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745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<sst xmlns="http://schemas.openxmlformats.org/spreadsheetml/2006/main" count="3084" uniqueCount="1025">
  <si>
    <t xml:space="preserve">CUADRO N° 22 - PERU: REGIMENES DEFINITIVOS 
EXPORTACIÓN DEFINITIVA
RANKING DE PRINCIPALES SUBPARTIDAS NACIONALES
(Valor FOB en miles de dólares) </t>
  </si>
  <si>
    <t>Periodo Enero - Diciembre 2013</t>
  </si>
  <si>
    <t>RANKING</t>
  </si>
  <si>
    <t>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</si>
  <si>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</si>
  <si>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</si>
  <si>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</si>
  <si>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</si>
  <si>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</si>
  <si>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</si>
  <si>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</si>
  <si>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</si>
  <si>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</si>
  <si>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</si>
  <si>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</si>
  <si>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</si>
  <si>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</si>
  <si>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</si>
  <si>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7108120000</t>
  </si>
  <si>
    <t>ORO EN LAS DEMAS FORMAS EN BRUTO</t>
  </si>
  <si>
    <t>2603000000</t>
  </si>
  <si>
    <t>MINERALES DE COBRE Y SUS CONCENTRADOS</t>
  </si>
  <si>
    <t>7403110000</t>
  </si>
  <si>
    <t>CATODOS Y SECCIONES DE CATODOS DE COBRE REFINADO</t>
  </si>
  <si>
    <t>2710121900</t>
  </si>
  <si>
    <t>LAS DEMAS GASOLINAS SIN TETRAETILO DE PLOMO</t>
  </si>
  <si>
    <t>2711110000</t>
  </si>
  <si>
    <t>GAS NATURAL, LICUADO</t>
  </si>
  <si>
    <t>2301201100</t>
  </si>
  <si>
    <t>HARINA, POLVO Y &lt;&lt;PELLETS&gt;&gt;, DE PESCADO CON UN CONTENIDO DE GRASA SUPERIOR A 2% EN PESO</t>
  </si>
  <si>
    <t>2607000000</t>
  </si>
  <si>
    <t>MINERALES DE PLOMO Y SUS CONCENTRADOS.</t>
  </si>
  <si>
    <t>2608000000</t>
  </si>
  <si>
    <t>MINERALES DE CINC Y SUS CONCENTRADOS.</t>
  </si>
  <si>
    <t>2601110000</t>
  </si>
  <si>
    <t>MINERALES DE HIERRO Y SUS CONCENTRADOS, SIN AGLOMERAR</t>
  </si>
  <si>
    <t>0901119000</t>
  </si>
  <si>
    <t>LOS DEMÁS CAFÉ SIN TOSTAR, SIN DESCAFEINAR</t>
  </si>
  <si>
    <t>2710191510</t>
  </si>
  <si>
    <t>CARBURREACTORES TIPO QUEROSENO PARA REACTORES Y TURBINAS DESTINADO A LAS EMPRESAS DE AVIACIÓN</t>
  </si>
  <si>
    <t>2710192210</t>
  </si>
  <si>
    <t>LOS DEMAS ACEITES PESADOS: FUELOILS ( FUEL ) : RESIDUAL 6</t>
  </si>
  <si>
    <t>2709000000</t>
  </si>
  <si>
    <t>ACEITES CRUDOS DE PETROLEO O DE MINERAL BITUMINOSO</t>
  </si>
  <si>
    <t>8001100000</t>
  </si>
  <si>
    <t>ESTAÑO EN BRUTO, SIN ALEAR</t>
  </si>
  <si>
    <t>2616100000</t>
  </si>
  <si>
    <t>MINERALES DE PLATA Y SUS CONCENTRADOS</t>
  </si>
  <si>
    <t>7106911000</t>
  </si>
  <si>
    <t>PLATA EN BRUTO SIN ALEAR</t>
  </si>
  <si>
    <t>0806100000</t>
  </si>
  <si>
    <t>UVAS FRESCAS</t>
  </si>
  <si>
    <t>0709200000</t>
  </si>
  <si>
    <t>ESPARRAGOS, FRESCOS O REFRIGERADOS</t>
  </si>
  <si>
    <t>2510100000</t>
  </si>
  <si>
    <t>FOSFATOS DE CALCIO NATURALES, ALUMINOCALCICOS NATURALES Y CRETAS FOSFATADAS S/MOLER</t>
  </si>
  <si>
    <t>7901110000</t>
  </si>
  <si>
    <t>CINC SIN ALEAR, CON UN CONTENIDO DE CINC SUPERIOR  O IGUAL AL  99,99%  EN PESO</t>
  </si>
  <si>
    <t>2613900000</t>
  </si>
  <si>
    <t>MINERALES DE MOLIBDENO Y SUS CONCENTRADOS, SIN TOSTAR</t>
  </si>
  <si>
    <t>2710121310</t>
  </si>
  <si>
    <t>GASOLINAS SIN TETRAETILENO DE PLOMO, PARA MOTORES DE VEHÍCULOS AUTOMÓVILES, CON UN NÚMERO DE OCTANO RESEARCH (RON) INFERIOR A 84</t>
  </si>
  <si>
    <t>2710192290</t>
  </si>
  <si>
    <t>LOS DEMAS ACEITES PESADOS : LOS DEMÁS FUELOILS ( FUEL )</t>
  </si>
  <si>
    <t>0307490000</t>
  </si>
  <si>
    <t>DEMAS JIBIAS, GLOBITOS,CALAMARES Y POTAS, CONGELADAS, SECAS, SALADAS O EN SALMUERA</t>
  </si>
  <si>
    <t>7408110000</t>
  </si>
  <si>
    <t>ALAMBRE DE COBRE REFINADO CON LA MAYOR DIMENSION DE LA SECCION TRANSV. SUP. A 6 MM</t>
  </si>
  <si>
    <t>1504201000</t>
  </si>
  <si>
    <t>GRASAS Y ACEITES DE PESCADO Y SUS FRACCIONES EXC. ACEITE DE HIGADO EN BRUTO</t>
  </si>
  <si>
    <t>7106912000</t>
  </si>
  <si>
    <t>PLATA EN BRUTO ALEADA</t>
  </si>
  <si>
    <t>0804400000</t>
  </si>
  <si>
    <t>AGUACATES (PALTAS) , FRESCAS O SECAS</t>
  </si>
  <si>
    <t>7901120000</t>
  </si>
  <si>
    <t>CINC SIN ALEAR, CON UN CONTENIDO DE CINC INFERIOR AL 99,99% EN PESO</t>
  </si>
  <si>
    <t>6109100031</t>
  </si>
  <si>
    <t>"T-SHIRT"DE ALGODON P'HOMB.O MUJ.,D'TEJ.TEÑIDO D'UN SOLO COLOR UNIF.INCL.BLANQLEADOS</t>
  </si>
  <si>
    <t>0307291000</t>
  </si>
  <si>
    <t>VENERAS (VIEIRAS, CONCHA DE ABANICO)</t>
  </si>
  <si>
    <t>6109100039</t>
  </si>
  <si>
    <t>LOS DEMAS "T-SHIRTS" DE ALGODON, PARA HOMBRES O MUJERES</t>
  </si>
  <si>
    <t>2005600000</t>
  </si>
  <si>
    <t>ESPARRAGOS PREPARADOS O CONSERVADOS, SIN CONGELAR</t>
  </si>
  <si>
    <t>7801100000</t>
  </si>
  <si>
    <t>PLOMO EN BRUTO REFINADO</t>
  </si>
  <si>
    <t>2711120000</t>
  </si>
  <si>
    <t>GAS PROPANO, LICUADO</t>
  </si>
  <si>
    <t>1605540000</t>
  </si>
  <si>
    <t>JIBIAS (SEPIAS) Y CALAMARES</t>
  </si>
  <si>
    <t>0804502000</t>
  </si>
  <si>
    <t>MANGOS Y MANGOSTANES, FRESCOS O SECOS</t>
  </si>
  <si>
    <t>3920209000</t>
  </si>
  <si>
    <t>LAS DEMÁS PLACAS DE POLÍMEROS DE POLIPROPILENO</t>
  </si>
  <si>
    <t>1504209000</t>
  </si>
  <si>
    <t>GRASAS Y ACEITES DE PESCADO Y SUS FRACCIONES, REFINADOS EXC. ACEITES DE HIGADO</t>
  </si>
  <si>
    <t>2309909000</t>
  </si>
  <si>
    <t>DEMAS PREPARACIONES UTILIZADAS PARA LA ALIMENTACION DE LOS ANIMALES</t>
  </si>
  <si>
    <t>0402911000</t>
  </si>
  <si>
    <t>LECHE EVAPORADA SIN AZUCAR NI EDULCORANTE</t>
  </si>
  <si>
    <t>2207100000</t>
  </si>
  <si>
    <t>ALCOHOL ETILICO SIN DESNATURALIZAR CON GRADO ALCOHOLICO VOLUMETRICO &gt;=80% VOL</t>
  </si>
  <si>
    <t>6908900000</t>
  </si>
  <si>
    <t>LOS DEMAS PLAC.Y BALDO.,DE CERAM.,BARNIZADAS O ESMALTADAS, P'PAVIMENT.O REVESTIM.,CUB</t>
  </si>
  <si>
    <t>2807001000</t>
  </si>
  <si>
    <t>ACIDO SULFURICO</t>
  </si>
  <si>
    <t>0803901100</t>
  </si>
  <si>
    <t>BANANAS INCLUIDOS LOS PLATANOS TIPO "CAVENDISH VALERY" FRESCOS</t>
  </si>
  <si>
    <t>2005991000</t>
  </si>
  <si>
    <t>ALCACHOFAS (ALCAUCILES)</t>
  </si>
  <si>
    <t>6109909000</t>
  </si>
  <si>
    <t>T-SHIRTS Y CAMISETAS INTERIORES DE PUNTO DE LAS DEMAS MATERIAS TEXTILES</t>
  </si>
  <si>
    <t>1801001900</t>
  </si>
  <si>
    <t>LOS DEMÁS CACAO  CRUDO</t>
  </si>
  <si>
    <t>0306171300</t>
  </si>
  <si>
    <t>LANGOSTINOS CONGELADOS: COLAS CON CAPARAZÓN, SIN COCER EN AGUA O VAPOR</t>
  </si>
  <si>
    <t>1008509000</t>
  </si>
  <si>
    <t>LOS DEMÁS QUINUA, EXCEPTO PARA SIEMBRA</t>
  </si>
  <si>
    <t>6106200000</t>
  </si>
  <si>
    <t>CAMISAS,BLUSAS Y BLU.CAMIS. DE PTO.DE FIBRAS SINTETICAS O ARTIFIC.PARA MUJERES O NIÑA</t>
  </si>
  <si>
    <t>7214200000</t>
  </si>
  <si>
    <t>BARRA DE HIERRO O ACERO SIN ALEAR CON MUESCAS, CORDONES, SURCOS O RELIEVES</t>
  </si>
  <si>
    <t>2711130000</t>
  </si>
  <si>
    <t>GASES BUTANOS, LICUADO</t>
  </si>
  <si>
    <t>7407100000</t>
  </si>
  <si>
    <t>BARRAS Y PERFILES DE COBRE REFINADO</t>
  </si>
  <si>
    <t>0703100000</t>
  </si>
  <si>
    <t>CEBOLLAS Y CHALOTES, FRESCOS O REFRIGERADOS</t>
  </si>
  <si>
    <t>3920100000</t>
  </si>
  <si>
    <t>LAS DEMAS PLACAS,LAMINAS,HOJAS Y TIRAS DE POLIMEROS DE ETILENO</t>
  </si>
  <si>
    <t>3923302000</t>
  </si>
  <si>
    <t>BOMBONAS DE PREFORMAS</t>
  </si>
  <si>
    <t>6105100051</t>
  </si>
  <si>
    <t>CAMISAS D'PTO.ALG.C/CUE.Y ABERT.DEL.PARC.P'HOMB.,D'TEJ.TEÑIDO D'UN SOLO COLOR INCL.BL</t>
  </si>
  <si>
    <t>2710192119</t>
  </si>
  <si>
    <t>ACEITES DE PETROLEO O DE MINERAL BITUMINOSO (EXCEPTO LOS ACEITES CRUDOS) CON UN CONTENIDO SUPERIOR O IGUAL AL 70% EN PESO EXCEPTO LOS DESECHOS DE ACEITES GASOILS (GASOLEO): DIESEL 2  - LOS DEMAS</t>
  </si>
  <si>
    <t>2817001000</t>
  </si>
  <si>
    <t>OXIDO DE CINC (BLANCO O FLOR DE CINC)</t>
  </si>
  <si>
    <t>2710191400</t>
  </si>
  <si>
    <t>QUEROSENO</t>
  </si>
  <si>
    <t>4911100000</t>
  </si>
  <si>
    <t>IMPRESOS PUBLICITARIOS, CATALOGOS COMERCIALES Y SIMILARES</t>
  </si>
  <si>
    <t>6004100000</t>
  </si>
  <si>
    <t>TEJIDOS DE PUNTO DE ANCHURA SUPERIOR A 30 CM , EXCEPTO LOS DE LA PARTIDA 60.01 CON UN CONTENIDO DE HILADOS DE</t>
  </si>
  <si>
    <t>2005999000</t>
  </si>
  <si>
    <t>LAS DEMÁS HORTALIZAS Y LAS MEZCLAS DE HORTALIZAS PREPARADAS O CONSERVADAS (EXCEPTO EN VINAGRE O EN ACIDO ACETICO ), SIN CONGELAR,EXCEPTO LOS PRODUCTOS DE LA PARTIDA 20.06</t>
  </si>
  <si>
    <t>2001909000</t>
  </si>
  <si>
    <t>DEMAS HORTALIZAS,FRUTAS Y DEMAS PART. COMEST. DE PLANTAS,PREP. O CONSERV.EN VINAGRE</t>
  </si>
  <si>
    <t>0710801000</t>
  </si>
  <si>
    <t>ESPARRAGOS</t>
  </si>
  <si>
    <t>0904211090</t>
  </si>
  <si>
    <t>LOS DEMÁS PAPRIKA</t>
  </si>
  <si>
    <t>9619001000</t>
  </si>
  <si>
    <t>PAÑALES PARA BEBÉS</t>
  </si>
  <si>
    <t>4409291000</t>
  </si>
  <si>
    <t>LAS DEMÁS TABLILLAS Y FRISOS PARA PARQUÉS, SIN ENSAMBLAR</t>
  </si>
  <si>
    <t>2005992000</t>
  </si>
  <si>
    <t>PIMIENTO PIQUILLO (CAPSICUM ANNUUM)</t>
  </si>
  <si>
    <t>0805201000</t>
  </si>
  <si>
    <t>MANDARINAS (INCLUIDAS LAS TANGERINAS Y SATSUMAS) FRESCAS O SECAS</t>
  </si>
  <si>
    <t>3402200000</t>
  </si>
  <si>
    <t>DEMAS PREPARACIONES P' LAVAR Y DE LIMPIEZA ACONDIC. P' LA VENTA AL POR MENOR</t>
  </si>
  <si>
    <t>4011101000</t>
  </si>
  <si>
    <t>RADIALES DE LOS UTILIZADOS EN AUTOMÓVILES DE TURISMO Y LOS DE CARRERA</t>
  </si>
  <si>
    <t>3303000000</t>
  </si>
  <si>
    <t>PERFUMES Y AGUAS DE TOCADOR.</t>
  </si>
  <si>
    <t>4407990000</t>
  </si>
  <si>
    <t>DEMAS MADERAS ASERRADAS O DESBASTADA LONGITUDINALMENTE, CORTADA O DESENRROLLADA</t>
  </si>
  <si>
    <t>0811909100</t>
  </si>
  <si>
    <t>MANGO (MANGIFERA INDICA L)</t>
  </si>
  <si>
    <t>1905310000</t>
  </si>
  <si>
    <t>PROD. D PANAD., PASTEL. O GALLET....GALLTAS DULCES (CON ADICION D EDULCORANTES)</t>
  </si>
  <si>
    <t>1902190000</t>
  </si>
  <si>
    <t>DEMAS PASTAS ALIMENTICIAS S/COCER, RELLENAR NI PREPARAR DE OTRA FORMA</t>
  </si>
  <si>
    <t>6105100059</t>
  </si>
  <si>
    <t>LAS DEMAS CAMISAS D'PTO.ALG.CON CUELLO Y ABERTURA DELANTERA PARCIAL PARA HOMBRES</t>
  </si>
  <si>
    <t>5105391000</t>
  </si>
  <si>
    <t>LOS DEMAS PELO FINO CARDADO O PEINADO: DE ALPACA O DE LLAMA</t>
  </si>
  <si>
    <t>1701140000</t>
  </si>
  <si>
    <t>LOS DEMÁS AZÚCARES DE CAÑA</t>
  </si>
  <si>
    <t>6104620000</t>
  </si>
  <si>
    <t>PANT.LARG,PANT.CON PETO, PANT.CORT(CALZON)Y SHORTS DE PTO,PARA MUJE. O NIÑAS,DE ALGOD</t>
  </si>
  <si>
    <t>7404000000</t>
  </si>
  <si>
    <t>DESPERDICIOS Y DESECHOS, DE COBRE.</t>
  </si>
  <si>
    <t>1212290000</t>
  </si>
  <si>
    <t>LAS DEMÁS ALGAS</t>
  </si>
  <si>
    <t>6006220000</t>
  </si>
  <si>
    <t>LOS DEMAS TEJIDOS DE PUNTO, DE ALGODON, TEÑIDOS</t>
  </si>
  <si>
    <t>6111200000</t>
  </si>
  <si>
    <t>PRENDAS Y COMPLEMENTOS DE VESTIR DE PUNTO PARA BEBES, DE ALGODON</t>
  </si>
  <si>
    <t>7113190000</t>
  </si>
  <si>
    <t>ART. DE JOYERIA DE LOS DEMAS METALES PRECIOSOS, INCLUSO REVESTIDOS O CHAPADOS</t>
  </si>
  <si>
    <t>9619009000</t>
  </si>
  <si>
    <t>LOS DEMÁS  ARTICULOS SIMILARES (COMPRESORAS Y TAMPONES HIGIÉNICOS)</t>
  </si>
  <si>
    <t>3907609000</t>
  </si>
  <si>
    <t>LOS DEMÁS POLITEREFTALATO DE ETILENO CON DIÓXIDO DE TITANIO</t>
  </si>
  <si>
    <t>0304890000</t>
  </si>
  <si>
    <t>LOS DEMÁS FILETES CONGELADOS DE LOS DEMAS PESCADOS</t>
  </si>
  <si>
    <t>6110209090</t>
  </si>
  <si>
    <t>LOS DEMAS SWEATERS, PULLOVERS, CARDIGANS, Y ARTICULOS SIMILARES DE PUNTO,DE ALGODON</t>
  </si>
  <si>
    <t>1804001200</t>
  </si>
  <si>
    <t>MANTECA DE CACAO CON UN ÍNDICE DE ACIDEZ EXPRESADO EN ÁCIDO OLEICO SUPERIOR A 1% PERO INFERIOR O IGUAL A 165%</t>
  </si>
  <si>
    <t>6114300000</t>
  </si>
  <si>
    <t>LAS DEMAS PRENDAS DE VESTIR DE PUNTO DE FIBRAS SINTETICAS O ARTIFICIALES</t>
  </si>
  <si>
    <t>2616901000</t>
  </si>
  <si>
    <t>MINERALES DE ORO Y SUS CONCENTRADOS</t>
  </si>
  <si>
    <t>7413000000</t>
  </si>
  <si>
    <t>CABLES, TRENZAS Y ARTICULOS SIMILARES, DE COBRE, SIN AISLAR PARA ELECTRICIDAD.</t>
  </si>
  <si>
    <t>1404902000</t>
  </si>
  <si>
    <t>TARA EN POLVO (CAESALPINEA SPINOSA)</t>
  </si>
  <si>
    <t>3205000000</t>
  </si>
  <si>
    <t>LACAS COLORANTES;PREPARAC. A Q' SE REFIERE LA NOTA 3 DE ESTE CAPIT. A BASE DE LACAS C</t>
  </si>
  <si>
    <t>6106100090</t>
  </si>
  <si>
    <t>LAS DEMAS CAMISAS,BLUSAS DE PTO.DE ALGODON, PARA MUJERES O NIÑAS</t>
  </si>
  <si>
    <t>6114200000</t>
  </si>
  <si>
    <t>LAS DEMAS PRENDAS DE VESTIR DE PUNTO DE ALGODON</t>
  </si>
  <si>
    <t>0303890000</t>
  </si>
  <si>
    <t>LOS DEMÁS PESCADOS CONGELADOS,EXCEPTO HIGADOS, HUEVAS Y LECHAS</t>
  </si>
  <si>
    <t>3923509000</t>
  </si>
  <si>
    <t>LOS DEMÁS TAPONES DE SILICONA</t>
  </si>
  <si>
    <t>2009892000</t>
  </si>
  <si>
    <t>JUGO DE MARACUYÁ (PARCHITA) (PASSIFLORA EDULIS)</t>
  </si>
  <si>
    <t>2835250000</t>
  </si>
  <si>
    <t>HIDROGENOORTOFOSFATO DE CALCIO ("FOSFATO DICALCICO")</t>
  </si>
  <si>
    <t>6105100041</t>
  </si>
  <si>
    <t>CAMISAS D'PTO.ALG.C/ABERT.DEL.PARC.,C.Y PUÑ.DE TEJ.ACAN.P'HOMB.,TEÑIDO D'UN SOLO COLO</t>
  </si>
  <si>
    <t>6105100052</t>
  </si>
  <si>
    <t>CAMISAS D'PTO.ALG.C/CUE.Y ABERT.DEL.PARC.P'HOMB.,D'TEJ.C/HILADOS D'DIST.COLOR.A RAYAS</t>
  </si>
  <si>
    <t>0801220000</t>
  </si>
  <si>
    <t>NUECES DEL BRASIL SIN  CASCARA  FRESCAS O SECAS</t>
  </si>
  <si>
    <t>8702109000</t>
  </si>
  <si>
    <t>VEHIC. AUTOMOV. P' EL TRANSPORTE DE MAS DE 16 PERSONAS,INCL EL CONDUCTOR, DIESEL</t>
  </si>
  <si>
    <t>7228300000</t>
  </si>
  <si>
    <t>LAS DEMAS BARRAS, SIMPLEMENTE LAMINADAS O EXTRUDIDAS EN CALIENTE DE LOS DEMAS ACEROS</t>
  </si>
  <si>
    <t>3923109000</t>
  </si>
  <si>
    <t>LOS DEMÁS DE PLÁSTICOS</t>
  </si>
  <si>
    <t>1604160000</t>
  </si>
  <si>
    <t>PREPARAC. Y CONSERVAS DE ANCHOAS ENTERO O EN TROZOS, EXCEPTO PICADO</t>
  </si>
  <si>
    <t>7117190000</t>
  </si>
  <si>
    <t>LAS DEMAS BISUTERIAS DE METALES COMUNES</t>
  </si>
  <si>
    <t>3304990000</t>
  </si>
  <si>
    <t>LAS DEMAS PREPARACIONES DE BELLEZA, MAQUILLAJE Y CUIDADO DE LA PIEL</t>
  </si>
  <si>
    <t>0306171100</t>
  </si>
  <si>
    <t>LANGOSTINOS CONGELADOS ENTEROS</t>
  </si>
  <si>
    <t>2710193800</t>
  </si>
  <si>
    <t>LOS DEMAS PREPARACIONES A BASE DE ACEITES PESADOS : OTROS ACEITES LUBRICANTES</t>
  </si>
  <si>
    <t>7408210000</t>
  </si>
  <si>
    <t>ALAMBRE DE COBRE DE ALEACIONES DE COBRE A BASE DE COBRE-CINC (LATON)</t>
  </si>
  <si>
    <t>3924109000</t>
  </si>
  <si>
    <t>VAJILLA Y DEMAS ARTICULOS PARA EL SERVICIO DE MESA O COCINA, DE PLASTICO</t>
  </si>
  <si>
    <t>6105209000</t>
  </si>
  <si>
    <t>CAMISAS DE PTO. DE LAS DEMAS FIBRAS SINTETICAS O ARTIFICIALES PARA HOMBRES O NIÑOS</t>
  </si>
  <si>
    <t>7401001000</t>
  </si>
  <si>
    <t>MATAS DE COBRE</t>
  </si>
  <si>
    <t>2810001000</t>
  </si>
  <si>
    <t>ACIDO ORTOBORICO</t>
  </si>
  <si>
    <t>7409190000</t>
  </si>
  <si>
    <t>LAS DEMAS CHAPAS Y TIRAS DE COBRE REFINADO,DE ESPESOR SUP. A 0,15 MM</t>
  </si>
  <si>
    <t>4011209000</t>
  </si>
  <si>
    <t>LOS DEMÁS RADIALES DE LOS UTILIZADOS EN AUTOBUSES O CAMIONES</t>
  </si>
  <si>
    <t>6110201090</t>
  </si>
  <si>
    <t>LOS DEMÁS SUETERES DE ALGODÓN</t>
  </si>
  <si>
    <t>0805209000</t>
  </si>
  <si>
    <t>DEMAS CLEMENTINAS. WILKINGS E HIBRIDOS SIMILARES DE AGRIOS(CITRICOS) FRECOS O SECOS</t>
  </si>
  <si>
    <t>0805202000</t>
  </si>
  <si>
    <t>TANGELO (CITRUS RETICULATA X CITRUS PARADISIS)</t>
  </si>
  <si>
    <t>0407110000</t>
  </si>
  <si>
    <t>HUEVOS FECUNDADOS PARA INCUVACIÓN DE GALLINA DE LA ESPECIE GALLUS DOMESTICUS</t>
  </si>
  <si>
    <t>0904221000</t>
  </si>
  <si>
    <t>PAPRIKA (CAPSICUM ANNUUM, L.) TRITURADOS O PULVERIZADOS</t>
  </si>
  <si>
    <t>7402002000</t>
  </si>
  <si>
    <t>LOS DEMAS COBRES SIN REFINAR</t>
  </si>
  <si>
    <t>2005700000</t>
  </si>
  <si>
    <t>ACEITUNAS PREPARADAS O CONSERVADAS, SIN CONGELAR</t>
  </si>
  <si>
    <t>1006300000</t>
  </si>
  <si>
    <t>ARROZ  SEMIBLANQUEADO  O  BLANQUEADO, INCLUSO  PULIDO  O  GLASEADO</t>
  </si>
  <si>
    <t>3203002100</t>
  </si>
  <si>
    <t>CARMIN DE COCHINILLA</t>
  </si>
  <si>
    <t>2815120000</t>
  </si>
  <si>
    <t>HIDROXIDO DE SODIO EN DISOLUCION ACUOSA (LEJIA DE SOSA O SODA CAUSTICA)</t>
  </si>
  <si>
    <t>8474900000</t>
  </si>
  <si>
    <t>PARTES  DE MAQUINAS Y APARATOS DE LA PARTIDA NO 84.74</t>
  </si>
  <si>
    <t>6104420000</t>
  </si>
  <si>
    <t>VESTIDOS DE PUNTO PARA MUJERES O NIÑAS, DE ALGODON</t>
  </si>
  <si>
    <t>5108200000</t>
  </si>
  <si>
    <t>HILADOS DE PELO FINO PEINADO SIN ACONDICIONAR P' LA VENTA EL POR MENOR</t>
  </si>
  <si>
    <t>6802210000</t>
  </si>
  <si>
    <t>MARMOL,TRAVERTINOS Y ALABASTRO,SIMPLEMENTE TALLADAS O ASERRADAS,CON SUPERF.PLANA O LI</t>
  </si>
  <si>
    <t>6104230000</t>
  </si>
  <si>
    <t>CONJUNTOS DE PUNTO PARA MUJERES O NIÑAS, DE FIBRAS SINTETICAS</t>
  </si>
  <si>
    <t>6109100041</t>
  </si>
  <si>
    <t>"T-SHIRT"DE ALGODON P'NIÑOS O NIÑAS,DE TEJ.TEÑ.D'UN SOLO COLOR UNIF.INCL.BLANQUEADOS</t>
  </si>
  <si>
    <t>1511100000</t>
  </si>
  <si>
    <t>ACEITE DE PALMA EN BRUTO</t>
  </si>
  <si>
    <t>6106100031</t>
  </si>
  <si>
    <t>CAMIS.BLUS.D'PTO.DE ALG.P'MUJ.O NIÑ,C/CUE.Y ABER.DEL.PARC.,UN SOLO COLOR INC.BLANQUEA</t>
  </si>
  <si>
    <t>0708100000</t>
  </si>
  <si>
    <t>ARVEJAS (GUISANTES, CHICHAROS) (PISUM SATIVUM) FRESCAS O REFRIGERADAS</t>
  </si>
  <si>
    <t>4901999000</t>
  </si>
  <si>
    <t>DEMAS LIBROS, FOLLETOS E IMPRESOS SIMILARES</t>
  </si>
  <si>
    <t>1209919000</t>
  </si>
  <si>
    <t>DEMAS SEMILLAS DE HORTALIZAS</t>
  </si>
  <si>
    <t>0306171200</t>
  </si>
  <si>
    <t>LANGOSTINOS CONGELADOS: COLAS SIN CAPARAZÓN</t>
  </si>
  <si>
    <t>2523290000</t>
  </si>
  <si>
    <t>CEMENTO PORTLAND, EXCEPTO CEMENTO BLANCO O COLOREADO ARTIFICIALMENTE</t>
  </si>
  <si>
    <t>4805190090</t>
  </si>
  <si>
    <t>LOS DEMÁS PAPEL PARA ACANALAR EXCEPTO LOS DE PASTA OBTENIDA POR PROCEDIMIENTO QUIMICO-MECANICO Y PESO SUPERIOR</t>
  </si>
  <si>
    <t>1211903000</t>
  </si>
  <si>
    <t>OREGANO (ORIGANUM VULGARE)</t>
  </si>
  <si>
    <t>4818100000</t>
  </si>
  <si>
    <t>PAPEL HIGIENICO, EN BOBINAS DE UNA ANCHURA &lt;=36 CM</t>
  </si>
  <si>
    <t>5501309000</t>
  </si>
  <si>
    <t>LOS DEMÁS CABLES DE FILAMENTOS SINTÉTICOS ACRILICOS O MODACRILICOS</t>
  </si>
  <si>
    <t>7010902000</t>
  </si>
  <si>
    <t>LOS DEMAS BOMBONAS DE CAPACIDAD SUPERIOR A 0,33l PERO INFERIOR O IGUAL A 1l</t>
  </si>
  <si>
    <t>2301209000</t>
  </si>
  <si>
    <t>HARINA,POLVO Y "PELLETS",DE CRUSTACEOS,MOLUSCOS U OTROS INVERTEBRADOS ACUATICOS</t>
  </si>
  <si>
    <t>7907009000</t>
  </si>
  <si>
    <t>LAS DEMAS MANUFACTURAS DE CINC</t>
  </si>
  <si>
    <t>3004902900</t>
  </si>
  <si>
    <t>LOS DEMAS MEDICAMENTOS PARA USO HUMANO</t>
  </si>
  <si>
    <t>8704100000</t>
  </si>
  <si>
    <t>VOLQUETES AUTOMOTORES CONCEBIDOS PARA UTILIZARLOS FUERA DE LA RED DE CARRETERAS</t>
  </si>
  <si>
    <t>8517120000</t>
  </si>
  <si>
    <t>TELÉFONOS MÓVILES (CELULARES) Y LOS DE OTRAS REDES INALÁMBRICAS</t>
  </si>
  <si>
    <t>6205200000</t>
  </si>
  <si>
    <t>CAMISAS PARA HOMBRES O NIÑOS, DE ALGODON</t>
  </si>
  <si>
    <t>1209915000</t>
  </si>
  <si>
    <t>SEMILLAS DE TOMATES (LICOPERSICUM SPP.)</t>
  </si>
  <si>
    <t>5603110000</t>
  </si>
  <si>
    <t>TELA SIN TEJER DE FILAMENTOS SINTETICOS O ARTIFICIALES DE PESO&lt;= 25 G/M2</t>
  </si>
  <si>
    <t>6109100049</t>
  </si>
  <si>
    <t>LOS DEMAS "T-SHIRTS" DE ALGODON, PARA NIÑOS O NIÑAS</t>
  </si>
  <si>
    <t>7325910000</t>
  </si>
  <si>
    <t>BOLAS Y ARTICULOS SIMILARES PARA MOLINOS DE FUNDICION DE HIERRO O ACERO</t>
  </si>
  <si>
    <t>1905901000</t>
  </si>
  <si>
    <t>GALLETAS SALADAS O AROMATIZADAS</t>
  </si>
  <si>
    <t>0810400000</t>
  </si>
  <si>
    <t>ARANDANOS  ROJOS,  MIRTILOS Y DEMAS FRUTOS  DEL  GENERO  VACCINIUM, FRESCOS</t>
  </si>
  <si>
    <t>7407290000</t>
  </si>
  <si>
    <t>LAS DEMAS BARRAS Y PERFILES DE ALEACIONES DE COBRE</t>
  </si>
  <si>
    <t>1604200000</t>
  </si>
  <si>
    <t>DEMAS PREPARACIONES Y CONSERVAS DE PESCADO</t>
  </si>
  <si>
    <t>1515900090</t>
  </si>
  <si>
    <t>LOS DEMÁS GRASAS  O ACEITES VEGETALES FIJOS ( INCLUIDO EL ACEITE DE JOJOBA)</t>
  </si>
  <si>
    <t>5101110000</t>
  </si>
  <si>
    <t>LANA SIN CARDAR NI PEINAR, SUCIA, INCL. LAVADA EN VIVO,ESQUILADA</t>
  </si>
  <si>
    <t>2710192199</t>
  </si>
  <si>
    <t>ACEITES DE PETROLEO O DE MINERAL BITUMINOSO (EXCEPTO LOS ACEITES CRUDOS) CON UN CONTENIDO SUPERIOR O IGUAL AL 70% EN PESO EXCEPTO LOS DESECHOS DE ACEITES GASOILS (GASOLEO): LOS DEMÁS - LOS DEMAS</t>
  </si>
  <si>
    <t>5608110000</t>
  </si>
  <si>
    <t>REDES CONFECCIONADAS PARA LA PESCA DE MATERIAL TEXTIL SINTETICA O ARTIFICIAL</t>
  </si>
  <si>
    <t>0304990000</t>
  </si>
  <si>
    <t>LOS DEMÁS: FILETES  Y DEMÁS CARNE DE PESCADO</t>
  </si>
  <si>
    <t>7408190000</t>
  </si>
  <si>
    <t>LOS DEMAS ALAMBRES DE COBRE REFINADO</t>
  </si>
  <si>
    <t>8430410000</t>
  </si>
  <si>
    <t>MAQUINAS  DE SONDEO O PERFORACION ,AUTOPROPULSADAS</t>
  </si>
  <si>
    <t>1302391000</t>
  </si>
  <si>
    <t>JUG. Y EXTR. VEG....MUCILAG Y ESPESATIVOS ...LOS DEMAS...MUCILAGOS DE SEMILLA DE TARA</t>
  </si>
  <si>
    <t>7007210000</t>
  </si>
  <si>
    <t>VIDRIO DE SEGURIDAD CONTRACHAPADO  P'  AUTOMOVILES, AERONAVES, BARCOS U OTROS</t>
  </si>
  <si>
    <t>0810909000</t>
  </si>
  <si>
    <t>LOS DEMAS FRUTAS U OTROS FRUTOS FRESCOS</t>
  </si>
  <si>
    <t>5109100000</t>
  </si>
  <si>
    <t>HLADOS DE LANA O PELO FINO P' VENTA AL POR MENOR CON UN CONTENIDO &gt;=85% EN PESO</t>
  </si>
  <si>
    <t>3920201000</t>
  </si>
  <si>
    <t>LAS DEMAS PLACAS DE POLIPROPILENO METALIZADA HASTA DE 25  MICRONES DE ESPESOR</t>
  </si>
  <si>
    <t>7402003000</t>
  </si>
  <si>
    <t>ANODOS DE COBRE PARA REFINADO ELECTROLITICO</t>
  </si>
  <si>
    <t>2511100000</t>
  </si>
  <si>
    <t>SULFATO DE BARIO NATURAL (BARITINA)</t>
  </si>
  <si>
    <t>7905000011</t>
  </si>
  <si>
    <t>LAMINADOS PLANOS DE CINC DE ESPESOR INFERIOR O IGUAL A 0,65 MM</t>
  </si>
  <si>
    <t>2701110000</t>
  </si>
  <si>
    <t>ANTRACITAS</t>
  </si>
  <si>
    <t>7308909000</t>
  </si>
  <si>
    <t>LOS DEMAS CONSTRUCCIONES Y SUS PARTES DE FUNDICON DE HIERRO O ACERO</t>
  </si>
  <si>
    <t>0304740020</t>
  </si>
  <si>
    <t>FILETES CONGELADOS DE MERLUZAS, EN BLOQUES, SIN PIEL, SIN ESPINAS</t>
  </si>
  <si>
    <t>5506300000</t>
  </si>
  <si>
    <t>FIBRAS ACRILICAS O MODACRILICAS ,CARDADAS,PEINADAS O TRANSFORMADAS P LA HILATURA</t>
  </si>
  <si>
    <t>7905000091</t>
  </si>
  <si>
    <t>DISCOS, HEXAGONOS,DE CINC CUYA MAYOR DIMENSION NO EXCEDA DE 30 MM</t>
  </si>
  <si>
    <t>1209999000</t>
  </si>
  <si>
    <t>DEMAS SEMILLAS DE PLANTAS HERBACEAS UTILIZADAS PRINCIPALMENTE POR SUS FLORES</t>
  </si>
  <si>
    <t>6110309000</t>
  </si>
  <si>
    <t>SUETERES, PULLOVERS, CARDIGANS, CHALECOS Y ART. SIMILARES DE FIBRAS ARTIFICIALES</t>
  </si>
  <si>
    <t>7216210000</t>
  </si>
  <si>
    <t>PERFILES DE HIERRO O ACERO EN L, LAMINADOS O EXTRU. EN CALIENTE ALTURA&lt;80MM</t>
  </si>
  <si>
    <t>0811909900</t>
  </si>
  <si>
    <t>LOS DEMÁS FRUTOS, SIN COCER O COCIDOS EN AGUA O VAPOR CONGELADOS</t>
  </si>
  <si>
    <t>0811109000</t>
  </si>
  <si>
    <t>FRESAS (FRUTILLAS) SIN ADICION DE AZUCAR U OTRO EDULCORANTE, CONGELADOS</t>
  </si>
  <si>
    <t>6109100032</t>
  </si>
  <si>
    <t>"T-SHIRT"DE ALGODON P'HOMB.O MUJ.,D'TEJ.C/HILADOS DE DIST. COLORES,C/ MOTIV. DE RAYAS</t>
  </si>
  <si>
    <t>5109900000</t>
  </si>
  <si>
    <t>LOS DEMAS  HILADOS DE LANA O PELO FINO ACONDICIONADOS P' LA VENTA AL POR MENOR</t>
  </si>
  <si>
    <t>7010904000</t>
  </si>
  <si>
    <t>LOS DEMAS BOMBONAS DE CAPACIDAD INFEROR O IGUAL A 0,15l</t>
  </si>
  <si>
    <t>1604141000</t>
  </si>
  <si>
    <t>PREP. CONSERV. PESC....PESC. ENTER...ATUNES,LISTADOS Y BONITOS...ATUNES</t>
  </si>
  <si>
    <t>8431439000</t>
  </si>
  <si>
    <t>LAS DEMÁS PARTES DE MÁQUINAS DE SONDEO O PERFORACIÓN DE SUB-PA. 8430.41 u 8430.49</t>
  </si>
  <si>
    <t>7905000012</t>
  </si>
  <si>
    <t>LAMINADOS PLANOS DE CINC DE ESPESOR SUPERIOR A 0,65 MM</t>
  </si>
  <si>
    <t>6206400000</t>
  </si>
  <si>
    <t>CAMISAS, BLUSAS Y BLUS.CAMISERAS, PARA MUJERES O NIÑAS, DE FIBRAS SINTETICAS O ARTIFI</t>
  </si>
  <si>
    <t>8904009000</t>
  </si>
  <si>
    <t>LOS DEMÁS REMOLCADORES Y BARCOS EMPUJADORES</t>
  </si>
  <si>
    <t>5205480000</t>
  </si>
  <si>
    <t>HILADO RETORC/CABLEA. D FIBRA PEINADAS ALGOD&gt;=85% PESO DE TITUL&lt;83,33 DECITEX</t>
  </si>
  <si>
    <t>2002900000</t>
  </si>
  <si>
    <t>LOS DEMAS TOMATES PREPARADOS O CONSERVADOS (EXCEPTO EN VINAGRE)</t>
  </si>
  <si>
    <t>0710809000</t>
  </si>
  <si>
    <t>LAS DEMAS HORTALIZAS INCLUSO SILVESTRES</t>
  </si>
  <si>
    <t>1701999000</t>
  </si>
  <si>
    <t>LOS DEMÁS AZUCAR EN BRUTO SIN ADICIÓN DE AROMATIZANTE NI COLORANTE</t>
  </si>
  <si>
    <t>7901200000</t>
  </si>
  <si>
    <t>ALEACIONES DE CINC</t>
  </si>
  <si>
    <t>2008999000</t>
  </si>
  <si>
    <t>DEMAS FRUTAS/FRUTOS Y DEMAS PART. COMESTIB. DE PLANTAS, PREP. O CONSERV. DE OTRO MODO</t>
  </si>
  <si>
    <t>0305399000</t>
  </si>
  <si>
    <t>LOS DEMÁS FILETES DE PESCADO SECOS, SALADOS O EN SALMUERA SIN AHUMAR</t>
  </si>
  <si>
    <t>8502131000</t>
  </si>
  <si>
    <t>GRUPOS ELECTROGENOS PETROLEROS,DE CORRIENTE ALTERNA, POTENCIA &gt;375KVA</t>
  </si>
  <si>
    <t>1604132000</t>
  </si>
  <si>
    <t>PREP. CONSERV. PESC....PESC. ENTER...SARDINAS...EN ACEITE</t>
  </si>
  <si>
    <t>2711190000</t>
  </si>
  <si>
    <t>DEMAS GASES DE PETROLEO LICUADOS</t>
  </si>
  <si>
    <t>3808929100</t>
  </si>
  <si>
    <t>LOS DEMAS FUNGISIDAS - A BASE DE COMPUESTOS DE COBRE</t>
  </si>
  <si>
    <t>7408290000</t>
  </si>
  <si>
    <t>LOS DEMAS ALAMBRE DE COBRE A BASE DE ALEACIONES DE COBRE</t>
  </si>
  <si>
    <t>4407220000</t>
  </si>
  <si>
    <t>MADERA VIROLA, IMBUIA Y BALSA</t>
  </si>
  <si>
    <t>0713399100</t>
  </si>
  <si>
    <t>PALLARES (PHASEOLUS LUNATUS)</t>
  </si>
  <si>
    <t>7402001000</t>
  </si>
  <si>
    <t>COBRE "BLISTER" SIN REFINAR</t>
  </si>
  <si>
    <t>2103909000</t>
  </si>
  <si>
    <t>DEMAS PREPARACIONES PARA SALSAS, Y DEMAS SALSAS PREPARADAS</t>
  </si>
  <si>
    <t>6106100021</t>
  </si>
  <si>
    <t>CAMIS.BLUS.DE PTO.DE ALG.P'MUJ.O NIÑ,C/ABERT.DEL.PARC,CUE.Y PUÑ.DE T.A.ELAST.UN COLOR</t>
  </si>
  <si>
    <t>1005903000</t>
  </si>
  <si>
    <t>MAÍZ BLANCO GIGANTE (ZEA MAYS AMILACEA CV GIGANTE)</t>
  </si>
  <si>
    <t>8431490000</t>
  </si>
  <si>
    <t>LAS DEMAS PARTES DE MAQUINAS Y APARATOS DE LAS PARTIDAS N_ 84.26,84.29 U 84.30</t>
  </si>
  <si>
    <t>3924900000</t>
  </si>
  <si>
    <t>LAS DEMAS VAJILLAS, ARTICULOS  DE USO DOMESTICO, DE HIGIENE O TOCADOR</t>
  </si>
  <si>
    <t>8502111000</t>
  </si>
  <si>
    <t>GRUPOS ELECTROGENOS PETROLEROS,DE CORRIENTE ALTERNA, POTENCIA &lt;=75KVA</t>
  </si>
  <si>
    <t>3203001400</t>
  </si>
  <si>
    <t>MATERIAS COLORANTES DE ORIGEN VEGETAL DE ACHIOTE (ONOTO, BIJA)</t>
  </si>
  <si>
    <t>0713359000</t>
  </si>
  <si>
    <t>LOS DEMÁS FRIJOLES SALVAJES O CAUPI</t>
  </si>
  <si>
    <t>7314410000</t>
  </si>
  <si>
    <t>DEMAS TELAS METALICAS, REDES Y REJAS, CINCADAS</t>
  </si>
  <si>
    <t>4803009000</t>
  </si>
  <si>
    <t>DEMAS PAPEL DEL UTILIZ. P' PAPEL HIGIENICO, TOALLITAS P'DESMAQUILLAR, TOALLAS,ETC.</t>
  </si>
  <si>
    <t>6305332000</t>
  </si>
  <si>
    <t>LOS DEMAS CONTINENTES, DE POLIPROPILENO</t>
  </si>
  <si>
    <t>2833250000</t>
  </si>
  <si>
    <t>SULFATO DE COBRE</t>
  </si>
  <si>
    <t>1805000000</t>
  </si>
  <si>
    <t>CACAO EN POLVO SIN ADICION DE AZUCAR NI OTRO EDULCORANTE.</t>
  </si>
  <si>
    <t>7113110000</t>
  </si>
  <si>
    <t>ART. DE JOYERIA DE PLATA, INCLUSO REVESTIDA O CHAPADA DE OTRO METAL PRECIOSO (PLAQUE)</t>
  </si>
  <si>
    <t>6204620000</t>
  </si>
  <si>
    <t>PANT.LARG.,PANT.C/PETO,PANT.CORTOS(CALZON.)Y SHORTS,P'MUJERES O NIÑAS, DE ALGODON</t>
  </si>
  <si>
    <t>2203000000</t>
  </si>
  <si>
    <t>CERVEZA DE MALTA.</t>
  </si>
  <si>
    <t>2106902900</t>
  </si>
  <si>
    <t>LAS DEMÁS PREPARACIONES COMPUESTAS CUYO GRADO ALCOHOLICO VOLUMETRICO SEA INFERIOR O IGUAL AL 0.5% VOL, PARA LA ELABORACION DE BEBIDAS</t>
  </si>
  <si>
    <t>0303550000</t>
  </si>
  <si>
    <t>JURELES (TRACHURUS SPP.),CONGELADOS, EXCEPTO HIGADOS, HUEVAS Y LECHAS</t>
  </si>
  <si>
    <t>2713200000</t>
  </si>
  <si>
    <t>BETUN DE PETROLEO</t>
  </si>
  <si>
    <t>1207999900</t>
  </si>
  <si>
    <t>LOS DEMÁS SEMILLAS Y FRUTOS OEAGINOSOS, INCLUSO QUEBRANTADOS</t>
  </si>
  <si>
    <t>3402909900</t>
  </si>
  <si>
    <t>AGENTES DE SUPERFICIE ORGANICOS ( EXCEPTO EL JABON)  -  LOS DEMÁS</t>
  </si>
  <si>
    <t>1106201000</t>
  </si>
  <si>
    <t>HARINA DE MACA (LEPIDIUM MEYENII)</t>
  </si>
  <si>
    <t>4409299000</t>
  </si>
  <si>
    <t>LAS DEMÁS MADERAS DISTINTAS DE LAS CONÍFERAS</t>
  </si>
  <si>
    <t>4303901000</t>
  </si>
  <si>
    <t>LAS DEMÁS PRENDAS Y COMPLEMENTOS DE VESTIR DE ALPACA</t>
  </si>
  <si>
    <t>8106001900</t>
  </si>
  <si>
    <t>LOS DEMÁS BISMUTO EN BRUTO Y EN POLVO EXCEPTO EN AGUJAS</t>
  </si>
  <si>
    <t>9608200000</t>
  </si>
  <si>
    <t>ROTULADORES Y MARCADORES CON PUNTA DE FIELTRO U OTRA PUNTA POROSA</t>
  </si>
  <si>
    <t>0303660000</t>
  </si>
  <si>
    <t>MERLUZAS (MERLUCCIUS SPP., UROPHYCIS SPP.),CONGELADOS, EXCEPTO HIGADOS, HUEVAS Y LECHAS</t>
  </si>
  <si>
    <t>4011109000</t>
  </si>
  <si>
    <t>LOS DEMÁS RADIALES DE LOS UTILIZADOS EN AUTOMÓVILES DE TURISMO Y LOS DE CARRETERA</t>
  </si>
  <si>
    <t>6203429010</t>
  </si>
  <si>
    <t>LOS DEMÁS PANTALONES LARGOS Y PANTALONES CON PETO DE ALGODÓN PARA HOMBRES O NIÑOS</t>
  </si>
  <si>
    <t>3923210000</t>
  </si>
  <si>
    <t>SACOS, BOLSITAS Y CUCURUCHOS DE POLIMEROS DE ETILENO</t>
  </si>
  <si>
    <t>6104430000</t>
  </si>
  <si>
    <t>VESTIDOS DE PUNTO PARA MUJERES O NIÑAS, DE FIBRAS SINTETICAS</t>
  </si>
  <si>
    <t>9306309000</t>
  </si>
  <si>
    <t>PARTES DE LOS DEMAS CARTUCHOS</t>
  </si>
  <si>
    <t>6910900000</t>
  </si>
  <si>
    <t>LOS DEMAS FREG.,LAVAB.,PEDEST.DE LAVABO,BAÑER.,BIDES,INODO.,URINAR.Y APAR.FIJ.SIMIL.D</t>
  </si>
  <si>
    <t>3902100000</t>
  </si>
  <si>
    <t>POLIPROPILENO, EN FORMAS PRIMARIAS</t>
  </si>
  <si>
    <t>6108310000</t>
  </si>
  <si>
    <t>CAMISONES Y PIJAMAS DE PUNTO DE ALGODON, PARA MUJERES O NIÑAS</t>
  </si>
  <si>
    <t>5107100000</t>
  </si>
  <si>
    <t>HILADOS DE LANA PEINADA NO P''VENTA  POR MENOR CON UN CONTENIDO DE LANA &gt;=85% EN PESO</t>
  </si>
  <si>
    <t>6105100080</t>
  </si>
  <si>
    <t>LAS DEMAS CAMISAS D'PTO ALG.CON CUELLO Y ABERTURA DELANTERA PARCIAL P'HOMBRES</t>
  </si>
  <si>
    <t>4412320000</t>
  </si>
  <si>
    <t>LAS DEMÁS MADERAS CONTRACHAPADA DE BAMBÚ QUE TENGAN, POR LO MENOS, UNA HOJA EXTERNA DE MADERA DISTINTA DE LA DE CONÍFERAS</t>
  </si>
  <si>
    <t>6104630000</t>
  </si>
  <si>
    <t>PANT.LARG,PANT.CON PETO, PANT.CORT(CALZON)Y SHORTS DE PTO,P'MUJER.O NIÑAS,DE FIB.SINT</t>
  </si>
  <si>
    <t>3301130000</t>
  </si>
  <si>
    <t>ACEITES ESENCIALES DE LIMON.</t>
  </si>
  <si>
    <t>3603004000</t>
  </si>
  <si>
    <t>CAPSULAS FULMINANTES</t>
  </si>
  <si>
    <t>0603199000</t>
  </si>
  <si>
    <t>LOS DEMAS FLORES Y CAPULLOS FRESCOS, CORTADAS PARA RAMOS O ADORNOS</t>
  </si>
  <si>
    <t>6110301000</t>
  </si>
  <si>
    <t>SUETERES, PULLOVERS, CARDIGANS, CHALECOS Y ARTICULOS SIMLARES DE FIBRAS ACRILICAS O M</t>
  </si>
  <si>
    <t>8430490000</t>
  </si>
  <si>
    <t>LAS DEMAS  MAQUINAS DE SONDEO O PERFORACION AUTOPROPULSADAS.</t>
  </si>
  <si>
    <t>6110191090</t>
  </si>
  <si>
    <t>LOS DEMÁS SUETERES DE PELO FINO</t>
  </si>
  <si>
    <t>7602000000</t>
  </si>
  <si>
    <t>DESPERDICIOS Y DESECHOS, DE ALUMINIO.</t>
  </si>
  <si>
    <t>3920990000</t>
  </si>
  <si>
    <t>LAS DEMAS PLACAS,LAMINAS,HOJAS Y TIRAS DE LOS DEMAS PLASTICOS</t>
  </si>
  <si>
    <t>3904220000</t>
  </si>
  <si>
    <t>LOS DEMAS POLICLORUROS DE VINILO PLASTIFICADOS, EN FORMAS PRIMARIAS</t>
  </si>
  <si>
    <t>3304200000</t>
  </si>
  <si>
    <t>PREPARACIONES PARA EL MAQUILLAJE DE LOS OJOS</t>
  </si>
  <si>
    <t>7607200000</t>
  </si>
  <si>
    <t>HOJAS Y TIRAS DELGADAS DE ALUMINIO, CON SOPORTE, DE ESP. &lt;= 0,2 MM</t>
  </si>
  <si>
    <t>4418790000</t>
  </si>
  <si>
    <t>LOS DEMÁS TABLEROS ENSAMBLADOS PARA REVISTEMENTO DE SUELO</t>
  </si>
  <si>
    <t>1806900000</t>
  </si>
  <si>
    <t>DEMAS CHOCOLATE Y PREPARACIONES ALIMENTICIAS QUE CONTENGAN CACAO</t>
  </si>
  <si>
    <t>9607110000</t>
  </si>
  <si>
    <t>CIERRES DE CREMALLERA (CIERRES RELAMPAGO) CON DIENTES DE METAL COMUN</t>
  </si>
  <si>
    <t>4012904100</t>
  </si>
  <si>
    <t>BANDAS DE RODADURA PARA NEUMATICOS PARA RECAUCHUTAR</t>
  </si>
  <si>
    <t>7409110000</t>
  </si>
  <si>
    <t>CHAPAS Y TIRAS DE COBRE REFINADO,ENROLLADAS,DE ESPESOR SUP. A 0,15 MM</t>
  </si>
  <si>
    <t>6105100091</t>
  </si>
  <si>
    <t>LAS DEMAS CAMISAS D'PTO.ALG.C/ABERT.DEL.PARC.P'HOMB.Y NIÑOS,CUEL.Y PUÑO D'TEJ.ACAN.EL</t>
  </si>
  <si>
    <t>0814001000</t>
  </si>
  <si>
    <t>CORTEZAS DE LIMON (LIMON SUTIL, LIMON COMUN, LIMON CRIOLLO) (CITRUS AURANTIFOLIA) FRESCAS, CONGELADAS, SECAS O</t>
  </si>
  <si>
    <t>6206300000</t>
  </si>
  <si>
    <t>CAMISAS, BLUSAS Y BLUS.CAMISERAS, PARA MUJERES O NIÑAS, DE ALGODON</t>
  </si>
  <si>
    <t>0904219000</t>
  </si>
  <si>
    <t>LOS DEMÁS FRUTOS DE LOS GÉNEROS CAPSICUM O PIMIENTA,SECOS SIN TRITURAR NI PULVERIZAR</t>
  </si>
  <si>
    <t>6109901000</t>
  </si>
  <si>
    <t>T-SHIRTS Y CAMISETAS INTERIORES DE PUNTO DE FIBRAS ACRILICAS O MODACRILICAS</t>
  </si>
  <si>
    <t>3920620000</t>
  </si>
  <si>
    <t>LAS DEMAS PLACAS,LAMINAS,HOJAS Y TIRAS DE POLITEREFTALATO DE ETILENO</t>
  </si>
  <si>
    <t>3923900000</t>
  </si>
  <si>
    <t>LOS DEMAS ARTICULOS PARA TRANSPORTE O ENVASADO DE PLASTICO</t>
  </si>
  <si>
    <t>7801910000</t>
  </si>
  <si>
    <t>PLOMO EN BRUTO CON ANTIMONIO COMO EL OTRO ELEMENTO PREDOMINANTE EN PESO</t>
  </si>
  <si>
    <t>8537200000</t>
  </si>
  <si>
    <t>CUADROS, PANELES,CONSOLAS,ARMARIOS Y DEMAS SOPORTES EQUIPADOS P' UNA TENS. &gt; 1.000 V</t>
  </si>
  <si>
    <t>2005510000</t>
  </si>
  <si>
    <t>FRIJOLES DESVAINADOS, PREPARADOS O CONSERVADOS, SIN CONGELAR</t>
  </si>
  <si>
    <t>3926909090</t>
  </si>
  <si>
    <t>DEMAS MANUFACT. DE PLASTICO Y MANUFACTURAS DE  LAS DEMAS MAT. DE PA 39.01 A 39.14</t>
  </si>
  <si>
    <t>0910110000</t>
  </si>
  <si>
    <t>JENGIBRE SIN TRITURAR NI PULVERIZAR</t>
  </si>
  <si>
    <t>8544491090</t>
  </si>
  <si>
    <t>LOS DEMÁS CONDUCTORES ELÉCTRICOS  DE COBRE</t>
  </si>
  <si>
    <t>5606000000</t>
  </si>
  <si>
    <t>HILADOS ENTORCHADOS, TIRAS Y FORMAS SIMILARES DE LAS PARTIDAS NOS 54.04 O 54.05, ENTO</t>
  </si>
  <si>
    <t>5205220000</t>
  </si>
  <si>
    <t>HILADO SENCILLO D/FIBRAS PEINADA DE ALGOD&gt;=85% EN PESO DE 232,5&lt;TITUL=&lt;714,29 DECITEX</t>
  </si>
  <si>
    <t>6110203000</t>
  </si>
  <si>
    <t>CARDIGANES DE ALGODÓN</t>
  </si>
  <si>
    <t>2309902000</t>
  </si>
  <si>
    <t>PREMEZCLAS</t>
  </si>
  <si>
    <t>2401102000</t>
  </si>
  <si>
    <t>TABACO RUBIO SIN DESNEVAR O DESNERVAR</t>
  </si>
  <si>
    <t>8429510000</t>
  </si>
  <si>
    <t>CARGADORAS Y PALAS CARGADORAS DE CARGA FRONTAL</t>
  </si>
  <si>
    <t>2508500000</t>
  </si>
  <si>
    <t>ANDALUCITA, CIANITA Y SILIMANITA</t>
  </si>
  <si>
    <t>9403700000</t>
  </si>
  <si>
    <t>MUEBLES DE PLASTICO</t>
  </si>
  <si>
    <t>6006210000</t>
  </si>
  <si>
    <t>LOS DEMAS TEJIDOS DE PUNTO, DE ALGODON, CRUDOS O BLANQUEADOS</t>
  </si>
  <si>
    <t>7117900000</t>
  </si>
  <si>
    <t>LAS DEMAS BISUTERIAS</t>
  </si>
  <si>
    <t>8502121000</t>
  </si>
  <si>
    <t>GRUPOS ELECTROGENOS PETROLEROS,DE CORRIENTE ALTERNA, 75KVA&lt;POTENCIA &lt;=375KVA</t>
  </si>
  <si>
    <t>2103902000</t>
  </si>
  <si>
    <t>CONDIMENTOS Y SAZONADORES,  COMPUESTOS</t>
  </si>
  <si>
    <t>2008993000</t>
  </si>
  <si>
    <t>MANGOS PREPARADOS O CONSERVADOS</t>
  </si>
  <si>
    <t>2104101000</t>
  </si>
  <si>
    <t>PREPARACIONES PARA SOPAS, POTAJES O CALDOS</t>
  </si>
  <si>
    <t>6104220000</t>
  </si>
  <si>
    <t>CONJUNTOS DE PUNTO PARA MUJERES O NIÑAS, DE ALGODON</t>
  </si>
  <si>
    <t>9608100000</t>
  </si>
  <si>
    <t>BOLÍGRAFOS</t>
  </si>
  <si>
    <t>9401800000</t>
  </si>
  <si>
    <t>LOS DEMAS ASIENTOS</t>
  </si>
  <si>
    <t>8001200000</t>
  </si>
  <si>
    <t>ALEACIONES DE ESTAÑO</t>
  </si>
  <si>
    <t>0303900000</t>
  </si>
  <si>
    <t>HÍGADOS, HUEVAS Y LECHAS, CONGELADOS</t>
  </si>
  <si>
    <t>5503309000</t>
  </si>
  <si>
    <t>LOS DEMÁS FIBRAS ACRILICAS O MODACRILICAS PARA LA HILATURA</t>
  </si>
  <si>
    <t>2528009000</t>
  </si>
  <si>
    <t>LOS DEMÁS BORATOS NATURALES Y SUS CONCENTRADOS</t>
  </si>
  <si>
    <t>6105100042</t>
  </si>
  <si>
    <t>CAMISAS D'PTO.ALG.C/ABERT.DEL.PARC.,C.Y PUÑ.DE TEJ.ACAN.P'HOMB.,C/HILAD.DIST.COLOR.RA</t>
  </si>
  <si>
    <t>1904100000</t>
  </si>
  <si>
    <t>PRODUCTOS  A  BASE  DE  CEREALES,  OBTENIDOS  POR  INFLADO O TOSTADO</t>
  </si>
  <si>
    <t>6301400000</t>
  </si>
  <si>
    <t>MANTAS DE FIBRAS SINTETICAS (EXCEPTO LAS ELECTRICAS)</t>
  </si>
  <si>
    <t>0711200000</t>
  </si>
  <si>
    <t>ACEITUNAS CONSERVADAS PROVISIONALMENTE, TODAVIA IMPROPIAS EL CONSUMO INMEDIATO</t>
  </si>
  <si>
    <t>6103430000</t>
  </si>
  <si>
    <t>PANT.LARG,PANT.CON PETO,PANT.CORT(CALZON) Y SHORTS DE PTO,P'HOMBRES O NIÑOS DE F.SINT</t>
  </si>
  <si>
    <t>8537109000</t>
  </si>
  <si>
    <t>LOS DEMÁS CONTROLADORES LÓGICOS PROGRAMABLES</t>
  </si>
  <si>
    <t>8112921090</t>
  </si>
  <si>
    <t>LOS DEMÁS COMO GALIO,HAFNIO,INDIO,NIOBIO,RENIO Y TALIO EN BRUTO Y POLVO</t>
  </si>
  <si>
    <t>8413919000</t>
  </si>
  <si>
    <t>PARTES DE LAS DEMAS BOMBAS CON EXCEPCION DE LAS BOMBAS ELEVADORES DE LIQUIDOS</t>
  </si>
  <si>
    <t>0713339900</t>
  </si>
  <si>
    <t>LOS DEMAS FRIJOLES COMUN EXCEPTO PARA SIEMBRA</t>
  </si>
  <si>
    <t>3304910000</t>
  </si>
  <si>
    <t>POLVOS, INCLUIDOS LOS COMPACTOS</t>
  </si>
  <si>
    <t>7010903000</t>
  </si>
  <si>
    <t>LOS DEMAS BOMBONAS DE CAPACIDAD SUPERIOR A 0,15 l PERO INFERIOR O IGUAL A 0,33 l</t>
  </si>
  <si>
    <t>0305200000</t>
  </si>
  <si>
    <t>HIGADOS, HUEVAS Y LECHAS, SECOS, AHUMADOS, SALADOS O EN SALMUERA</t>
  </si>
  <si>
    <t>1604190000</t>
  </si>
  <si>
    <t>DEMAS PREPARACIONES Y CONSERVAS DE PESCADO ENTERO O EN TROZOS, EXCEPTO PICADO</t>
  </si>
  <si>
    <t>4820200000</t>
  </si>
  <si>
    <t>CUADERNOS</t>
  </si>
  <si>
    <t>2815110000</t>
  </si>
  <si>
    <t>HIDROXIDO DE SODIO(SOSA O SODA CAUSTICA) SOLIDO</t>
  </si>
  <si>
    <t>3101009000</t>
  </si>
  <si>
    <t>ABONO DE ORIGEN ANIMAL O VEGETAL -  LOS DEMÁS</t>
  </si>
  <si>
    <t>1101000000</t>
  </si>
  <si>
    <t>HARINA DE TRIGO O DE MORCAJO (TRANQUILLON).</t>
  </si>
  <si>
    <t>6115950000</t>
  </si>
  <si>
    <t>CALCETINES Y DEMAS ARTICULOS DE CALCETERIA, DE ALGODON</t>
  </si>
  <si>
    <t>3102101000</t>
  </si>
  <si>
    <t>ABONOS MINERALES O QUIMICOS NITROGENADOS - UREA INCLUSO EN SOLUCION ACUOSA -  CON UN PORCENTAJE DE NITRÓGENO SUPERIOR O IGUAL A 45% PERO INFERIOR O IGUAL A 46% EN PESO (CALIDAD FERTILI</t>
  </si>
  <si>
    <t>6301209000</t>
  </si>
  <si>
    <t>MANTAS DE LAS DEMAS MATERIAS TEXTILES (EXCEPTO LAS ELECTRICAS)</t>
  </si>
  <si>
    <t>8311100000</t>
  </si>
  <si>
    <t>ELECTRODOS  RECUBIERTOS  PARA  SOLDADURA DE ARCO,  DE  METAL  COMUN</t>
  </si>
  <si>
    <t>3305900000</t>
  </si>
  <si>
    <t>LAS DEMAS PREPARACIONES CAPILARES</t>
  </si>
  <si>
    <t>8429110000</t>
  </si>
  <si>
    <t>TOPADORAS FRONTALES (BULLDOZERS) Y TOPADORAS ANGULARES(ANGLEDOZERS) , DE ORUGAS</t>
  </si>
  <si>
    <t>0904211010</t>
  </si>
  <si>
    <t>PAPRIKA EN TROZOS O RODAJAS, SECOS SIN TRITURAR NI PULVERIZAR</t>
  </si>
  <si>
    <t>3203001500</t>
  </si>
  <si>
    <t>MATERIAS COLORANTES DE ORIGEN VEGETAL DE MARIGOLD (XANTÓFILA)</t>
  </si>
  <si>
    <t>3305100000</t>
  </si>
  <si>
    <t>CHAMPUES</t>
  </si>
  <si>
    <t>8311900000</t>
  </si>
  <si>
    <t>DEMAS ALAMBRES, VARILLAS, DE POLVO DE METAL COMUN AGLOMERADO, INCLUIDAS LAS PARTES</t>
  </si>
  <si>
    <t>7210709000</t>
  </si>
  <si>
    <t>LOS DEMAS PROD.LAMINADOS PLANOS DE HIERRO O ACERO, PINTADOS,BARNIZADOS O REVESTIDOS</t>
  </si>
  <si>
    <t>0304820000</t>
  </si>
  <si>
    <t>FILETES CONGELADOS DE TRUCHAS (SALMO TRUTTA, ONCORHYNCHUS MYKISS, ONCORHYNCHUS CLARKI, ONCORHYNCHUS AGUABONITA, ONCORHYNCHUS GILAE, ONCORHYNCHUS APACHE Y ONCORHYNCHUS CHRYSOGASTER)</t>
  </si>
  <si>
    <t>5211420000</t>
  </si>
  <si>
    <t>TEJIDOS D ALGODON,C/HILADOS DE COLORES,DE GRAMAJE&gt;200 G/M2 DE MEZCLILLA ("DENIM")</t>
  </si>
  <si>
    <t>2827410000</t>
  </si>
  <si>
    <t>OXICLORURO E HIDROXICLORURO DE COBRE</t>
  </si>
  <si>
    <t>1211909090</t>
  </si>
  <si>
    <t>DEMAS PLANTAS, PARTES DE PLANTAS, SEMILLAS Y FRUTOS DE LAS UTILIZ. EN PERFUMERIA, MED</t>
  </si>
  <si>
    <t>8901202000</t>
  </si>
  <si>
    <t>BARCOS CISTERNA DE REGISTRO SUPERIOR A 1.000 T</t>
  </si>
  <si>
    <t>0304690000</t>
  </si>
  <si>
    <t>LOS DEMÁS FILETES CONGELADOS: CARPAS, ANGUILAS Y PECES CABEZA DE SERPIENTE</t>
  </si>
  <si>
    <t>4818200000</t>
  </si>
  <si>
    <t>PAÑUELOS,  TOALLITAS DE  DESMAQUILLAR Y TOALLAS</t>
  </si>
  <si>
    <t>2106907900</t>
  </si>
  <si>
    <t>LOS DEMÁS COMPLEMENTOS ALIMENTICIOS NO EXPRESADOS NI COMPRENDIDOS EN OTRA PARTE</t>
  </si>
  <si>
    <t>6105100049</t>
  </si>
  <si>
    <t>LAS DEMAS CAMISAS DE PTO.ALG.,CON ABERT.DEL.PARC.,C.Y PUÑ.DE TEJ.ACAN.ELAST.P'HOMBRES</t>
  </si>
  <si>
    <t>7204290000</t>
  </si>
  <si>
    <t>LOS DEMAS DESPERDICIOS DE ACEROS ALEADOS, EXC. DE ACERO INOXIDABLE</t>
  </si>
  <si>
    <t>8301700000</t>
  </si>
  <si>
    <t>LLAVES PRESENTADAS AISLADAMENTE PARA ESTOS ARTICULOS, DE METALES COMUNES</t>
  </si>
  <si>
    <t>6811820000</t>
  </si>
  <si>
    <t>LAS DEMÁS PLACAS, PANELES, LOSETAS, TEJAS Y ARTÍCULOS SIMILARES QUE NO CONENGAN AMIANTO</t>
  </si>
  <si>
    <t>3208900000</t>
  </si>
  <si>
    <t>LAS DEMAS PINTURAS Y BARNICES DISPERSOS O DISUELTOS EN UN MEDIO NO ACUOSO</t>
  </si>
  <si>
    <t>6110111090</t>
  </si>
  <si>
    <t>LOS DEMÁS SUETERES DE LANA</t>
  </si>
  <si>
    <t>2825500000</t>
  </si>
  <si>
    <t>OXIDOS E HIDROXIDOS DE COBRE</t>
  </si>
  <si>
    <t>6110193000</t>
  </si>
  <si>
    <t>CARDIGANES DE PELO FINO</t>
  </si>
  <si>
    <t>3802909000</t>
  </si>
  <si>
    <t>LOS DEMAS MATERIAS NATURALES ACTIVADAS</t>
  </si>
  <si>
    <t>4805240000</t>
  </si>
  <si>
    <t>"TESTLINER" (DE FIBRAS RECICLADAS) DE PESO INFERIOR O IGUAL A 150 G/M2</t>
  </si>
  <si>
    <t>2202100000</t>
  </si>
  <si>
    <t>AGUA, INCLUIDAS EL AGUA MINERAL Y LA GASEADA, C/ADICION DE AZUCAR U OTRO EDULCORANTE</t>
  </si>
  <si>
    <t>4104190000</t>
  </si>
  <si>
    <t>LOS DEMÁS CUEROS Y PIELES CURTIDOS O ((CRUST)), DE BOVINO O DE EQUINO EN ESTADO HUMEDO.</t>
  </si>
  <si>
    <t>6105100092</t>
  </si>
  <si>
    <t>LAS DEMAS CAMISAS D'PTO.ALG.C/CUELLO Y ABERTURA DELANTERA PARCIAL P'HOMBRES O NIÑOS</t>
  </si>
  <si>
    <t>0904229000</t>
  </si>
  <si>
    <t>LOS DEMÁS PAPRIKA TRITURADOS O PULVERIZADOS</t>
  </si>
  <si>
    <t>3006101000</t>
  </si>
  <si>
    <t>CATGUTS ESTERILES Y LIGADURAS ESTERILES SIMIL., P' SUTURAS QUIRURGICAS</t>
  </si>
  <si>
    <t>8309100000</t>
  </si>
  <si>
    <t>TAPAS CORONA, DE METAL COMUN</t>
  </si>
  <si>
    <t>3105400000</t>
  </si>
  <si>
    <t>DIHIDROGENOORTOFOSFATO DE AMONIO (FOSFATO MONOAMONICO), INCLUSO MEZCLADO CON EL HIDRO</t>
  </si>
  <si>
    <t>5206220000</t>
  </si>
  <si>
    <t>HILADO SENCILLO D/FIBRAS PEINADA DE ALGOD&lt;85% EN PESO DE 232,5&lt;TITUL=&lt;714,29 DECITEX</t>
  </si>
  <si>
    <t>0710400000</t>
  </si>
  <si>
    <t>MAIZ DULCE CONGELADO</t>
  </si>
  <si>
    <t>2208202100</t>
  </si>
  <si>
    <t>ALCOHOL ETILICO SIN DESNATURALIZAR....AGUARDIENTE DE VINO...PISCO</t>
  </si>
  <si>
    <t>1516100000</t>
  </si>
  <si>
    <t>GRASAS Y ACEITES, ANIMALES, Y SUS FRACCIONES,PARCIAL O MENTE HIDROGENADOS</t>
  </si>
  <si>
    <t>1905909000</t>
  </si>
  <si>
    <t>LOS DEMÁS PRODUCTOS DE PANADERÍA , PASTERLERÍA O GALLETERÍA INCLUSO CON ADICIÓN DE CACAO</t>
  </si>
  <si>
    <t>3215190000</t>
  </si>
  <si>
    <t>TINTA DE IMPRENTA, EXCEPTO DE COLOR NEGRO.</t>
  </si>
  <si>
    <t>3602001100</t>
  </si>
  <si>
    <t>DINAMITAS</t>
  </si>
  <si>
    <t>8517622000</t>
  </si>
  <si>
    <t>APARATOS DE TELECOMUNICACIÓN POR CORRIENTE PORTADORA O TELECOMUNICACIÓN DIGITAL</t>
  </si>
  <si>
    <t>5509320000</t>
  </si>
  <si>
    <t>HILADOS RETORCIDOS/CABLEADOS CON CONTENIDO DE FIBRAS ACRILICAS O MODACRILICAS&gt;=85% EN</t>
  </si>
  <si>
    <t>2308001000</t>
  </si>
  <si>
    <t>MATERIAS VEGETALES Y DESPERDICIOS...HARINA DE FLORES DE MARIGOLD</t>
  </si>
  <si>
    <t>3215909000</t>
  </si>
  <si>
    <t>LAS DEMAS TINTAS</t>
  </si>
  <si>
    <t>7403210000</t>
  </si>
  <si>
    <t>ALEACIONES DE COBRE A BASE DE COBRE-CINC (LATON)</t>
  </si>
  <si>
    <t>4011201000</t>
  </si>
  <si>
    <t>RADIALES DE LOS UTILIZADOS EN AUTOMÓVILES DE AUTOBUSES O CAMIONES</t>
  </si>
  <si>
    <t>2202900000</t>
  </si>
  <si>
    <t>DEMAS AGUAS Y BEBIDAS NO ALCOHOLICAS, AZUCARADAS, NO GASEADAS</t>
  </si>
  <si>
    <t>6913900000</t>
  </si>
  <si>
    <t>LAS DEMAS ESTATUILLAS Y DEMAS ARTICULOS PARA ADORNOS DE CERAMICA</t>
  </si>
  <si>
    <t>3105300000</t>
  </si>
  <si>
    <t>HIDROGENOORTOFOSFATO DE DIAMONIO (FOSFATO DIAMONICO)</t>
  </si>
  <si>
    <t>6404190000</t>
  </si>
  <si>
    <t>LOS DEMAS CALZADOS CON PARTE SUPERIOR DE MATERIA TEXTIL Y SUELA DE CAUCHO O PLASTICO</t>
  </si>
  <si>
    <t>8484900000</t>
  </si>
  <si>
    <t>LOS DEMAS JUNTAS Y SURTIDOS DE JUNTAS DE DISTINTA COMPOSICION PRESENTADAS EN BOLSAS/S</t>
  </si>
  <si>
    <t>3906909000</t>
  </si>
  <si>
    <t>LOS DEMAS POLIMEROS ACRILICOS, EN FORMAS PRIMARIAS.</t>
  </si>
  <si>
    <t>5205470000</t>
  </si>
  <si>
    <t>HILADO RETORC/CABLEA. D FIBRA PEINADAS ALGOD&gt;=85% PESO DE 83,3&lt;=TITUL&lt;106,3 DECITEX</t>
  </si>
  <si>
    <t>3004903000</t>
  </si>
  <si>
    <t>LOS DEMAS  MEDICAMENTOS  PARA USO VETERINARIO</t>
  </si>
  <si>
    <t>2309109000</t>
  </si>
  <si>
    <t>PREP.UTILZ P' LIMENTA D' PERROS O GATOS VENTA POR MENOR...LOS DEMAS</t>
  </si>
  <si>
    <t>3004202000</t>
  </si>
  <si>
    <t>MEDICAMENTOS Q' CONTENGAN OTROS ANTIBIOTICOS P' USO VETERINARIO P' VENTA AL POR MENOR</t>
  </si>
  <si>
    <t>7217200000</t>
  </si>
  <si>
    <t>ALAMBRE DE HIERRO O ACERO CINCADO</t>
  </si>
  <si>
    <t>2922421000</t>
  </si>
  <si>
    <t>GLUTAMATO MONOSODICO</t>
  </si>
  <si>
    <t>0304740090</t>
  </si>
  <si>
    <t>LOS DEMÁS FILETES CONGELADOS DE MERLUZAS,</t>
  </si>
  <si>
    <t>6403999000</t>
  </si>
  <si>
    <t>LOS DEMAS CALZADOS CON PARTE SUPERIOR DE CUERO NATURAL</t>
  </si>
  <si>
    <t>1901909000</t>
  </si>
  <si>
    <t>DEMAS PREPARACIONES ALIMENTIICIAS DE HARINA SEMOLA, ALMIDON, FECULA O EXTRACTO DE MAL</t>
  </si>
  <si>
    <t>0105110000</t>
  </si>
  <si>
    <t>GALLOS Y GALLINAS DE PESO INFERIOR O IGUAL A 185 GR</t>
  </si>
  <si>
    <t>3105200000</t>
  </si>
  <si>
    <t>ABONOS MINERAL/O QUIMIC. CON TRES ELEMENTOS FERTILIZANTES:NITROGENO,FOSFORO Y POTASIO</t>
  </si>
  <si>
    <t>6203429020</t>
  </si>
  <si>
    <t>LOS DEMÁS PANTALONES CORTOS (CALZONES) Y SHORTS DE ALGODÓN PARA HOMBRES O NIÑOS</t>
  </si>
  <si>
    <t>2009894000</t>
  </si>
  <si>
    <t>JUGO DE MANGO</t>
  </si>
  <si>
    <t>1604142000</t>
  </si>
  <si>
    <t>PREP. CONSERV. PESC....PESC. ENTER...ATUNES,LISTADOS Y BONITOS...LISTADOS Y BONITOS</t>
  </si>
  <si>
    <t>6203421010</t>
  </si>
  <si>
    <t>PANTALONES LARGOS Y PANTALONES CON PETO DE TEJIDOS DE MEZCLILLA, PARA HOMBRES O NIÑOS</t>
  </si>
  <si>
    <t>3304100000</t>
  </si>
  <si>
    <t>PREPARACIONES PARA EL  MAQUILLAJE DE LOS LABIOS</t>
  </si>
  <si>
    <t>3307200000</t>
  </si>
  <si>
    <t>DESODORANTES CORPORALES Y ANTITRASPIRANTES</t>
  </si>
  <si>
    <t>1704901000</t>
  </si>
  <si>
    <t>BOMBONES, CARAMELOS CONFITES Y PASTILLAS, SIN CACAO</t>
  </si>
  <si>
    <t>6505009000</t>
  </si>
  <si>
    <t>LOS DEMAS SOMBREROS Y DEMAS TOCADOS, DE PUNTO O CONFECCIONADOS CON ENCAJE, FIELTRO U OTRO PRODUCTO TEXTIL</t>
  </si>
  <si>
    <t>9015809000</t>
  </si>
  <si>
    <t>LOS DEMAS INSTRUM.Y APARA.DE GEODESIA,TOPOGRAFIA,AGRIMENSURA,NIVELACION,FOTOGRAMETRIA</t>
  </si>
  <si>
    <t>2840200000</t>
  </si>
  <si>
    <t>LOS DEMAS BORATOS</t>
  </si>
  <si>
    <t>5205240000</t>
  </si>
  <si>
    <t>HILADO SENCILLO D/FIBRAS PEINADA DE ALGOD&gt;=85% EN PESO DE 125&lt;TITUL=&lt;192,3 DECITEX</t>
  </si>
  <si>
    <t>6204420000</t>
  </si>
  <si>
    <t>VESTIDOS, PARA MUJERES O NIÑAS, DE ALGODON</t>
  </si>
  <si>
    <t>0802900000</t>
  </si>
  <si>
    <t>LOS DEMAS FRUTOS DE CASCARA,  FRESCOS O SECOS, INC. SIN CASCARA O MONDADOS</t>
  </si>
  <si>
    <t>5607500000</t>
  </si>
  <si>
    <t>CORDELES. CUERDAS Y CORDAJES DE LAS DEMAS FIBRAS SINTETICAS</t>
  </si>
  <si>
    <t>6117100000</t>
  </si>
  <si>
    <t>CHALES, PAÑUELOS DE CUELLO, BUFANDAS, MANTILLAS, VELOS  Y  ARTICULOS SIMILARES</t>
  </si>
  <si>
    <t>1604139000</t>
  </si>
  <si>
    <t>PREP. CONSERV. PESC....PESC. ENTER...SARDINAS...LAS DEMAS</t>
  </si>
  <si>
    <t>3307490000</t>
  </si>
  <si>
    <t>LAS DEMAS PREPARACIONES PARA PERFUMAR O DESODORANTES DE LOCALES.</t>
  </si>
  <si>
    <t>5402330000</t>
  </si>
  <si>
    <t>HILADOS TEXTURADOS DE POLIESTERES</t>
  </si>
  <si>
    <t>6103420000</t>
  </si>
  <si>
    <t>PANT.LARG,PANT.CON PETO,PANT.CORT(CALZON) Y SHORTS DE PTO,P'HOMBRES O NIÑOS,DE ALGODO</t>
  </si>
  <si>
    <t>6006320000</t>
  </si>
  <si>
    <t>LOS DEMAS TEJIDOS DE PUNTO, DE FIBRAS SINTETICAS, TEÑIDOS</t>
  </si>
  <si>
    <t>4105100000</t>
  </si>
  <si>
    <t>PIELES CURTIDAS O "CRUST", DE OVINO, DEPILADAS, INCLUSO DIVIDIDAS PERO SIN OTRA PREPARACION EN ESTADO HÚMEDO (</t>
  </si>
  <si>
    <t>6109100050</t>
  </si>
  <si>
    <t>CAMISETAS INTERIORES</t>
  </si>
  <si>
    <t>2302300000</t>
  </si>
  <si>
    <t>SALVADOS, MOYUELOS Y DEMAS RESIDUOS DEL CERNIDO, MOLIENDA U OTROS TRATAM. DE TRIGO</t>
  </si>
  <si>
    <t>7419999000</t>
  </si>
  <si>
    <t>LAS DEMÁS MANUFACTURAS DE COBRE NO EXPRESADAS NI COMPRENDIDAS ANTERIORMENTE</t>
  </si>
  <si>
    <t>0805100000</t>
  </si>
  <si>
    <t>NARANJAS , FRESCAS O SECAS</t>
  </si>
  <si>
    <t>3808911100</t>
  </si>
  <si>
    <t>LOS DEMAS INSECTICIDAS PRESENTADOS EN FORMAS O EN ENVASES PARA LA VENTA AL POR MENOR -  A BASE DE PERMETRINA O CIPERMETRINA O DEMÁS SUSTITUTOS SINTÉTICOS DEL PIRETRO</t>
  </si>
  <si>
    <t>5209420000</t>
  </si>
  <si>
    <t>TEJIDOS DE MEZCLILLA ("DENIM")</t>
  </si>
  <si>
    <t>9403600000</t>
  </si>
  <si>
    <t>LOS DEMAS MUEBLES DE MADERA</t>
  </si>
  <si>
    <t>2836500000</t>
  </si>
  <si>
    <t>CARBONATO DE CALCIO</t>
  </si>
  <si>
    <t>1905320000</t>
  </si>
  <si>
    <t>PROD. D PANAD., PASTEL. O GALLET....BARQUILLOS Y OBLEAS,INCLUSO RELLENOS(½GAUFRETTES╗, ½WAFERS╗) Y ½WAFFLES╗ (</t>
  </si>
  <si>
    <t>0408190000</t>
  </si>
  <si>
    <t>YEMAS DE HUEVO FRESCOS,COCIDOS EN AGUA O VAPOR,MOLDEADOS,CONGELADOS,O CONSERVADOS DE</t>
  </si>
  <si>
    <t>4413000000</t>
  </si>
  <si>
    <t>MADERA DENSIFICADA EN BLOQUES, TABLAS, TIRAS O PERFILES.</t>
  </si>
  <si>
    <t>8429200000</t>
  </si>
  <si>
    <t>NIVELADORAS</t>
  </si>
  <si>
    <t>5603940000</t>
  </si>
  <si>
    <t>LAS DEMAS TELAS SIN TEJER DE FILAMENTOS SINTETICOS DE PESO SUPERIOR A 150 G/M2</t>
  </si>
  <si>
    <t>0305710000</t>
  </si>
  <si>
    <t>ALETAS DE TIBURÓN</t>
  </si>
  <si>
    <t>2008910000</t>
  </si>
  <si>
    <t>PALMITOS PREPARADOS O CONSERVADOS DE OTRO MODO</t>
  </si>
  <si>
    <t>8506109100</t>
  </si>
  <si>
    <t>LAS DEMAS PILAS Y BATERIAS DE PILAS, ELECTRICAS, DE DIOXIDO DE MAGNANESO,CILINDRICAS</t>
  </si>
  <si>
    <t>5112111000</t>
  </si>
  <si>
    <t>TEJIDOS D LANA PEINADA C LANA &gt;=85% EN PESO DE GRAMAJE&lt;=200G/M2</t>
  </si>
  <si>
    <t>0207270000</t>
  </si>
  <si>
    <t>TROZOS Y DESPOJOS COMESTIBLES DE PAVO (GALLIPAVO), CONGELADOS</t>
  </si>
  <si>
    <t>6203430000</t>
  </si>
  <si>
    <t>PANT.LARGOS,PANT.C/PETO,PANT.CORTOS(CALZONES) Y SHORTS,P'HOMB.Y NIÑOS,DE FIBRA SINTET</t>
  </si>
  <si>
    <t>2009399000</t>
  </si>
  <si>
    <t>LOS DEMÁS JUGOS DE CUALQUIER OTRO AGRIO (CITRICO)</t>
  </si>
  <si>
    <t>5513410000</t>
  </si>
  <si>
    <t>TEJIDOS ESTAMPADOS POLIESTER DE LIGAMENTO TAFETAN MEZCL C/ALGODON Y GRAMAJE&lt;=170 G/M2</t>
  </si>
  <si>
    <t>7326909000</t>
  </si>
  <si>
    <t>LAS DEMÁS MANUFACTURAS DE HIERRO O ACERO NO EXPRESADAS NI COMPRENDIDAS EN OTRA PARTE</t>
  </si>
  <si>
    <t>2526200000</t>
  </si>
  <si>
    <t>ESTEATITA NATURAL, TALCO, TRITURADOS O PULVERIZADOS</t>
  </si>
  <si>
    <t>7318159000</t>
  </si>
  <si>
    <t>LOS DEMAS TORNILLOS,PERNOS Y ARANDELAS DE FUNDICION DE HIERRO O ACERO</t>
  </si>
  <si>
    <t>4819301000</t>
  </si>
  <si>
    <t>SACOS MULTIPLIEGOS CON UNA ANCHURA EN LA BASE &gt;= A 40 CM.</t>
  </si>
  <si>
    <t>7115900000</t>
  </si>
  <si>
    <t>LAS DEMAS MANUFACTURAS DE MATAL PRECIOSO O DE CHAPADO, EXC. CATALIZADORES DE PLATINO</t>
  </si>
  <si>
    <t>0714209000</t>
  </si>
  <si>
    <t>LOS DEMÁS CAMOTES FRESCOS, REFRIGERADOS, CONGELADOS O SECOS , INCLUSO TROCEADOS O EN  ½PELLETS╗</t>
  </si>
  <si>
    <t>6204430000</t>
  </si>
  <si>
    <t>VESTIDOS, PARA MUJERES O NIÑAS, DE FIBRAS SINTETICAS</t>
  </si>
  <si>
    <t>2007999100</t>
  </si>
  <si>
    <t>LAS DEMAS CONFITURAS, JALEAS Y MERMELADAS DE FRUTAS U OTROS FRUTOS</t>
  </si>
  <si>
    <t>2833293000</t>
  </si>
  <si>
    <t>SULFATO DE PLOMO</t>
  </si>
  <si>
    <t>3004502000</t>
  </si>
  <si>
    <t>DEMAS MEDICAMENTOS P' USO VETERINARIO Q' CONTENGAN VITAMINAS</t>
  </si>
  <si>
    <t>4202220000</t>
  </si>
  <si>
    <t>BOLSOS DE MANO, INCL. C/BANDOLERA O S/ASA CON LA SUPERF. EXTER. DE HOJAS DE PLASTICO</t>
  </si>
  <si>
    <t>5211190000</t>
  </si>
  <si>
    <t>LOS DEMAS TEJIDOS DE ALGODON CRUDOS DE GRAMAJE&gt;200 G/M2</t>
  </si>
  <si>
    <t>8517700000</t>
  </si>
  <si>
    <t>PARTES DE APARATOS PARA LA RECEPCIÓN, CONVERSIÓN Y TRANSMISIÓN O REGENERACIÓN DE VOZ, IMAGEN U OTROS DATOS</t>
  </si>
  <si>
    <t>5205230000</t>
  </si>
  <si>
    <t>HILADO SENCILLO D/FIBRAS PEINADA DE ALGOD&gt;=85% EN PESO DE 192,3&lt;TITUL=&lt;232,5 DECITEX</t>
  </si>
  <si>
    <t>3502110000</t>
  </si>
  <si>
    <t>OVOALBUMINA SECA</t>
  </si>
  <si>
    <t>7601200000</t>
  </si>
  <si>
    <t>ALEACIONES DE ALUMINIO</t>
  </si>
  <si>
    <t>5209290000</t>
  </si>
  <si>
    <t>LOS DEMAS TEJIDOS BLANQUEADOS DE GRAMAJE&gt; 200G/M2</t>
  </si>
  <si>
    <t>4407290000</t>
  </si>
  <si>
    <t>MADERAS ASERRADAS DE LAS MADERAS TROPICALES DE LA NOTA DE SUBP. 1 DE ESTE CAP.</t>
  </si>
  <si>
    <t>4412310000</t>
  </si>
  <si>
    <t>MADERA CONTRACHAPADA DE BAMBÚ QUE TENGAN, POR LO MENOS, UNA HOJA EXTERNA DE LAS MADERAS TROPICALES CITADAS EN LA NOTA DE SUBPARTIDA 1 DE</t>
  </si>
  <si>
    <t>6110201010</t>
  </si>
  <si>
    <t>SUETERES DE ALGODÓN CON CUELLO DE CISNE ("SOUS PULL", "TURTLE NECK")</t>
  </si>
  <si>
    <t>1207701000</t>
  </si>
  <si>
    <t>SEMILLAS DE MELÓN PARA SIEMBRA</t>
  </si>
  <si>
    <t>2616909000</t>
  </si>
  <si>
    <t>DEMAS MINERALES DE METALES PRECIOSOS Y SUS CONCENTRADOS, EXCEPTO DE ORO O PLATA</t>
  </si>
  <si>
    <t>4819100000</t>
  </si>
  <si>
    <t>CAJAS DE PAPEL O CARTON CORRUGADOS</t>
  </si>
  <si>
    <t>2501009100</t>
  </si>
  <si>
    <t>LAS DEMAS SALES DESNATURALIZADA</t>
  </si>
  <si>
    <t>7307920000</t>
  </si>
  <si>
    <t>CODOS, CURVAS Y MANGUITOS, ROSCADOS DE FUNDICION DE HIERRO O ACERO</t>
  </si>
  <si>
    <t>0207250000</t>
  </si>
  <si>
    <t>CARNES Y DESPOJOS COMESTIBLES DE PAVO (GALLIPAVO) SIN TROCEAR, CONGELADOS</t>
  </si>
  <si>
    <t>0307992000</t>
  </si>
  <si>
    <t>LOCOS (CONCHOLEPAS CONCHOLEPAS)</t>
  </si>
  <si>
    <t>8110100000</t>
  </si>
  <si>
    <t>ANTIMONIO EN BRUTO; POLVO</t>
  </si>
  <si>
    <t>0301110000</t>
  </si>
  <si>
    <t>PECES ORNAMENTALES DE AGUA DULCE</t>
  </si>
  <si>
    <t>0403909010</t>
  </si>
  <si>
    <t>AROMATIZADOS O CON FRUTAS U OTROS FRUTOS O CACAO, INCLUSO CON ADICIÓN DE AZÚCAR U OTRO EDULCORANTE</t>
  </si>
  <si>
    <t>5209390000</t>
  </si>
  <si>
    <t>LOS DEMAS TEJIDOS DE ALGODON TEÑIDO DE GRAMAJE&gt; 200 G/M2</t>
  </si>
  <si>
    <t>3921199000</t>
  </si>
  <si>
    <t>LOS DEMÁS PRODUCTOS CELULARES</t>
  </si>
  <si>
    <t>8479899000</t>
  </si>
  <si>
    <t>LOS DEMAS MAQUINAS Y APARATOS NO EXPRESADOS NI COMPRENDIDOS EN OTRA PARTE DEL CAPITUL</t>
  </si>
  <si>
    <t>6006330000</t>
  </si>
  <si>
    <t>LOS DEMAS TEJIDOS DE PUNTO, DE FIBRAS SINTETICAS, CON HILADOS DE DISTINTOS COLORES</t>
  </si>
  <si>
    <t>3302109000</t>
  </si>
  <si>
    <t>DEMAS MEZCLAS DE SUST. ODORIFERAS P' INDUST. ALIMENTARIA O DE BEBIDAS .</t>
  </si>
  <si>
    <t>3921901000</t>
  </si>
  <si>
    <t>LAS DEMÁS PLACAS OBTENIDAS POR ESTRATIFICACIÓN Y LAMINACIÓN DE PAPELES</t>
  </si>
  <si>
    <t>8207192100</t>
  </si>
  <si>
    <t>BROCAS DIAMANTADAS</t>
  </si>
  <si>
    <t>7217100000</t>
  </si>
  <si>
    <t>ALAMBRE DE HIERRO O ACERO SIN REVESTIR, INCLUSO PULIDO</t>
  </si>
  <si>
    <t>1104230000</t>
  </si>
  <si>
    <t>GRANOS TRABAJADOS (P.EJ. MONDADOS, PERLADOS, TROCEADOS O QUEBRANTADOS) DE MAIZ</t>
  </si>
  <si>
    <t>0601100000</t>
  </si>
  <si>
    <t>BULBOS,CEBOLLAS,TUBERC. RAICES Y BULBOS TUBEROSOS,TURIONES Y RIZOMAS, EN REPOSO VEGET</t>
  </si>
  <si>
    <t>5509990000</t>
  </si>
  <si>
    <t>LOS DEMAS HILADOS DE FIBRAS SINTETICAS DISCONTINUAS EXCL.LOS MEZCL.CON LANA O ALGODON</t>
  </si>
  <si>
    <t>6108320000</t>
  </si>
  <si>
    <t>CAMISONES Y PIJAMAS DE PUNTO DE FIBRAS SINTETICAS O ARTIFICIALES, PARA MUJERES O NIÑA</t>
  </si>
  <si>
    <t>7308400000</t>
  </si>
  <si>
    <t>MATERIAL DE ANDAMIAJE, ENCOFRADO, APEO O APUNTALAMIENTO DE FUNDICION DE HIERRO O ACE.</t>
  </si>
  <si>
    <t>6401100000</t>
  </si>
  <si>
    <t>CALZADO IMPERMEABLE CON PUNTERA METALICA DE PROTECCION</t>
  </si>
  <si>
    <t>0303540000</t>
  </si>
  <si>
    <t>CABALLAS (SCOMBER SCOMBRUS, SCOMBER AUSTRALASICUS, SCOMBER JAPONICUS),CONGELADOS, EXCEPTO HIGADOS, HUEVAS Y LECHAS</t>
  </si>
  <si>
    <t>2804901000</t>
  </si>
  <si>
    <t>SELENIO EN POLVO</t>
  </si>
  <si>
    <t>0712909000</t>
  </si>
  <si>
    <t>DEMAS HORTALIZAS,MEZCLAS DE HORTALIZAS,CORTADAS EN TROZOS O RODAJ.,TRITU.O PULV.,SIN</t>
  </si>
  <si>
    <t>5608190000</t>
  </si>
  <si>
    <t>LAS DEMAS REDES DE MALLAS ANUDADAS DE MATERIA TEXTIL SINTETICA O ARTIFICIAL</t>
  </si>
  <si>
    <t>8413819000</t>
  </si>
  <si>
    <t>LAS DEMAS  BOMBAS</t>
  </si>
  <si>
    <t>3921909000</t>
  </si>
  <si>
    <t>LAS DEMÁS PLACAS</t>
  </si>
  <si>
    <t>3209100000</t>
  </si>
  <si>
    <t>PINTURAS Y BARNICES A BASE DE POLIMEROS ACRILICOS/VINILICOS DISPERSOS EN MEDIO ACUOSO</t>
  </si>
  <si>
    <t>7326110000</t>
  </si>
  <si>
    <t>BOLAS Y ARTICULOS SIMILARES PARA MOLINOS FORJADAS DE HIERRO O ACERO</t>
  </si>
  <si>
    <t>1005909000</t>
  </si>
  <si>
    <t>LOS DEMÁS MAÍZ,  EXCEPTO: MAIZ DURO,  AMARILLO,  BLANCO,  REVENTÓN,  BLANCO GIGANTE Y MORADO</t>
  </si>
  <si>
    <t>8301409000</t>
  </si>
  <si>
    <t>DEMAS CERRADURAS Y CERROJOS DE METALES COMUNES</t>
  </si>
  <si>
    <t>0511991000</t>
  </si>
  <si>
    <t>COCHINILLA E INSECTOS SIMILARES</t>
  </si>
  <si>
    <t>5208420000</t>
  </si>
  <si>
    <t>TEJIDOS D ALGODON C/HILAODS DE COLORES DE LIGAMENTO TAFETAN, DE GRAMAJE&gt;100 G/M2</t>
  </si>
  <si>
    <t>3503001000</t>
  </si>
  <si>
    <t>GELATINAS Y SUS DERIVADOS</t>
  </si>
  <si>
    <t>1605591000</t>
  </si>
  <si>
    <t>LOCOS Y MACHAS</t>
  </si>
  <si>
    <t>7419910000</t>
  </si>
  <si>
    <t>COLADAS, MOLDEADAS, ESTAMPADAS O FORJADAS, PERO SIN TRABAJAR DE OTRO MODO DE COBRE</t>
  </si>
  <si>
    <t>6106100039</t>
  </si>
  <si>
    <t>LAS DEMAS CAMIS.BLUS.DE PTO.DE ALGODON, PARA MUJERES O NIÑAS CON ABERT.DELANT.PARCIAL</t>
  </si>
  <si>
    <t>3304300000</t>
  </si>
  <si>
    <t>PREPARACIONES PARA MANICURAS O PEDICUROS</t>
  </si>
  <si>
    <t>2009391000</t>
  </si>
  <si>
    <t>JUGO DE LIMÓN DE LA SUBPARTIDA 0805.50.21</t>
  </si>
  <si>
    <t>1604131090</t>
  </si>
  <si>
    <t>PREP. CONSERV. PESC....PESC. ENTER...SARDINAS...EN SALS.TOMATE...LAS DEMAS</t>
  </si>
  <si>
    <t>1516200000</t>
  </si>
  <si>
    <t>GRASAS Y ACEITES, VEGETALES, Y SUS FRACCIONES, PARCIAL O MENTE HIDROGENADOS</t>
  </si>
  <si>
    <t>1604150000</t>
  </si>
  <si>
    <t>PREPARAC. Y CONSERVAS DE CABALLAS ENTERO O EN TROZOS, EXCEPTO PICADO</t>
  </si>
  <si>
    <t>8705200000</t>
  </si>
  <si>
    <t>CAMIONES  AUTOMOVILES  PARA SONDEO O PERFORACION</t>
  </si>
  <si>
    <t>7323931000</t>
  </si>
  <si>
    <t>ARTÍCULOS DE USO DOMESTICO DE ACERO INOXIDABLE</t>
  </si>
  <si>
    <t>7401002000</t>
  </si>
  <si>
    <t>COBRE DE CEMENTACIÓN (COBRE PRECIPITADO)</t>
  </si>
  <si>
    <t>0713509000</t>
  </si>
  <si>
    <t>HABAS, HABA CABALLAR Y HABA MENOR EXCEPTO PARA SIEMBRA</t>
  </si>
  <si>
    <t>6813810000</t>
  </si>
  <si>
    <t>GUARNICIONES PARA FRENOS QUE NO CONTENGAN AMIANTO (ASBESTO)</t>
  </si>
  <si>
    <t>3401191000</t>
  </si>
  <si>
    <t>JABON EN BARRAS, PANES, TROZOS O PIEZAS TROQUELADAS O MOLDEADAS</t>
  </si>
  <si>
    <t>5209220000</t>
  </si>
  <si>
    <t>DE LIGAMENTO SARGA, INCLUIDO EL CRUZADO, DE CURSO INFERIOR O IGUAL A 4</t>
  </si>
  <si>
    <t>1604131010</t>
  </si>
  <si>
    <t>PREP. CONSERV. PESC....PESC. ENTER...SARDINAS...EN SALS.TOMATE...EN ENVASE TIPO OVAL</t>
  </si>
  <si>
    <t>1605560000</t>
  </si>
  <si>
    <t>ALMEJAS, BERBERECHOS Y ARCAS</t>
  </si>
  <si>
    <t>2106909900</t>
  </si>
  <si>
    <t>LAS DEMÁS PREPARACIONES ALIMENTICIAS NO EXPRESADAS NI COMPRENDIDAS EN OTRA PARTE</t>
  </si>
  <si>
    <t xml:space="preserve"> </t>
  </si>
  <si>
    <t>RESTO</t>
  </si>
  <si>
    <t xml:space="preserve"> TOTAL</t>
  </si>
  <si>
    <t>Cifras preliminares al 13/03/2015</t>
  </si>
  <si>
    <t>Fuente: SUNAT - Declaración Aduanera de Mercancía
Elaboración: División de Estadística - Gerencia de Estudios Tributarios  -  INET y P</t>
  </si>
  <si>
    <t xml:space="preserve">CUADRO N° 22 - PERU: REGIMENES DEFINITIVOS 
EXPORTACIÓN DEFINITIVA
RANKING DE PRINCIPALES SUBPARTIDAS NACIONALES
(Peso Bruto en toneladas) </t>
  </si>
  <si>
    <t xml:space="preserve">CUADRO N° 22 - PERU: REGIMENES DEFINITIVOS 
EXPORTACIÓN DEFINITIVA
RANKING DE PRINCIPALES SUBPARTIDAS NACIONALES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</si>
</sst>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3" fillId="34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3" fillId="34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164" fontId="44" fillId="0" borderId="0" xfId="0" applyNumberFormat="1" applyFont="1" applyBorder="1" applyAlignment="1">
      <alignment/>
    </xf>
    <xf numFmtId="164" fontId="44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 horizontal="center" vertical="center"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697"/>
  <sheetViews>
    <sheetView showGridLines="0" tabSelected="1" zoomScale="75" zoomScaleNormal="75" zoomScalePageLayoutView="0" workbookViewId="0" topLeftCell="A1">
      <pane ySplit="6705" topLeftCell="A629" activePane="topLeft" state="split"/>
      <selection pane="topLeft" activeCell="A1" sqref="A1"/>
      <selection pane="bottomLeft" activeCell="D535" sqref="D535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2.7109375" style="0" bestFit="1" customWidth="1"/>
    <col min="4" max="4" width="80.7109375" style="0" customWidth="1"/>
    <col min="5" max="26" width="15.7109375" style="0" customWidth="1"/>
    <col min="28" max="28" width="201.71093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7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5" ht="15">
      <c r="A4" s="2"/>
      <c r="B4" s="4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4"/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6"/>
      <c r="B6" s="7" t="s">
        <v>2</v>
      </c>
      <c r="C6" s="8" t="s">
        <v>3</v>
      </c>
      <c r="D6" s="8"/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17</v>
      </c>
      <c r="S6" s="9" t="s">
        <v>17</v>
      </c>
      <c r="T6" s="9" t="s">
        <v>17</v>
      </c>
      <c r="U6" s="9" t="s">
        <v>17</v>
      </c>
      <c r="V6" s="9" t="s">
        <v>17</v>
      </c>
    </row>
    <row r="7" spans="1:22" ht="15">
      <c r="A7" s="10"/>
      <c r="B7" s="11">
        <v>1</v>
      </c>
      <c r="C7" s="12" t="s">
        <v>18</v>
      </c>
      <c r="D7" s="13" t="s">
        <v>19</v>
      </c>
      <c r="E7" s="14">
        <v>684176.73499</v>
      </c>
      <c r="F7" s="14">
        <v>701653.48227</v>
      </c>
      <c r="G7" s="14">
        <v>864153.48077</v>
      </c>
      <c r="H7" s="14">
        <v>718896.4153700001</v>
      </c>
      <c r="I7" s="14">
        <v>758851.8361900001</v>
      </c>
      <c r="J7" s="14">
        <v>643728.1145700001</v>
      </c>
      <c r="K7" s="14">
        <v>636727.04953</v>
      </c>
      <c r="L7" s="14">
        <v>826964.07264</v>
      </c>
      <c r="M7" s="14">
        <v>593525.31085</v>
      </c>
      <c r="N7" s="14">
        <v>638633.35427</v>
      </c>
      <c r="O7" s="14">
        <v>516237.89048</v>
      </c>
      <c r="P7" s="14">
        <v>623639.40241</v>
      </c>
      <c r="Q7" s="15">
        <v>8207187.144339999</v>
      </c>
      <c r="R7" s="16"/>
      <c r="S7" s="16"/>
      <c r="T7" s="16"/>
      <c r="U7" s="16"/>
      <c r="V7" s="16"/>
    </row>
    <row r="8" spans="1:17" ht="15">
      <c r="A8" s="10"/>
      <c r="B8" s="11">
        <v>2</v>
      </c>
      <c r="C8" s="12" t="s">
        <v>20</v>
      </c>
      <c r="D8" s="13" t="s">
        <v>21</v>
      </c>
      <c r="E8" s="14">
        <v>580255.42383</v>
      </c>
      <c r="F8" s="14">
        <v>524141.37469</v>
      </c>
      <c r="G8" s="14">
        <v>708806.06323</v>
      </c>
      <c r="H8" s="14">
        <v>404646.51577</v>
      </c>
      <c r="I8" s="14">
        <v>687951.75497</v>
      </c>
      <c r="J8" s="14">
        <v>618137.04246</v>
      </c>
      <c r="K8" s="14">
        <v>626693.77718</v>
      </c>
      <c r="L8" s="14">
        <v>681773.39256</v>
      </c>
      <c r="M8" s="14">
        <v>785624.70948</v>
      </c>
      <c r="N8" s="14">
        <v>583679.79464</v>
      </c>
      <c r="O8" s="14">
        <v>685973.6413400001</v>
      </c>
      <c r="P8" s="14">
        <v>713814.97205</v>
      </c>
      <c r="Q8" s="15">
        <v>7601498.462199999</v>
      </c>
    </row>
    <row r="9" spans="1:17" ht="15" customHeight="1">
      <c r="A9" s="10"/>
      <c r="B9" s="11">
        <v>3</v>
      </c>
      <c r="C9" s="12" t="s">
        <v>22</v>
      </c>
      <c r="D9" s="13" t="s">
        <v>23</v>
      </c>
      <c r="E9" s="14">
        <v>178054.96577</v>
      </c>
      <c r="F9" s="14">
        <v>221247.01258</v>
      </c>
      <c r="G9" s="14">
        <v>150335.39652</v>
      </c>
      <c r="H9" s="14">
        <v>133624.00835</v>
      </c>
      <c r="I9" s="14">
        <v>161438.22897</v>
      </c>
      <c r="J9" s="14">
        <v>154018.113</v>
      </c>
      <c r="K9" s="14">
        <v>138922.514</v>
      </c>
      <c r="L9" s="14">
        <v>258345.47499000002</v>
      </c>
      <c r="M9" s="14">
        <v>132003.10468000002</v>
      </c>
      <c r="N9" s="14">
        <v>270900.53731</v>
      </c>
      <c r="O9" s="14">
        <v>103501.04478</v>
      </c>
      <c r="P9" s="14">
        <v>201808.28487</v>
      </c>
      <c r="Q9" s="15">
        <v>2104198.6858200002</v>
      </c>
    </row>
    <row r="10" spans="1:17" ht="15">
      <c r="A10" s="10"/>
      <c r="B10" s="11">
        <v>4</v>
      </c>
      <c r="C10" s="12" t="s">
        <v>24</v>
      </c>
      <c r="D10" s="13" t="s">
        <v>25</v>
      </c>
      <c r="E10" s="14">
        <v>138972.34264</v>
      </c>
      <c r="F10" s="14">
        <v>134656.20487000002</v>
      </c>
      <c r="G10" s="14">
        <v>111130.1009</v>
      </c>
      <c r="H10" s="14">
        <v>148553.97611000002</v>
      </c>
      <c r="I10" s="14">
        <v>111814.82228000001</v>
      </c>
      <c r="J10" s="14">
        <v>88481.85959000001</v>
      </c>
      <c r="K10" s="14">
        <v>120359.82913</v>
      </c>
      <c r="L10" s="14">
        <v>154107.01814</v>
      </c>
      <c r="M10" s="14">
        <v>118836.84292</v>
      </c>
      <c r="N10" s="14">
        <v>104752.2318</v>
      </c>
      <c r="O10" s="14">
        <v>92442.26389</v>
      </c>
      <c r="P10" s="14">
        <v>143643.80338</v>
      </c>
      <c r="Q10" s="15">
        <v>1467751.29565</v>
      </c>
    </row>
    <row r="11" spans="1:17" ht="15" customHeight="1">
      <c r="A11" s="10"/>
      <c r="B11" s="11">
        <v>5</v>
      </c>
      <c r="C11" s="12" t="s">
        <v>26</v>
      </c>
      <c r="D11" s="13" t="s">
        <v>27</v>
      </c>
      <c r="E11" s="14">
        <v>189261.14508000002</v>
      </c>
      <c r="F11" s="14">
        <v>124750.11602</v>
      </c>
      <c r="G11" s="14">
        <v>146451.65974</v>
      </c>
      <c r="H11" s="14">
        <v>125296.00299</v>
      </c>
      <c r="I11" s="14">
        <v>112793.82181000001</v>
      </c>
      <c r="J11" s="14">
        <v>90321.15108</v>
      </c>
      <c r="K11" s="14">
        <v>89161.54354000001</v>
      </c>
      <c r="L11" s="14">
        <v>76462.33841</v>
      </c>
      <c r="M11" s="14">
        <v>112010.36939</v>
      </c>
      <c r="N11" s="14">
        <v>88753.84556999999</v>
      </c>
      <c r="O11" s="14">
        <v>108768.45715999999</v>
      </c>
      <c r="P11" s="14">
        <v>107805.23793999999</v>
      </c>
      <c r="Q11" s="15">
        <v>1371835.6887299998</v>
      </c>
    </row>
    <row r="12" spans="1:17" ht="15" customHeight="1">
      <c r="A12" s="10"/>
      <c r="B12" s="11">
        <v>6</v>
      </c>
      <c r="C12" s="12" t="s">
        <v>28</v>
      </c>
      <c r="D12" s="13" t="s">
        <v>29</v>
      </c>
      <c r="E12" s="14">
        <v>56197.688409999995</v>
      </c>
      <c r="F12" s="14">
        <v>63975.02787</v>
      </c>
      <c r="G12" s="14">
        <v>96751.45864</v>
      </c>
      <c r="H12" s="14">
        <v>97141.08888</v>
      </c>
      <c r="I12" s="14">
        <v>23437.74022</v>
      </c>
      <c r="J12" s="14">
        <v>111966.49486</v>
      </c>
      <c r="K12" s="14">
        <v>193971.65953</v>
      </c>
      <c r="L12" s="14">
        <v>268867.1234</v>
      </c>
      <c r="M12" s="14">
        <v>167510.76578</v>
      </c>
      <c r="N12" s="14">
        <v>96470.24165000001</v>
      </c>
      <c r="O12" s="14">
        <v>24512.51545</v>
      </c>
      <c r="P12" s="14">
        <v>168491.58445</v>
      </c>
      <c r="Q12" s="15">
        <v>1369293.3891399999</v>
      </c>
    </row>
    <row r="13" spans="1:17" ht="15" customHeight="1">
      <c r="A13" s="10"/>
      <c r="B13" s="11">
        <v>7</v>
      </c>
      <c r="C13" s="12" t="s">
        <v>30</v>
      </c>
      <c r="D13" s="13" t="s">
        <v>31</v>
      </c>
      <c r="E13" s="14">
        <v>66472.38392000001</v>
      </c>
      <c r="F13" s="14">
        <v>102627.60411</v>
      </c>
      <c r="G13" s="14">
        <v>63459.16135</v>
      </c>
      <c r="H13" s="14">
        <v>94027.77798999999</v>
      </c>
      <c r="I13" s="14">
        <v>119183.2716</v>
      </c>
      <c r="J13" s="14">
        <v>93185.88208</v>
      </c>
      <c r="K13" s="14">
        <v>120520.72228</v>
      </c>
      <c r="L13" s="14">
        <v>57144.628119999994</v>
      </c>
      <c r="M13" s="14">
        <v>152033.98652</v>
      </c>
      <c r="N13" s="14">
        <v>57961.55365</v>
      </c>
      <c r="O13" s="14">
        <v>58936.52915</v>
      </c>
      <c r="P13" s="14">
        <v>159576.72003</v>
      </c>
      <c r="Q13" s="15">
        <v>1145130.2208</v>
      </c>
    </row>
    <row r="14" spans="1:17" ht="15">
      <c r="A14" s="10"/>
      <c r="B14" s="11">
        <v>8</v>
      </c>
      <c r="C14" s="12" t="s">
        <v>32</v>
      </c>
      <c r="D14" s="13" t="s">
        <v>33</v>
      </c>
      <c r="E14" s="14">
        <v>99048.3896</v>
      </c>
      <c r="F14" s="14">
        <v>42553.93206</v>
      </c>
      <c r="G14" s="14">
        <v>105445.68552</v>
      </c>
      <c r="H14" s="14">
        <v>107296.48581</v>
      </c>
      <c r="I14" s="14">
        <v>77202.05326999999</v>
      </c>
      <c r="J14" s="14">
        <v>88733.59103</v>
      </c>
      <c r="K14" s="14">
        <v>78534.38543000001</v>
      </c>
      <c r="L14" s="14">
        <v>137021.70544999998</v>
      </c>
      <c r="M14" s="14">
        <v>52951.406539999996</v>
      </c>
      <c r="N14" s="14">
        <v>99762.47559999999</v>
      </c>
      <c r="O14" s="14">
        <v>91765.48076</v>
      </c>
      <c r="P14" s="14">
        <v>57878.704020000005</v>
      </c>
      <c r="Q14" s="15">
        <v>1038194.2950900001</v>
      </c>
    </row>
    <row r="15" spans="1:17" ht="15" customHeight="1">
      <c r="A15" s="10"/>
      <c r="B15" s="11">
        <v>9</v>
      </c>
      <c r="C15" s="12" t="s">
        <v>34</v>
      </c>
      <c r="D15" s="13" t="s">
        <v>35</v>
      </c>
      <c r="E15" s="14">
        <v>84060.89848999999</v>
      </c>
      <c r="F15" s="14">
        <v>66428.86221</v>
      </c>
      <c r="G15" s="14">
        <v>89440.64053</v>
      </c>
      <c r="H15" s="14">
        <v>60073.03097</v>
      </c>
      <c r="I15" s="14">
        <v>79519.13292</v>
      </c>
      <c r="J15" s="14">
        <v>48742.29833</v>
      </c>
      <c r="K15" s="14">
        <v>48994.72346</v>
      </c>
      <c r="L15" s="14">
        <v>90370.31603</v>
      </c>
      <c r="M15" s="14">
        <v>60017.13897</v>
      </c>
      <c r="N15" s="14">
        <v>81853.17577</v>
      </c>
      <c r="O15" s="14">
        <v>82135.08966</v>
      </c>
      <c r="P15" s="14">
        <v>65171.33126</v>
      </c>
      <c r="Q15" s="15">
        <v>856806.6386000001</v>
      </c>
    </row>
    <row r="16" spans="1:17" ht="15">
      <c r="A16" s="10"/>
      <c r="B16" s="11">
        <v>10</v>
      </c>
      <c r="C16" s="12" t="s">
        <v>36</v>
      </c>
      <c r="D16" s="13" t="s">
        <v>37</v>
      </c>
      <c r="E16" s="14">
        <v>21116.02146</v>
      </c>
      <c r="F16" s="14">
        <v>13808.54119</v>
      </c>
      <c r="G16" s="14">
        <v>11035.16254</v>
      </c>
      <c r="H16" s="14">
        <v>13765.274140000001</v>
      </c>
      <c r="I16" s="14">
        <v>27554.46727</v>
      </c>
      <c r="J16" s="14">
        <v>49948.39372</v>
      </c>
      <c r="K16" s="14">
        <v>84345.99239</v>
      </c>
      <c r="L16" s="14">
        <v>110534.47351000001</v>
      </c>
      <c r="M16" s="14">
        <v>100346.51537000001</v>
      </c>
      <c r="N16" s="14">
        <v>109154.78959</v>
      </c>
      <c r="O16" s="14">
        <v>94313.07749</v>
      </c>
      <c r="P16" s="14">
        <v>62653.58298</v>
      </c>
      <c r="Q16" s="15">
        <v>698576.29165</v>
      </c>
    </row>
    <row r="17" spans="1:17" ht="15" customHeight="1">
      <c r="A17" s="10"/>
      <c r="B17" s="11">
        <v>11</v>
      </c>
      <c r="C17" s="12" t="s">
        <v>38</v>
      </c>
      <c r="D17" s="13" t="s">
        <v>39</v>
      </c>
      <c r="E17" s="14">
        <v>50413.7965</v>
      </c>
      <c r="F17" s="14">
        <v>46730.64368</v>
      </c>
      <c r="G17" s="14">
        <v>50027.1206</v>
      </c>
      <c r="H17" s="14">
        <v>44829.84718</v>
      </c>
      <c r="I17" s="14">
        <v>45000.7774</v>
      </c>
      <c r="J17" s="14">
        <v>43377.295869999994</v>
      </c>
      <c r="K17" s="14">
        <v>47537.97563</v>
      </c>
      <c r="L17" s="14">
        <v>50625.760200000004</v>
      </c>
      <c r="M17" s="14">
        <v>49831.284530000004</v>
      </c>
      <c r="N17" s="14">
        <v>50183.820100000004</v>
      </c>
      <c r="O17" s="14">
        <v>46559.17418</v>
      </c>
      <c r="P17" s="14">
        <v>48502.291549999994</v>
      </c>
      <c r="Q17" s="15">
        <v>573619.78742</v>
      </c>
    </row>
    <row r="18" spans="1:17" ht="15" customHeight="1">
      <c r="A18" s="10"/>
      <c r="B18" s="11">
        <v>12</v>
      </c>
      <c r="C18" s="12" t="s">
        <v>40</v>
      </c>
      <c r="D18" s="13" t="s">
        <v>41</v>
      </c>
      <c r="E18" s="14">
        <v>52453.68763</v>
      </c>
      <c r="F18" s="14">
        <v>52019.151920000004</v>
      </c>
      <c r="G18" s="14">
        <v>57420.21182</v>
      </c>
      <c r="H18" s="14">
        <v>43716.9598</v>
      </c>
      <c r="I18" s="14">
        <v>75407.18632</v>
      </c>
      <c r="J18" s="14">
        <v>44249.31034</v>
      </c>
      <c r="K18" s="14">
        <v>19641.731379999997</v>
      </c>
      <c r="L18" s="14">
        <v>44820.53037</v>
      </c>
      <c r="M18" s="14">
        <v>41453.91108</v>
      </c>
      <c r="N18" s="14">
        <v>46083.974700000006</v>
      </c>
      <c r="O18" s="14">
        <v>48078.67847</v>
      </c>
      <c r="P18" s="14">
        <v>15154.327589999999</v>
      </c>
      <c r="Q18" s="15">
        <v>540499.66142</v>
      </c>
    </row>
    <row r="19" spans="1:17" ht="15" customHeight="1">
      <c r="A19" s="10"/>
      <c r="B19" s="11">
        <v>13</v>
      </c>
      <c r="C19" s="12" t="s">
        <v>42</v>
      </c>
      <c r="D19" s="13" t="s">
        <v>43</v>
      </c>
      <c r="E19" s="14">
        <v>44030.56663</v>
      </c>
      <c r="F19" s="14">
        <v>42025.78869</v>
      </c>
      <c r="G19" s="14">
        <v>41694.12874</v>
      </c>
      <c r="H19" s="14">
        <v>83184.56426</v>
      </c>
      <c r="I19" s="14">
        <v>41481.65758</v>
      </c>
      <c r="J19" s="14">
        <v>39866.816549999996</v>
      </c>
      <c r="K19" s="14">
        <v>37739.4525</v>
      </c>
      <c r="L19" s="14">
        <v>53294.920020000005</v>
      </c>
      <c r="M19" s="14">
        <v>38770.7118</v>
      </c>
      <c r="N19" s="14">
        <v>38402.94418</v>
      </c>
      <c r="O19" s="14">
        <v>42107.476619999994</v>
      </c>
      <c r="P19" s="14">
        <v>35296.49682</v>
      </c>
      <c r="Q19" s="15">
        <v>537895.5243899999</v>
      </c>
    </row>
    <row r="20" spans="1:17" ht="15" customHeight="1">
      <c r="A20" s="10"/>
      <c r="B20" s="11">
        <v>14</v>
      </c>
      <c r="C20" s="12" t="s">
        <v>44</v>
      </c>
      <c r="D20" s="13" t="s">
        <v>45</v>
      </c>
      <c r="E20" s="14">
        <v>50582.76199</v>
      </c>
      <c r="F20" s="14">
        <v>34371.59961</v>
      </c>
      <c r="G20" s="14">
        <v>41011.5242</v>
      </c>
      <c r="H20" s="14">
        <v>42121.16004</v>
      </c>
      <c r="I20" s="14">
        <v>40476.95571</v>
      </c>
      <c r="J20" s="14">
        <v>40319.058549999994</v>
      </c>
      <c r="K20" s="14">
        <v>39135.40195</v>
      </c>
      <c r="L20" s="14">
        <v>58330.55069</v>
      </c>
      <c r="M20" s="14">
        <v>40406.71733</v>
      </c>
      <c r="N20" s="14">
        <v>50441.94481</v>
      </c>
      <c r="O20" s="14">
        <v>49242.40032</v>
      </c>
      <c r="P20" s="14">
        <v>41272.72527</v>
      </c>
      <c r="Q20" s="15">
        <v>527712.80047</v>
      </c>
    </row>
    <row r="21" spans="1:17" ht="15" customHeight="1">
      <c r="A21" s="10"/>
      <c r="B21" s="11">
        <v>15</v>
      </c>
      <c r="C21" s="12" t="s">
        <v>46</v>
      </c>
      <c r="D21" s="13" t="s">
        <v>47</v>
      </c>
      <c r="E21" s="14">
        <v>30456.10369</v>
      </c>
      <c r="F21" s="14">
        <v>18752.27487</v>
      </c>
      <c r="G21" s="14">
        <v>42604.20582</v>
      </c>
      <c r="H21" s="14">
        <v>71618.39257</v>
      </c>
      <c r="I21" s="14">
        <v>42676.6104</v>
      </c>
      <c r="J21" s="14">
        <v>60846.82455</v>
      </c>
      <c r="K21" s="14">
        <v>29465.73978</v>
      </c>
      <c r="L21" s="14">
        <v>27653.80467</v>
      </c>
      <c r="M21" s="14">
        <v>39708.697479999995</v>
      </c>
      <c r="N21" s="14">
        <v>38510.47257</v>
      </c>
      <c r="O21" s="14">
        <v>47136.01989</v>
      </c>
      <c r="P21" s="14">
        <v>32198.619649999997</v>
      </c>
      <c r="Q21" s="15">
        <v>481627.76593999995</v>
      </c>
    </row>
    <row r="22" spans="1:17" ht="15" customHeight="1">
      <c r="A22" s="10"/>
      <c r="B22" s="11">
        <v>16</v>
      </c>
      <c r="C22" s="12" t="s">
        <v>48</v>
      </c>
      <c r="D22" s="13" t="s">
        <v>49</v>
      </c>
      <c r="E22" s="14">
        <v>14803.637050000001</v>
      </c>
      <c r="F22" s="14">
        <v>34169.089530000005</v>
      </c>
      <c r="G22" s="14">
        <v>30930.00638</v>
      </c>
      <c r="H22" s="14">
        <v>46641.59966</v>
      </c>
      <c r="I22" s="14">
        <v>17530.589359999998</v>
      </c>
      <c r="J22" s="14">
        <v>44306.18754</v>
      </c>
      <c r="K22" s="14">
        <v>65103.93573</v>
      </c>
      <c r="L22" s="14">
        <v>56844.69827</v>
      </c>
      <c r="M22" s="14">
        <v>42675.51499</v>
      </c>
      <c r="N22" s="14">
        <v>46872.35513</v>
      </c>
      <c r="O22" s="14">
        <v>38461.49167</v>
      </c>
      <c r="P22" s="14">
        <v>40912.734039999996</v>
      </c>
      <c r="Q22" s="15">
        <v>479251.83935</v>
      </c>
    </row>
    <row r="23" spans="1:17" ht="15" customHeight="1">
      <c r="A23" s="10"/>
      <c r="B23" s="11">
        <v>17</v>
      </c>
      <c r="C23" s="12" t="s">
        <v>50</v>
      </c>
      <c r="D23" s="13" t="s">
        <v>51</v>
      </c>
      <c r="E23" s="14">
        <v>86241.42147</v>
      </c>
      <c r="F23" s="14">
        <v>36487.47679</v>
      </c>
      <c r="G23" s="14">
        <v>6890.80987</v>
      </c>
      <c r="H23" s="14">
        <v>39.6</v>
      </c>
      <c r="I23" s="14">
        <v>89.70259</v>
      </c>
      <c r="J23" s="14">
        <v>0</v>
      </c>
      <c r="K23" s="14">
        <v>169.992</v>
      </c>
      <c r="L23" s="14">
        <v>111.3165</v>
      </c>
      <c r="M23" s="14">
        <v>263.264</v>
      </c>
      <c r="N23" s="14">
        <v>24600.867</v>
      </c>
      <c r="O23" s="14">
        <v>128017.41926000001</v>
      </c>
      <c r="P23" s="14">
        <v>159765.32166</v>
      </c>
      <c r="Q23" s="15">
        <v>442677.19114</v>
      </c>
    </row>
    <row r="24" spans="1:17" ht="15" customHeight="1">
      <c r="A24" s="10"/>
      <c r="B24" s="11">
        <v>18</v>
      </c>
      <c r="C24" s="12" t="s">
        <v>52</v>
      </c>
      <c r="D24" s="13" t="s">
        <v>53</v>
      </c>
      <c r="E24" s="14">
        <v>39687.16113</v>
      </c>
      <c r="F24" s="14">
        <v>21309.97105</v>
      </c>
      <c r="G24" s="14">
        <v>17659.043899999997</v>
      </c>
      <c r="H24" s="14">
        <v>15111.064470000001</v>
      </c>
      <c r="I24" s="14">
        <v>25541.47871</v>
      </c>
      <c r="J24" s="14">
        <v>23184.06973</v>
      </c>
      <c r="K24" s="14">
        <v>40802.41159</v>
      </c>
      <c r="L24" s="14">
        <v>53740.03415</v>
      </c>
      <c r="M24" s="14">
        <v>42900.9976</v>
      </c>
      <c r="N24" s="14">
        <v>42360.07271</v>
      </c>
      <c r="O24" s="14">
        <v>42096.988560000005</v>
      </c>
      <c r="P24" s="14">
        <v>49192.65015</v>
      </c>
      <c r="Q24" s="15">
        <v>413585.94375000003</v>
      </c>
    </row>
    <row r="25" spans="1:17" ht="15" customHeight="1">
      <c r="A25" s="10"/>
      <c r="B25" s="11">
        <v>19</v>
      </c>
      <c r="C25" s="12" t="s">
        <v>54</v>
      </c>
      <c r="D25" s="13" t="s">
        <v>55</v>
      </c>
      <c r="E25" s="14">
        <v>27588.09589</v>
      </c>
      <c r="F25" s="14">
        <v>36718.545119999995</v>
      </c>
      <c r="G25" s="14">
        <v>35969.41173</v>
      </c>
      <c r="H25" s="14">
        <v>38688.33975</v>
      </c>
      <c r="I25" s="14">
        <v>31302.478219999997</v>
      </c>
      <c r="J25" s="14">
        <v>25929.786</v>
      </c>
      <c r="K25" s="14">
        <v>39540.15288</v>
      </c>
      <c r="L25" s="14">
        <v>37192.20232</v>
      </c>
      <c r="M25" s="14">
        <v>26930.24383</v>
      </c>
      <c r="N25" s="14">
        <v>35146.368969999996</v>
      </c>
      <c r="O25" s="14">
        <v>36051.56253</v>
      </c>
      <c r="P25" s="14">
        <v>42172.29092</v>
      </c>
      <c r="Q25" s="15">
        <v>413229.47816</v>
      </c>
    </row>
    <row r="26" spans="1:17" ht="15">
      <c r="A26" s="10"/>
      <c r="B26" s="11">
        <v>20</v>
      </c>
      <c r="C26" s="12" t="s">
        <v>56</v>
      </c>
      <c r="D26" s="13" t="s">
        <v>57</v>
      </c>
      <c r="E26" s="14">
        <v>35990.856049999995</v>
      </c>
      <c r="F26" s="14">
        <v>36168.5093</v>
      </c>
      <c r="G26" s="14">
        <v>31763.39396</v>
      </c>
      <c r="H26" s="14">
        <v>26684.24511</v>
      </c>
      <c r="I26" s="14">
        <v>32081.01343</v>
      </c>
      <c r="J26" s="14">
        <v>32766.24421</v>
      </c>
      <c r="K26" s="14">
        <v>26536.91983</v>
      </c>
      <c r="L26" s="14">
        <v>33653.31304</v>
      </c>
      <c r="M26" s="14">
        <v>26679.33229</v>
      </c>
      <c r="N26" s="14">
        <v>39640.355939999994</v>
      </c>
      <c r="O26" s="14">
        <v>25374.3408</v>
      </c>
      <c r="P26" s="14">
        <v>28152.47683</v>
      </c>
      <c r="Q26" s="15">
        <v>375491.00079</v>
      </c>
    </row>
    <row r="27" spans="1:17" ht="15" customHeight="1">
      <c r="A27" s="10"/>
      <c r="B27" s="11">
        <v>21</v>
      </c>
      <c r="C27" s="12" t="s">
        <v>58</v>
      </c>
      <c r="D27" s="13" t="s">
        <v>59</v>
      </c>
      <c r="E27" s="14">
        <v>29106.515829999997</v>
      </c>
      <c r="F27" s="14">
        <v>21560.642050000002</v>
      </c>
      <c r="G27" s="14">
        <v>17838.50545</v>
      </c>
      <c r="H27" s="14">
        <v>33552.885559999995</v>
      </c>
      <c r="I27" s="14">
        <v>20599.41014</v>
      </c>
      <c r="J27" s="14">
        <v>29051.93045</v>
      </c>
      <c r="K27" s="14">
        <v>24887.762039999998</v>
      </c>
      <c r="L27" s="14">
        <v>28236.43677</v>
      </c>
      <c r="M27" s="14">
        <v>29463.94888</v>
      </c>
      <c r="N27" s="14">
        <v>34261.79695</v>
      </c>
      <c r="O27" s="14">
        <v>27353.04625</v>
      </c>
      <c r="P27" s="14">
        <v>59608.13925</v>
      </c>
      <c r="Q27" s="15">
        <v>355521.01962000004</v>
      </c>
    </row>
    <row r="28" spans="1:17" ht="15" customHeight="1">
      <c r="A28" s="10"/>
      <c r="B28" s="11">
        <v>22</v>
      </c>
      <c r="C28" s="12" t="s">
        <v>60</v>
      </c>
      <c r="D28" s="13" t="s">
        <v>61</v>
      </c>
      <c r="E28" s="14">
        <v>33477.60059</v>
      </c>
      <c r="F28" s="14">
        <v>31970.164</v>
      </c>
      <c r="G28" s="14">
        <v>24687.85105</v>
      </c>
      <c r="H28" s="14">
        <v>30979.47992</v>
      </c>
      <c r="I28" s="14">
        <v>26689.20974</v>
      </c>
      <c r="J28" s="14">
        <v>20570.42631</v>
      </c>
      <c r="K28" s="14">
        <v>28487.94998</v>
      </c>
      <c r="L28" s="14">
        <v>49269.45433</v>
      </c>
      <c r="M28" s="14">
        <v>0</v>
      </c>
      <c r="N28" s="14">
        <v>28653.83929</v>
      </c>
      <c r="O28" s="14">
        <v>19115.17454</v>
      </c>
      <c r="P28" s="14">
        <v>30177.33759</v>
      </c>
      <c r="Q28" s="15">
        <v>324078.48734</v>
      </c>
    </row>
    <row r="29" spans="1:17" ht="15" customHeight="1">
      <c r="A29" s="10"/>
      <c r="B29" s="11">
        <v>23</v>
      </c>
      <c r="C29" s="12" t="s">
        <v>62</v>
      </c>
      <c r="D29" s="13" t="s">
        <v>63</v>
      </c>
      <c r="E29" s="14">
        <v>27886.19081</v>
      </c>
      <c r="F29" s="14">
        <v>0</v>
      </c>
      <c r="G29" s="14">
        <v>26806.60845</v>
      </c>
      <c r="H29" s="14">
        <v>0</v>
      </c>
      <c r="I29" s="14">
        <v>28995.028120000003</v>
      </c>
      <c r="J29" s="14">
        <v>26172.5008</v>
      </c>
      <c r="K29" s="14">
        <v>0</v>
      </c>
      <c r="L29" s="14">
        <v>29143.38482</v>
      </c>
      <c r="M29" s="14">
        <v>51229.37497999999</v>
      </c>
      <c r="N29" s="14">
        <v>64472.883030000005</v>
      </c>
      <c r="O29" s="14">
        <v>27774.80884</v>
      </c>
      <c r="P29" s="14">
        <v>0</v>
      </c>
      <c r="Q29" s="15">
        <v>282480.77985</v>
      </c>
    </row>
    <row r="30" spans="1:17" ht="15">
      <c r="A30" s="10"/>
      <c r="B30" s="11">
        <v>24</v>
      </c>
      <c r="C30" s="12" t="s">
        <v>64</v>
      </c>
      <c r="D30" s="13" t="s">
        <v>65</v>
      </c>
      <c r="E30" s="14">
        <v>13186.81766</v>
      </c>
      <c r="F30" s="14">
        <v>23337.74977</v>
      </c>
      <c r="G30" s="14">
        <v>16306.105710000002</v>
      </c>
      <c r="H30" s="14">
        <v>23183.76241</v>
      </c>
      <c r="I30" s="14">
        <v>25830.94574</v>
      </c>
      <c r="J30" s="14">
        <v>30640.81514</v>
      </c>
      <c r="K30" s="14">
        <v>28240.889870000003</v>
      </c>
      <c r="L30" s="14">
        <v>24304.52527</v>
      </c>
      <c r="M30" s="14">
        <v>23963.43977</v>
      </c>
      <c r="N30" s="14">
        <v>16173.85761</v>
      </c>
      <c r="O30" s="14">
        <v>18845.85628</v>
      </c>
      <c r="P30" s="14">
        <v>19158.62705</v>
      </c>
      <c r="Q30" s="15">
        <v>263173.39228000003</v>
      </c>
    </row>
    <row r="31" spans="1:17" ht="15" customHeight="1">
      <c r="A31" s="10"/>
      <c r="B31" s="11">
        <v>25</v>
      </c>
      <c r="C31" s="12" t="s">
        <v>66</v>
      </c>
      <c r="D31" s="13" t="s">
        <v>67</v>
      </c>
      <c r="E31" s="14">
        <v>21356.21043</v>
      </c>
      <c r="F31" s="14">
        <v>25629.28161</v>
      </c>
      <c r="G31" s="14">
        <v>28835.48501</v>
      </c>
      <c r="H31" s="14">
        <v>21803.04024</v>
      </c>
      <c r="I31" s="14">
        <v>23235.133690000002</v>
      </c>
      <c r="J31" s="14">
        <v>16107.410619999999</v>
      </c>
      <c r="K31" s="14">
        <v>17105.38117</v>
      </c>
      <c r="L31" s="14">
        <v>23765.51913</v>
      </c>
      <c r="M31" s="14">
        <v>16964.70784</v>
      </c>
      <c r="N31" s="14">
        <v>24649.02718</v>
      </c>
      <c r="O31" s="14">
        <v>20665.64114</v>
      </c>
      <c r="P31" s="14">
        <v>15801.93867</v>
      </c>
      <c r="Q31" s="15">
        <v>255918.77673</v>
      </c>
    </row>
    <row r="32" spans="1:17" ht="15">
      <c r="A32" s="10"/>
      <c r="B32" s="11">
        <v>26</v>
      </c>
      <c r="C32" s="12" t="s">
        <v>68</v>
      </c>
      <c r="D32" s="13" t="s">
        <v>69</v>
      </c>
      <c r="E32" s="14">
        <v>8559.71468</v>
      </c>
      <c r="F32" s="14">
        <v>13987.64344</v>
      </c>
      <c r="G32" s="14">
        <v>28073.7485</v>
      </c>
      <c r="H32" s="14">
        <v>10879.08251</v>
      </c>
      <c r="I32" s="14">
        <v>3638.67068</v>
      </c>
      <c r="J32" s="14">
        <v>4399.843519999999</v>
      </c>
      <c r="K32" s="14">
        <v>38342.16943</v>
      </c>
      <c r="L32" s="14">
        <v>48890.11468</v>
      </c>
      <c r="M32" s="14">
        <v>27533.54402</v>
      </c>
      <c r="N32" s="14">
        <v>36382.890049999995</v>
      </c>
      <c r="O32" s="14">
        <v>3427.92241</v>
      </c>
      <c r="P32" s="14">
        <v>4899.90028</v>
      </c>
      <c r="Q32" s="15">
        <v>229015.2442</v>
      </c>
    </row>
    <row r="33" spans="1:17" ht="15" customHeight="1">
      <c r="A33" s="10"/>
      <c r="B33" s="11">
        <v>27</v>
      </c>
      <c r="C33" s="12" t="s">
        <v>70</v>
      </c>
      <c r="D33" s="13" t="s">
        <v>71</v>
      </c>
      <c r="E33" s="14">
        <v>25061.210769999998</v>
      </c>
      <c r="F33" s="14">
        <v>24768.66</v>
      </c>
      <c r="G33" s="14">
        <v>17181.59073</v>
      </c>
      <c r="H33" s="14">
        <v>15161.791539999998</v>
      </c>
      <c r="I33" s="14">
        <v>20073.80532</v>
      </c>
      <c r="J33" s="14">
        <v>12119.70492</v>
      </c>
      <c r="K33" s="14">
        <v>17994.53134</v>
      </c>
      <c r="L33" s="14">
        <v>16561.96457</v>
      </c>
      <c r="M33" s="14">
        <v>11956.53008</v>
      </c>
      <c r="N33" s="14">
        <v>13815.41826</v>
      </c>
      <c r="O33" s="14">
        <v>15433.88572</v>
      </c>
      <c r="P33" s="14">
        <v>13693.65035</v>
      </c>
      <c r="Q33" s="15">
        <v>203822.74360000002</v>
      </c>
    </row>
    <row r="34" spans="1:17" ht="15" customHeight="1">
      <c r="A34" s="10"/>
      <c r="B34" s="11">
        <v>28</v>
      </c>
      <c r="C34" s="12" t="s">
        <v>72</v>
      </c>
      <c r="D34" s="13" t="s">
        <v>73</v>
      </c>
      <c r="E34" s="14">
        <v>0.0017</v>
      </c>
      <c r="F34" s="14">
        <v>1528.39338</v>
      </c>
      <c r="G34" s="14">
        <v>8642.19381</v>
      </c>
      <c r="H34" s="14">
        <v>26098.962059999998</v>
      </c>
      <c r="I34" s="14">
        <v>28851.01908</v>
      </c>
      <c r="J34" s="14">
        <v>35896.8115</v>
      </c>
      <c r="K34" s="14">
        <v>44113.54244</v>
      </c>
      <c r="L34" s="14">
        <v>32758.107640000002</v>
      </c>
      <c r="M34" s="14">
        <v>5728.94649</v>
      </c>
      <c r="N34" s="14">
        <v>257.78618</v>
      </c>
      <c r="O34" s="14">
        <v>59.996199999999995</v>
      </c>
      <c r="P34" s="14">
        <v>98.16167999999999</v>
      </c>
      <c r="Q34" s="15">
        <v>184033.92216</v>
      </c>
    </row>
    <row r="35" spans="1:17" ht="15" customHeight="1">
      <c r="A35" s="10"/>
      <c r="B35" s="11">
        <v>29</v>
      </c>
      <c r="C35" s="12" t="s">
        <v>74</v>
      </c>
      <c r="D35" s="13" t="s">
        <v>75</v>
      </c>
      <c r="E35" s="14">
        <v>16595.19425</v>
      </c>
      <c r="F35" s="14">
        <v>9326.16086</v>
      </c>
      <c r="G35" s="14">
        <v>21781.65284</v>
      </c>
      <c r="H35" s="14">
        <v>16190.41882</v>
      </c>
      <c r="I35" s="14">
        <v>15024.25033</v>
      </c>
      <c r="J35" s="14">
        <v>12433.157019999999</v>
      </c>
      <c r="K35" s="14">
        <v>17332.05496</v>
      </c>
      <c r="L35" s="14">
        <v>14311.31194</v>
      </c>
      <c r="M35" s="14">
        <v>14846.45591</v>
      </c>
      <c r="N35" s="14">
        <v>11261.41588</v>
      </c>
      <c r="O35" s="14">
        <v>17290.50725</v>
      </c>
      <c r="P35" s="14">
        <v>14988.1001</v>
      </c>
      <c r="Q35" s="15">
        <v>181380.68016</v>
      </c>
    </row>
    <row r="36" spans="1:17" ht="15">
      <c r="A36" s="10"/>
      <c r="B36" s="11">
        <v>30</v>
      </c>
      <c r="C36" s="12" t="s">
        <v>76</v>
      </c>
      <c r="D36" s="13" t="s">
        <v>77</v>
      </c>
      <c r="E36" s="14">
        <v>11779.45614</v>
      </c>
      <c r="F36" s="14">
        <v>15590.108330000001</v>
      </c>
      <c r="G36" s="14">
        <v>14493.07224</v>
      </c>
      <c r="H36" s="14">
        <v>10869.69723</v>
      </c>
      <c r="I36" s="14">
        <v>12365.604449999999</v>
      </c>
      <c r="J36" s="14">
        <v>13663.71722</v>
      </c>
      <c r="K36" s="14">
        <v>12672.68733</v>
      </c>
      <c r="L36" s="14">
        <v>12066.12585</v>
      </c>
      <c r="M36" s="14">
        <v>15807.5473</v>
      </c>
      <c r="N36" s="14">
        <v>12249.90949</v>
      </c>
      <c r="O36" s="14">
        <v>11577.07362</v>
      </c>
      <c r="P36" s="14">
        <v>16458.293970000002</v>
      </c>
      <c r="Q36" s="15">
        <v>159593.29317000002</v>
      </c>
    </row>
    <row r="37" spans="1:17" ht="15" customHeight="1">
      <c r="A37" s="10"/>
      <c r="B37" s="11">
        <v>31</v>
      </c>
      <c r="C37" s="12" t="s">
        <v>78</v>
      </c>
      <c r="D37" s="13" t="s">
        <v>79</v>
      </c>
      <c r="E37" s="14">
        <v>6382.36275</v>
      </c>
      <c r="F37" s="14">
        <v>12809.68144</v>
      </c>
      <c r="G37" s="14">
        <v>7421.57583</v>
      </c>
      <c r="H37" s="14">
        <v>8864.10011</v>
      </c>
      <c r="I37" s="14">
        <v>5757.79753</v>
      </c>
      <c r="J37" s="14">
        <v>7520.405769999999</v>
      </c>
      <c r="K37" s="14">
        <v>10607.52223</v>
      </c>
      <c r="L37" s="14">
        <v>14804.70382</v>
      </c>
      <c r="M37" s="14">
        <v>18425.70414</v>
      </c>
      <c r="N37" s="14">
        <v>25002.398989999998</v>
      </c>
      <c r="O37" s="14">
        <v>24625.82445</v>
      </c>
      <c r="P37" s="14">
        <v>16312.76548</v>
      </c>
      <c r="Q37" s="15">
        <v>158534.84253999998</v>
      </c>
    </row>
    <row r="38" spans="1:17" ht="15" customHeight="1">
      <c r="A38" s="10"/>
      <c r="B38" s="11">
        <v>32</v>
      </c>
      <c r="C38" s="12" t="s">
        <v>80</v>
      </c>
      <c r="D38" s="13" t="s">
        <v>81</v>
      </c>
      <c r="E38" s="14">
        <v>10477.02644</v>
      </c>
      <c r="F38" s="14">
        <v>8345.34391</v>
      </c>
      <c r="G38" s="14">
        <v>11914.24393</v>
      </c>
      <c r="H38" s="14">
        <v>12568.13116</v>
      </c>
      <c r="I38" s="14">
        <v>14344.63314</v>
      </c>
      <c r="J38" s="14">
        <v>14619.68392</v>
      </c>
      <c r="K38" s="14">
        <v>12140.309439999999</v>
      </c>
      <c r="L38" s="14">
        <v>10648.59418</v>
      </c>
      <c r="M38" s="14">
        <v>16959.866260000003</v>
      </c>
      <c r="N38" s="14">
        <v>13310.03951</v>
      </c>
      <c r="O38" s="14">
        <v>16642.53257</v>
      </c>
      <c r="P38" s="14">
        <v>15259.03617</v>
      </c>
      <c r="Q38" s="15">
        <v>157229.44063000003</v>
      </c>
    </row>
    <row r="39" spans="1:17" ht="15" customHeight="1">
      <c r="A39" s="10"/>
      <c r="B39" s="11">
        <v>33</v>
      </c>
      <c r="C39" s="12" t="s">
        <v>82</v>
      </c>
      <c r="D39" s="13" t="s">
        <v>83</v>
      </c>
      <c r="E39" s="14">
        <v>12495.55557</v>
      </c>
      <c r="F39" s="14">
        <v>9436.88067</v>
      </c>
      <c r="G39" s="14">
        <v>11611.831699999999</v>
      </c>
      <c r="H39" s="14">
        <v>12579.038990000001</v>
      </c>
      <c r="I39" s="14">
        <v>12355.55781</v>
      </c>
      <c r="J39" s="14">
        <v>11611.42525</v>
      </c>
      <c r="K39" s="14">
        <v>7922.881490000001</v>
      </c>
      <c r="L39" s="14">
        <v>6772.8431900000005</v>
      </c>
      <c r="M39" s="14">
        <v>12100.87611</v>
      </c>
      <c r="N39" s="14">
        <v>16866.997010000003</v>
      </c>
      <c r="O39" s="14">
        <v>16532.54884</v>
      </c>
      <c r="P39" s="14">
        <v>19820.47994</v>
      </c>
      <c r="Q39" s="15">
        <v>150106.91657</v>
      </c>
    </row>
    <row r="40" spans="1:17" ht="15">
      <c r="A40" s="10"/>
      <c r="B40" s="11">
        <v>34</v>
      </c>
      <c r="C40" s="12" t="s">
        <v>84</v>
      </c>
      <c r="D40" s="13" t="s">
        <v>85</v>
      </c>
      <c r="E40" s="14">
        <v>9719.565849999999</v>
      </c>
      <c r="F40" s="14">
        <v>969.66561</v>
      </c>
      <c r="G40" s="14">
        <v>7838.97056</v>
      </c>
      <c r="H40" s="14">
        <v>2990.87121</v>
      </c>
      <c r="I40" s="14">
        <v>22758.4958</v>
      </c>
      <c r="J40" s="14">
        <v>16906.374969999997</v>
      </c>
      <c r="K40" s="14">
        <v>5524.05138</v>
      </c>
      <c r="L40" s="14">
        <v>30205.46202</v>
      </c>
      <c r="M40" s="14">
        <v>14448.05192</v>
      </c>
      <c r="N40" s="14">
        <v>16784.24282</v>
      </c>
      <c r="O40" s="14">
        <v>17295.15989</v>
      </c>
      <c r="P40" s="14">
        <v>3862.05685</v>
      </c>
      <c r="Q40" s="15">
        <v>149302.96887999997</v>
      </c>
    </row>
    <row r="41" spans="1:17" ht="15" customHeight="1">
      <c r="A41" s="10"/>
      <c r="B41" s="11">
        <v>35</v>
      </c>
      <c r="C41" s="12" t="s">
        <v>86</v>
      </c>
      <c r="D41" s="13" t="s">
        <v>87</v>
      </c>
      <c r="E41" s="14">
        <v>15419.980599999999</v>
      </c>
      <c r="F41" s="14">
        <v>15909.991699999999</v>
      </c>
      <c r="G41" s="14">
        <v>16063.527279999998</v>
      </c>
      <c r="H41" s="14">
        <v>10056.90755</v>
      </c>
      <c r="I41" s="14">
        <v>19634.32153</v>
      </c>
      <c r="J41" s="14">
        <v>18605.70464</v>
      </c>
      <c r="K41" s="14">
        <v>641.30765</v>
      </c>
      <c r="L41" s="14">
        <v>14912.33051</v>
      </c>
      <c r="M41" s="14">
        <v>16163.32578</v>
      </c>
      <c r="N41" s="14">
        <v>722.81621</v>
      </c>
      <c r="O41" s="14">
        <v>17950.60684</v>
      </c>
      <c r="P41" s="14">
        <v>841.66678</v>
      </c>
      <c r="Q41" s="15">
        <v>146922.48707</v>
      </c>
    </row>
    <row r="42" spans="1:17" ht="15">
      <c r="A42" s="10"/>
      <c r="B42" s="11">
        <v>36</v>
      </c>
      <c r="C42" s="12" t="s">
        <v>88</v>
      </c>
      <c r="D42" s="13" t="s">
        <v>89</v>
      </c>
      <c r="E42" s="14">
        <v>6171.49766</v>
      </c>
      <c r="F42" s="14">
        <v>11008.637980000001</v>
      </c>
      <c r="G42" s="14">
        <v>6223.10925</v>
      </c>
      <c r="H42" s="14">
        <v>8262.28039</v>
      </c>
      <c r="I42" s="14">
        <v>16290.012060000001</v>
      </c>
      <c r="J42" s="14">
        <v>18759.42767</v>
      </c>
      <c r="K42" s="14">
        <v>15604.42484</v>
      </c>
      <c r="L42" s="14">
        <v>12107.70524</v>
      </c>
      <c r="M42" s="14">
        <v>10820.768779999999</v>
      </c>
      <c r="N42" s="14">
        <v>7704.32463</v>
      </c>
      <c r="O42" s="14">
        <v>9685.276119999999</v>
      </c>
      <c r="P42" s="14">
        <v>10205.34201</v>
      </c>
      <c r="Q42" s="15">
        <v>132842.80663</v>
      </c>
    </row>
    <row r="43" spans="1:17" ht="15" customHeight="1">
      <c r="A43" s="10"/>
      <c r="B43" s="11">
        <v>37</v>
      </c>
      <c r="C43" s="12" t="s">
        <v>90</v>
      </c>
      <c r="D43" s="13" t="s">
        <v>91</v>
      </c>
      <c r="E43" s="14">
        <v>37017.814229999996</v>
      </c>
      <c r="F43" s="14">
        <v>33668.46507</v>
      </c>
      <c r="G43" s="14">
        <v>18831.25308</v>
      </c>
      <c r="H43" s="14">
        <v>3951.0971099999997</v>
      </c>
      <c r="I43" s="14">
        <v>350.62</v>
      </c>
      <c r="J43" s="14">
        <v>165.00786</v>
      </c>
      <c r="K43" s="14">
        <v>24.4464</v>
      </c>
      <c r="L43" s="14">
        <v>241.59077</v>
      </c>
      <c r="M43" s="14">
        <v>271.98682</v>
      </c>
      <c r="N43" s="14">
        <v>600.91618</v>
      </c>
      <c r="O43" s="14">
        <v>6769.14115</v>
      </c>
      <c r="P43" s="14">
        <v>30787.98168</v>
      </c>
      <c r="Q43" s="15">
        <v>132680.32035</v>
      </c>
    </row>
    <row r="44" spans="1:17" ht="15" customHeight="1">
      <c r="A44" s="10"/>
      <c r="B44" s="11">
        <v>38</v>
      </c>
      <c r="C44" s="12" t="s">
        <v>92</v>
      </c>
      <c r="D44" s="13" t="s">
        <v>93</v>
      </c>
      <c r="E44" s="14">
        <v>8582.19505</v>
      </c>
      <c r="F44" s="14">
        <v>11323.13807</v>
      </c>
      <c r="G44" s="14">
        <v>14438.598539999999</v>
      </c>
      <c r="H44" s="14">
        <v>8028.241190000001</v>
      </c>
      <c r="I44" s="14">
        <v>10053.48612</v>
      </c>
      <c r="J44" s="14">
        <v>13355.321310000001</v>
      </c>
      <c r="K44" s="14">
        <v>13254.006089999999</v>
      </c>
      <c r="L44" s="14">
        <v>9606.0753</v>
      </c>
      <c r="M44" s="14">
        <v>14169.264720000001</v>
      </c>
      <c r="N44" s="14">
        <v>11300.99757</v>
      </c>
      <c r="O44" s="14">
        <v>9006.74194</v>
      </c>
      <c r="P44" s="14">
        <v>8934.540939999999</v>
      </c>
      <c r="Q44" s="15">
        <v>132052.60684000002</v>
      </c>
    </row>
    <row r="45" spans="1:17" ht="15" customHeight="1">
      <c r="A45" s="10"/>
      <c r="B45" s="11">
        <v>39</v>
      </c>
      <c r="C45" s="12" t="s">
        <v>94</v>
      </c>
      <c r="D45" s="13" t="s">
        <v>95</v>
      </c>
      <c r="E45" s="14">
        <v>10781.412859999999</v>
      </c>
      <c r="F45" s="14">
        <v>3990.19409</v>
      </c>
      <c r="G45" s="14">
        <v>6810.2908</v>
      </c>
      <c r="H45" s="14">
        <v>13733.747619999998</v>
      </c>
      <c r="I45" s="14">
        <v>8911.20288</v>
      </c>
      <c r="J45" s="14">
        <v>4675.18615</v>
      </c>
      <c r="K45" s="14">
        <v>7637.20222</v>
      </c>
      <c r="L45" s="14">
        <v>7570.82973</v>
      </c>
      <c r="M45" s="14">
        <v>10077.91921</v>
      </c>
      <c r="N45" s="14">
        <v>17954.25741</v>
      </c>
      <c r="O45" s="14">
        <v>15116.06512</v>
      </c>
      <c r="P45" s="14">
        <v>6102.20695</v>
      </c>
      <c r="Q45" s="15">
        <v>113360.51504</v>
      </c>
    </row>
    <row r="46" spans="1:17" ht="15" customHeight="1">
      <c r="A46" s="10"/>
      <c r="B46" s="11">
        <v>40</v>
      </c>
      <c r="C46" s="12" t="s">
        <v>96</v>
      </c>
      <c r="D46" s="13" t="s">
        <v>97</v>
      </c>
      <c r="E46" s="14">
        <v>8566.4073</v>
      </c>
      <c r="F46" s="14">
        <v>7776.31969</v>
      </c>
      <c r="G46" s="14">
        <v>8116.93368</v>
      </c>
      <c r="H46" s="14">
        <v>9580.673929999999</v>
      </c>
      <c r="I46" s="14">
        <v>12464.09493</v>
      </c>
      <c r="J46" s="14">
        <v>10037.27051</v>
      </c>
      <c r="K46" s="14">
        <v>7911.52618</v>
      </c>
      <c r="L46" s="14">
        <v>9505.058060000001</v>
      </c>
      <c r="M46" s="14">
        <v>8485.01549</v>
      </c>
      <c r="N46" s="14">
        <v>9277.472679999999</v>
      </c>
      <c r="O46" s="14">
        <v>7562.263849999999</v>
      </c>
      <c r="P46" s="14">
        <v>9424.815929999999</v>
      </c>
      <c r="Q46" s="15">
        <v>108707.85223000002</v>
      </c>
    </row>
    <row r="47" spans="1:17" ht="15" customHeight="1">
      <c r="A47" s="10"/>
      <c r="B47" s="11">
        <v>41</v>
      </c>
      <c r="C47" s="12" t="s">
        <v>98</v>
      </c>
      <c r="D47" s="13" t="s">
        <v>99</v>
      </c>
      <c r="E47" s="14">
        <v>5957.97946</v>
      </c>
      <c r="F47" s="14">
        <v>6942.026519999999</v>
      </c>
      <c r="G47" s="14">
        <v>10583.20333</v>
      </c>
      <c r="H47" s="14">
        <v>7449.0151</v>
      </c>
      <c r="I47" s="14">
        <v>10741.40585</v>
      </c>
      <c r="J47" s="14">
        <v>7081.78095</v>
      </c>
      <c r="K47" s="14">
        <v>8713.167609999999</v>
      </c>
      <c r="L47" s="14">
        <v>11332.92877</v>
      </c>
      <c r="M47" s="14">
        <v>9476.22739</v>
      </c>
      <c r="N47" s="14">
        <v>8551.07541</v>
      </c>
      <c r="O47" s="14">
        <v>7891.09065</v>
      </c>
      <c r="P47" s="14">
        <v>9045.34546</v>
      </c>
      <c r="Q47" s="15">
        <v>103765.2465</v>
      </c>
    </row>
    <row r="48" spans="1:17" ht="15" customHeight="1">
      <c r="A48" s="10"/>
      <c r="B48" s="11">
        <v>42</v>
      </c>
      <c r="C48" s="12" t="s">
        <v>100</v>
      </c>
      <c r="D48" s="13" t="s">
        <v>101</v>
      </c>
      <c r="E48" s="14">
        <v>6991.59566</v>
      </c>
      <c r="F48" s="14">
        <v>8085.98132</v>
      </c>
      <c r="G48" s="14">
        <v>7966.245</v>
      </c>
      <c r="H48" s="14">
        <v>8364.965559999999</v>
      </c>
      <c r="I48" s="14">
        <v>7342.04689</v>
      </c>
      <c r="J48" s="14">
        <v>10693.07198</v>
      </c>
      <c r="K48" s="14">
        <v>4377.3583</v>
      </c>
      <c r="L48" s="14">
        <v>14635.14401</v>
      </c>
      <c r="M48" s="14">
        <v>590.88897</v>
      </c>
      <c r="N48" s="14">
        <v>11098.16484</v>
      </c>
      <c r="O48" s="14">
        <v>8943.671970000001</v>
      </c>
      <c r="P48" s="14">
        <v>10390.067519999999</v>
      </c>
      <c r="Q48" s="15">
        <v>99479.20201999998</v>
      </c>
    </row>
    <row r="49" spans="1:17" ht="15" customHeight="1">
      <c r="A49" s="10"/>
      <c r="B49" s="11">
        <v>43</v>
      </c>
      <c r="C49" s="12" t="s">
        <v>102</v>
      </c>
      <c r="D49" s="13" t="s">
        <v>103</v>
      </c>
      <c r="E49" s="14">
        <v>7122.045160000001</v>
      </c>
      <c r="F49" s="14">
        <v>7297.66706</v>
      </c>
      <c r="G49" s="14">
        <v>6775.334940000001</v>
      </c>
      <c r="H49" s="14">
        <v>6308.951349999999</v>
      </c>
      <c r="I49" s="14">
        <v>8030.0440499999995</v>
      </c>
      <c r="J49" s="14">
        <v>9534.71441</v>
      </c>
      <c r="K49" s="14">
        <v>10120.0948</v>
      </c>
      <c r="L49" s="14">
        <v>7232.72033</v>
      </c>
      <c r="M49" s="14">
        <v>7290.09934</v>
      </c>
      <c r="N49" s="14">
        <v>9503.45368</v>
      </c>
      <c r="O49" s="14">
        <v>10100.46622</v>
      </c>
      <c r="P49" s="14">
        <v>9940.990109999999</v>
      </c>
      <c r="Q49" s="15">
        <v>99256.58145000001</v>
      </c>
    </row>
    <row r="50" spans="1:17" ht="15" customHeight="1">
      <c r="A50" s="10"/>
      <c r="B50" s="11">
        <v>44</v>
      </c>
      <c r="C50" s="12" t="s">
        <v>104</v>
      </c>
      <c r="D50" s="13" t="s">
        <v>105</v>
      </c>
      <c r="E50" s="14">
        <v>6135.601570000001</v>
      </c>
      <c r="F50" s="14">
        <v>5638.31592</v>
      </c>
      <c r="G50" s="14">
        <v>10618.56252</v>
      </c>
      <c r="H50" s="14">
        <v>5741.58859</v>
      </c>
      <c r="I50" s="14">
        <v>7414.59345</v>
      </c>
      <c r="J50" s="14">
        <v>7633.68465</v>
      </c>
      <c r="K50" s="14">
        <v>6329.7082</v>
      </c>
      <c r="L50" s="14">
        <v>9448.57773</v>
      </c>
      <c r="M50" s="14">
        <v>7966.879269999999</v>
      </c>
      <c r="N50" s="14">
        <v>8989.45134</v>
      </c>
      <c r="O50" s="14">
        <v>7359.742179999999</v>
      </c>
      <c r="P50" s="14">
        <v>6456.266549999999</v>
      </c>
      <c r="Q50" s="15">
        <v>89732.97197000001</v>
      </c>
    </row>
    <row r="51" spans="1:17" ht="15" customHeight="1">
      <c r="A51" s="10"/>
      <c r="B51" s="11">
        <v>45</v>
      </c>
      <c r="C51" s="12" t="s">
        <v>106</v>
      </c>
      <c r="D51" s="13" t="s">
        <v>107</v>
      </c>
      <c r="E51" s="14">
        <v>8112.957780000001</v>
      </c>
      <c r="F51" s="14">
        <v>7111.69305</v>
      </c>
      <c r="G51" s="14">
        <v>7037.213650000001</v>
      </c>
      <c r="H51" s="14">
        <v>9274.8798</v>
      </c>
      <c r="I51" s="14">
        <v>7046.15954</v>
      </c>
      <c r="J51" s="14">
        <v>7052.83234</v>
      </c>
      <c r="K51" s="14">
        <v>7784.42171</v>
      </c>
      <c r="L51" s="14">
        <v>6424.80292</v>
      </c>
      <c r="M51" s="14">
        <v>7637.53351</v>
      </c>
      <c r="N51" s="14">
        <v>6772.73277</v>
      </c>
      <c r="O51" s="14">
        <v>6776.62512</v>
      </c>
      <c r="P51" s="14">
        <v>7953.3189</v>
      </c>
      <c r="Q51" s="15">
        <v>88985.17109</v>
      </c>
    </row>
    <row r="52" spans="1:17" ht="15" customHeight="1">
      <c r="A52" s="10"/>
      <c r="B52" s="11">
        <v>46</v>
      </c>
      <c r="C52" s="12" t="s">
        <v>108</v>
      </c>
      <c r="D52" s="13" t="s">
        <v>109</v>
      </c>
      <c r="E52" s="14">
        <v>7686.08378</v>
      </c>
      <c r="F52" s="14">
        <v>5535.35604</v>
      </c>
      <c r="G52" s="14">
        <v>5025.7492999999995</v>
      </c>
      <c r="H52" s="14">
        <v>5000.59979</v>
      </c>
      <c r="I52" s="14">
        <v>5499.2853700000005</v>
      </c>
      <c r="J52" s="14">
        <v>5140.56821</v>
      </c>
      <c r="K52" s="14">
        <v>4359.42177</v>
      </c>
      <c r="L52" s="14">
        <v>3669.6854700000004</v>
      </c>
      <c r="M52" s="14">
        <v>7591.9466299999995</v>
      </c>
      <c r="N52" s="14">
        <v>12075.136470000001</v>
      </c>
      <c r="O52" s="14">
        <v>11504.026609999999</v>
      </c>
      <c r="P52" s="14">
        <v>15662.94718</v>
      </c>
      <c r="Q52" s="15">
        <v>88750.80662</v>
      </c>
    </row>
    <row r="53" spans="1:17" ht="15" customHeight="1">
      <c r="A53" s="10"/>
      <c r="B53" s="11">
        <v>47</v>
      </c>
      <c r="C53" s="12" t="s">
        <v>110</v>
      </c>
      <c r="D53" s="13" t="s">
        <v>111</v>
      </c>
      <c r="E53" s="14">
        <v>2935.11938</v>
      </c>
      <c r="F53" s="14">
        <v>3571.0028199999997</v>
      </c>
      <c r="G53" s="14">
        <v>7385.6917300000005</v>
      </c>
      <c r="H53" s="14">
        <v>7365.00256</v>
      </c>
      <c r="I53" s="14">
        <v>8730.15482</v>
      </c>
      <c r="J53" s="14">
        <v>7623.945839999999</v>
      </c>
      <c r="K53" s="14">
        <v>4507.508940000001</v>
      </c>
      <c r="L53" s="14">
        <v>7729.092</v>
      </c>
      <c r="M53" s="14">
        <v>9896.18044</v>
      </c>
      <c r="N53" s="14">
        <v>10128.05367</v>
      </c>
      <c r="O53" s="14">
        <v>8487.14115</v>
      </c>
      <c r="P53" s="14">
        <v>6847.41112</v>
      </c>
      <c r="Q53" s="15">
        <v>85206.30446999999</v>
      </c>
    </row>
    <row r="54" spans="1:17" ht="15">
      <c r="A54" s="10"/>
      <c r="B54" s="11">
        <v>48</v>
      </c>
      <c r="C54" s="12" t="s">
        <v>112</v>
      </c>
      <c r="D54" s="13" t="s">
        <v>113</v>
      </c>
      <c r="E54" s="14">
        <v>3445.8012400000002</v>
      </c>
      <c r="F54" s="14">
        <v>3343.0506800000003</v>
      </c>
      <c r="G54" s="14">
        <v>2380.6876899999997</v>
      </c>
      <c r="H54" s="14">
        <v>1985.73529</v>
      </c>
      <c r="I54" s="14">
        <v>5443.22386</v>
      </c>
      <c r="J54" s="14">
        <v>8349.229809999999</v>
      </c>
      <c r="K54" s="14">
        <v>9076.39808</v>
      </c>
      <c r="L54" s="14">
        <v>12271.26644</v>
      </c>
      <c r="M54" s="14">
        <v>9844.71523</v>
      </c>
      <c r="N54" s="14">
        <v>9124.66502</v>
      </c>
      <c r="O54" s="14">
        <v>8633.26177</v>
      </c>
      <c r="P54" s="14">
        <v>9856.6767</v>
      </c>
      <c r="Q54" s="15">
        <v>83754.71181</v>
      </c>
    </row>
    <row r="55" spans="1:17" ht="15" customHeight="1">
      <c r="A55" s="10"/>
      <c r="B55" s="11">
        <v>49</v>
      </c>
      <c r="C55" s="12" t="s">
        <v>114</v>
      </c>
      <c r="D55" s="13" t="s">
        <v>115</v>
      </c>
      <c r="E55" s="14">
        <v>3728.96242</v>
      </c>
      <c r="F55" s="14">
        <v>6086.80205</v>
      </c>
      <c r="G55" s="14">
        <v>7685.67766</v>
      </c>
      <c r="H55" s="14">
        <v>11195.86653</v>
      </c>
      <c r="I55" s="14">
        <v>10385.31747</v>
      </c>
      <c r="J55" s="14">
        <v>5394.3515</v>
      </c>
      <c r="K55" s="14">
        <v>5559.54817</v>
      </c>
      <c r="L55" s="14">
        <v>4963.05977</v>
      </c>
      <c r="M55" s="14">
        <v>6619.66296</v>
      </c>
      <c r="N55" s="14">
        <v>7036.80588</v>
      </c>
      <c r="O55" s="14">
        <v>3572.3172200000004</v>
      </c>
      <c r="P55" s="14">
        <v>10478.737949999999</v>
      </c>
      <c r="Q55" s="15">
        <v>82707.10957999999</v>
      </c>
    </row>
    <row r="56" spans="1:17" ht="15" customHeight="1">
      <c r="A56" s="10"/>
      <c r="B56" s="11">
        <v>50</v>
      </c>
      <c r="C56" s="12" t="s">
        <v>116</v>
      </c>
      <c r="D56" s="13" t="s">
        <v>117</v>
      </c>
      <c r="E56" s="14">
        <v>3440.17635</v>
      </c>
      <c r="F56" s="14">
        <v>2659.56961</v>
      </c>
      <c r="G56" s="14">
        <v>2693.40769</v>
      </c>
      <c r="H56" s="14">
        <v>2203.9541600000002</v>
      </c>
      <c r="I56" s="14">
        <v>4559.65509</v>
      </c>
      <c r="J56" s="14">
        <v>5416.991730000001</v>
      </c>
      <c r="K56" s="14">
        <v>7028.64119</v>
      </c>
      <c r="L56" s="14">
        <v>7928.081929999999</v>
      </c>
      <c r="M56" s="14">
        <v>7898.31262</v>
      </c>
      <c r="N56" s="14">
        <v>10887.504439999999</v>
      </c>
      <c r="O56" s="14">
        <v>11604.19901</v>
      </c>
      <c r="P56" s="14">
        <v>12798.32632</v>
      </c>
      <c r="Q56" s="15">
        <v>79118.82014</v>
      </c>
    </row>
    <row r="57" spans="1:17" ht="15" customHeight="1">
      <c r="A57" s="10"/>
      <c r="B57" s="11">
        <v>51</v>
      </c>
      <c r="C57" s="12" t="s">
        <v>118</v>
      </c>
      <c r="D57" s="13" t="s">
        <v>119</v>
      </c>
      <c r="E57" s="14">
        <v>1692.28615</v>
      </c>
      <c r="F57" s="14">
        <v>3711.80309</v>
      </c>
      <c r="G57" s="14">
        <v>5355.82917</v>
      </c>
      <c r="H57" s="14">
        <v>7354.04262</v>
      </c>
      <c r="I57" s="14">
        <v>7776.605799999999</v>
      </c>
      <c r="J57" s="14">
        <v>8456.105220000001</v>
      </c>
      <c r="K57" s="14">
        <v>1848.8771299999999</v>
      </c>
      <c r="L57" s="14">
        <v>7059.73178</v>
      </c>
      <c r="M57" s="14">
        <v>9753.06675</v>
      </c>
      <c r="N57" s="14">
        <v>8638.133689999999</v>
      </c>
      <c r="O57" s="14">
        <v>6531.07473</v>
      </c>
      <c r="P57" s="14">
        <v>3070.5068300000003</v>
      </c>
      <c r="Q57" s="15">
        <v>71248.06295999998</v>
      </c>
    </row>
    <row r="58" spans="1:17" ht="15">
      <c r="A58" s="10"/>
      <c r="B58" s="11">
        <v>52</v>
      </c>
      <c r="C58" s="12" t="s">
        <v>120</v>
      </c>
      <c r="D58" s="13" t="s">
        <v>121</v>
      </c>
      <c r="E58" s="14">
        <v>4567.75062</v>
      </c>
      <c r="F58" s="14">
        <v>4045.1691800000003</v>
      </c>
      <c r="G58" s="14">
        <v>4709.9227</v>
      </c>
      <c r="H58" s="14">
        <v>4632.91051</v>
      </c>
      <c r="I58" s="14">
        <v>4885.85094</v>
      </c>
      <c r="J58" s="14">
        <v>4151.65166</v>
      </c>
      <c r="K58" s="14">
        <v>4249.99634</v>
      </c>
      <c r="L58" s="14">
        <v>4808.69419</v>
      </c>
      <c r="M58" s="14">
        <v>5918.686009999999</v>
      </c>
      <c r="N58" s="14">
        <v>7988.825610000001</v>
      </c>
      <c r="O58" s="14">
        <v>12427.692550000002</v>
      </c>
      <c r="P58" s="14">
        <v>7503.3928</v>
      </c>
      <c r="Q58" s="15">
        <v>69890.54311</v>
      </c>
    </row>
    <row r="59" spans="1:17" ht="15" customHeight="1">
      <c r="A59" s="10"/>
      <c r="B59" s="11">
        <v>53</v>
      </c>
      <c r="C59" s="12" t="s">
        <v>122</v>
      </c>
      <c r="D59" s="13" t="s">
        <v>123</v>
      </c>
      <c r="E59" s="14">
        <v>0</v>
      </c>
      <c r="F59" s="14">
        <v>13276.08782</v>
      </c>
      <c r="G59" s="14">
        <v>11840.358380000001</v>
      </c>
      <c r="H59" s="14">
        <v>4904.532190000001</v>
      </c>
      <c r="I59" s="14">
        <v>9408.940460000002</v>
      </c>
      <c r="J59" s="14">
        <v>7486.7144100000005</v>
      </c>
      <c r="K59" s="14">
        <v>0</v>
      </c>
      <c r="L59" s="14">
        <v>6316.80349</v>
      </c>
      <c r="M59" s="14">
        <v>6806.66957</v>
      </c>
      <c r="N59" s="14">
        <v>339.2981</v>
      </c>
      <c r="O59" s="14">
        <v>7084.40812</v>
      </c>
      <c r="P59" s="14">
        <v>298.00309000000004</v>
      </c>
      <c r="Q59" s="15">
        <v>67761.81563</v>
      </c>
    </row>
    <row r="60" spans="1:17" ht="15">
      <c r="A60" s="10"/>
      <c r="B60" s="11">
        <v>54</v>
      </c>
      <c r="C60" s="12" t="s">
        <v>124</v>
      </c>
      <c r="D60" s="13" t="s">
        <v>125</v>
      </c>
      <c r="E60" s="14">
        <v>5280.53419</v>
      </c>
      <c r="F60" s="14">
        <v>4479.551780000001</v>
      </c>
      <c r="G60" s="14">
        <v>5676.15548</v>
      </c>
      <c r="H60" s="14">
        <v>6118.00715</v>
      </c>
      <c r="I60" s="14">
        <v>5359.59001</v>
      </c>
      <c r="J60" s="14">
        <v>5709.2038</v>
      </c>
      <c r="K60" s="14">
        <v>5230.588610000001</v>
      </c>
      <c r="L60" s="14">
        <v>5364.4597300000005</v>
      </c>
      <c r="M60" s="14">
        <v>5739.23904</v>
      </c>
      <c r="N60" s="14">
        <v>5324.4288</v>
      </c>
      <c r="O60" s="14">
        <v>5799.26459</v>
      </c>
      <c r="P60" s="14">
        <v>6383.86233</v>
      </c>
      <c r="Q60" s="15">
        <v>66464.88551000001</v>
      </c>
    </row>
    <row r="61" spans="1:17" ht="15" customHeight="1">
      <c r="A61" s="10"/>
      <c r="B61" s="11">
        <v>55</v>
      </c>
      <c r="C61" s="12" t="s">
        <v>126</v>
      </c>
      <c r="D61" s="13" t="s">
        <v>127</v>
      </c>
      <c r="E61" s="14">
        <v>5580.0208600000005</v>
      </c>
      <c r="F61" s="14">
        <v>1628.5101399999999</v>
      </c>
      <c r="G61" s="14">
        <v>880.5018100000001</v>
      </c>
      <c r="H61" s="14">
        <v>559.2533599999999</v>
      </c>
      <c r="I61" s="14">
        <v>1133.5928700000002</v>
      </c>
      <c r="J61" s="14">
        <v>964.82895</v>
      </c>
      <c r="K61" s="14">
        <v>2674.5444500000003</v>
      </c>
      <c r="L61" s="14">
        <v>6806.5136299999995</v>
      </c>
      <c r="M61" s="14">
        <v>8064.56065</v>
      </c>
      <c r="N61" s="14">
        <v>9477.91791</v>
      </c>
      <c r="O61" s="14">
        <v>11968.05593</v>
      </c>
      <c r="P61" s="14">
        <v>13124.49286</v>
      </c>
      <c r="Q61" s="15">
        <v>62862.79342</v>
      </c>
    </row>
    <row r="62" spans="1:17" ht="15">
      <c r="A62" s="10"/>
      <c r="B62" s="11">
        <v>56</v>
      </c>
      <c r="C62" s="12" t="s">
        <v>128</v>
      </c>
      <c r="D62" s="13" t="s">
        <v>129</v>
      </c>
      <c r="E62" s="14">
        <v>4397.0679900000005</v>
      </c>
      <c r="F62" s="14">
        <v>4368.44756</v>
      </c>
      <c r="G62" s="14">
        <v>5143.31014</v>
      </c>
      <c r="H62" s="14">
        <v>5578.56</v>
      </c>
      <c r="I62" s="14">
        <v>5925.561650000001</v>
      </c>
      <c r="J62" s="14">
        <v>6598.6955800000005</v>
      </c>
      <c r="K62" s="14">
        <v>5938.4546900000005</v>
      </c>
      <c r="L62" s="14">
        <v>5237.98483</v>
      </c>
      <c r="M62" s="14">
        <v>4345.35025</v>
      </c>
      <c r="N62" s="14">
        <v>5732.38718</v>
      </c>
      <c r="O62" s="14">
        <v>4417.935219999999</v>
      </c>
      <c r="P62" s="14">
        <v>3967.58224</v>
      </c>
      <c r="Q62" s="15">
        <v>61651.33733</v>
      </c>
    </row>
    <row r="63" spans="1:17" ht="15" customHeight="1">
      <c r="A63" s="10"/>
      <c r="B63" s="11">
        <v>57</v>
      </c>
      <c r="C63" s="12" t="s">
        <v>130</v>
      </c>
      <c r="D63" s="13" t="s">
        <v>131</v>
      </c>
      <c r="E63" s="14">
        <v>4821.59496</v>
      </c>
      <c r="F63" s="14">
        <v>3594.8042</v>
      </c>
      <c r="G63" s="14">
        <v>6562.896070000001</v>
      </c>
      <c r="H63" s="14">
        <v>4923.868219999999</v>
      </c>
      <c r="I63" s="14">
        <v>5422.08293</v>
      </c>
      <c r="J63" s="14">
        <v>4966.056</v>
      </c>
      <c r="K63" s="14">
        <v>4523.78646</v>
      </c>
      <c r="L63" s="14">
        <v>5700.6421</v>
      </c>
      <c r="M63" s="14">
        <v>4289.440009999999</v>
      </c>
      <c r="N63" s="14">
        <v>5227.41479</v>
      </c>
      <c r="O63" s="14">
        <v>4666.49796</v>
      </c>
      <c r="P63" s="14">
        <v>4841.0488700000005</v>
      </c>
      <c r="Q63" s="15">
        <v>59540.13257</v>
      </c>
    </row>
    <row r="64" spans="1:17" ht="15" customHeight="1">
      <c r="A64" s="10"/>
      <c r="B64" s="11">
        <v>58</v>
      </c>
      <c r="C64" s="12" t="s">
        <v>132</v>
      </c>
      <c r="D64" s="13" t="s">
        <v>133</v>
      </c>
      <c r="E64" s="14">
        <v>4144.75018</v>
      </c>
      <c r="F64" s="14">
        <v>5759.80595</v>
      </c>
      <c r="G64" s="14">
        <v>6892.89153</v>
      </c>
      <c r="H64" s="14">
        <v>3252.95542</v>
      </c>
      <c r="I64" s="14">
        <v>3418.72427</v>
      </c>
      <c r="J64" s="14">
        <v>5560.25569</v>
      </c>
      <c r="K64" s="14">
        <v>4666.8213</v>
      </c>
      <c r="L64" s="14">
        <v>4105.71167</v>
      </c>
      <c r="M64" s="14">
        <v>5359.601</v>
      </c>
      <c r="N64" s="14">
        <v>3413.36521</v>
      </c>
      <c r="O64" s="14">
        <v>5512.40404</v>
      </c>
      <c r="P64" s="14">
        <v>7407.28999</v>
      </c>
      <c r="Q64" s="15">
        <v>59494.57625</v>
      </c>
    </row>
    <row r="65" spans="1:17" ht="15" customHeight="1">
      <c r="A65" s="10"/>
      <c r="B65" s="11">
        <v>59</v>
      </c>
      <c r="C65" s="12" t="s">
        <v>134</v>
      </c>
      <c r="D65" s="13" t="s">
        <v>135</v>
      </c>
      <c r="E65" s="14">
        <v>130.30372</v>
      </c>
      <c r="F65" s="14">
        <v>0</v>
      </c>
      <c r="G65" s="14">
        <v>181.209</v>
      </c>
      <c r="H65" s="14">
        <v>0</v>
      </c>
      <c r="I65" s="14">
        <v>149.0333</v>
      </c>
      <c r="J65" s="14">
        <v>62.17137</v>
      </c>
      <c r="K65" s="14">
        <v>31.644</v>
      </c>
      <c r="L65" s="14">
        <v>558.20989</v>
      </c>
      <c r="M65" s="14">
        <v>7664.8224199999995</v>
      </c>
      <c r="N65" s="14">
        <v>3445.8330699999997</v>
      </c>
      <c r="O65" s="14">
        <v>8909.61459</v>
      </c>
      <c r="P65" s="14">
        <v>37553.92831</v>
      </c>
      <c r="Q65" s="15">
        <v>58686.76967</v>
      </c>
    </row>
    <row r="66" spans="1:17" ht="15" customHeight="1">
      <c r="A66" s="10"/>
      <c r="B66" s="11">
        <v>60</v>
      </c>
      <c r="C66" s="12" t="s">
        <v>136</v>
      </c>
      <c r="D66" s="13" t="s">
        <v>137</v>
      </c>
      <c r="E66" s="14">
        <v>3110.3994500000003</v>
      </c>
      <c r="F66" s="14">
        <v>4063.03796</v>
      </c>
      <c r="G66" s="14">
        <v>4507.15909</v>
      </c>
      <c r="H66" s="14">
        <v>5526.74779</v>
      </c>
      <c r="I66" s="14">
        <v>5269.82838</v>
      </c>
      <c r="J66" s="14">
        <v>5143.67408</v>
      </c>
      <c r="K66" s="14">
        <v>4719.23696</v>
      </c>
      <c r="L66" s="14">
        <v>4662.16133</v>
      </c>
      <c r="M66" s="14">
        <v>4495.9605599999995</v>
      </c>
      <c r="N66" s="14">
        <v>5139.35674</v>
      </c>
      <c r="O66" s="14">
        <v>5948.4275099999995</v>
      </c>
      <c r="P66" s="14">
        <v>6015.33349</v>
      </c>
      <c r="Q66" s="15">
        <v>58601.32334</v>
      </c>
    </row>
    <row r="67" spans="1:17" ht="15" customHeight="1">
      <c r="A67" s="10"/>
      <c r="B67" s="11">
        <v>61</v>
      </c>
      <c r="C67" s="12" t="s">
        <v>138</v>
      </c>
      <c r="D67" s="13" t="s">
        <v>139</v>
      </c>
      <c r="E67" s="14">
        <v>0</v>
      </c>
      <c r="F67" s="14">
        <v>0</v>
      </c>
      <c r="G67" s="14">
        <v>20763.94314</v>
      </c>
      <c r="H67" s="14">
        <v>0</v>
      </c>
      <c r="I67" s="14">
        <v>0</v>
      </c>
      <c r="J67" s="14">
        <v>0.01</v>
      </c>
      <c r="K67" s="14">
        <v>0</v>
      </c>
      <c r="L67" s="14">
        <v>0</v>
      </c>
      <c r="M67" s="14">
        <v>0</v>
      </c>
      <c r="N67" s="14">
        <v>18863.24297</v>
      </c>
      <c r="O67" s="14">
        <v>0</v>
      </c>
      <c r="P67" s="14">
        <v>17943.26471</v>
      </c>
      <c r="Q67" s="15">
        <v>57570.46081999999</v>
      </c>
    </row>
    <row r="68" spans="1:17" ht="15" customHeight="1">
      <c r="A68" s="10"/>
      <c r="B68" s="11">
        <v>62</v>
      </c>
      <c r="C68" s="12" t="s">
        <v>140</v>
      </c>
      <c r="D68" s="13" t="s">
        <v>141</v>
      </c>
      <c r="E68" s="14">
        <v>5454.094940000001</v>
      </c>
      <c r="F68" s="14">
        <v>5823.0694</v>
      </c>
      <c r="G68" s="14">
        <v>4002.99959</v>
      </c>
      <c r="H68" s="14">
        <v>5376.2768</v>
      </c>
      <c r="I68" s="14">
        <v>5276.57418</v>
      </c>
      <c r="J68" s="14">
        <v>3993.90914</v>
      </c>
      <c r="K68" s="14">
        <v>5158.98518</v>
      </c>
      <c r="L68" s="14">
        <v>3916.39615</v>
      </c>
      <c r="M68" s="14">
        <v>5460.36356</v>
      </c>
      <c r="N68" s="14">
        <v>4544.07339</v>
      </c>
      <c r="O68" s="14">
        <v>3081.2154100000002</v>
      </c>
      <c r="P68" s="14">
        <v>3785.07913</v>
      </c>
      <c r="Q68" s="15">
        <v>55873.036869999996</v>
      </c>
    </row>
    <row r="69" spans="1:17" ht="15" customHeight="1">
      <c r="A69" s="10"/>
      <c r="B69" s="11">
        <v>63</v>
      </c>
      <c r="C69" s="12" t="s">
        <v>142</v>
      </c>
      <c r="D69" s="13" t="s">
        <v>143</v>
      </c>
      <c r="E69" s="14">
        <v>1417.63256</v>
      </c>
      <c r="F69" s="14">
        <v>1748.35462</v>
      </c>
      <c r="G69" s="14">
        <v>1744.1251599999998</v>
      </c>
      <c r="H69" s="14">
        <v>3793.27577</v>
      </c>
      <c r="I69" s="14">
        <v>2805.7953399999997</v>
      </c>
      <c r="J69" s="14">
        <v>2480.88719</v>
      </c>
      <c r="K69" s="14">
        <v>1001.7335899999999</v>
      </c>
      <c r="L69" s="14">
        <v>9092.74417</v>
      </c>
      <c r="M69" s="14">
        <v>8858.86704</v>
      </c>
      <c r="N69" s="14">
        <v>5112.5698</v>
      </c>
      <c r="O69" s="14">
        <v>8400.66585</v>
      </c>
      <c r="P69" s="14">
        <v>7697.42841</v>
      </c>
      <c r="Q69" s="15">
        <v>54154.07949999999</v>
      </c>
    </row>
    <row r="70" spans="1:17" ht="15" customHeight="1">
      <c r="A70" s="10"/>
      <c r="B70" s="11">
        <v>64</v>
      </c>
      <c r="C70" s="12" t="s">
        <v>144</v>
      </c>
      <c r="D70" s="13" t="s">
        <v>145</v>
      </c>
      <c r="E70" s="14">
        <v>4139.03677</v>
      </c>
      <c r="F70" s="14">
        <v>4575.3585</v>
      </c>
      <c r="G70" s="14">
        <v>4498.59429</v>
      </c>
      <c r="H70" s="14">
        <v>4712.70928</v>
      </c>
      <c r="I70" s="14">
        <v>4192.981220000001</v>
      </c>
      <c r="J70" s="14">
        <v>3005.2424100000003</v>
      </c>
      <c r="K70" s="14">
        <v>3423.3999</v>
      </c>
      <c r="L70" s="14">
        <v>3018.3356200000003</v>
      </c>
      <c r="M70" s="14">
        <v>5461.12804</v>
      </c>
      <c r="N70" s="14">
        <v>7036.46088</v>
      </c>
      <c r="O70" s="14">
        <v>5311.00579</v>
      </c>
      <c r="P70" s="14">
        <v>4753.4197699999995</v>
      </c>
      <c r="Q70" s="15">
        <v>54127.672470000005</v>
      </c>
    </row>
    <row r="71" spans="1:17" ht="15" customHeight="1">
      <c r="A71" s="10"/>
      <c r="B71" s="11">
        <v>65</v>
      </c>
      <c r="C71" s="12" t="s">
        <v>146</v>
      </c>
      <c r="D71" s="13" t="s">
        <v>147</v>
      </c>
      <c r="E71" s="14">
        <v>3514.8369199999997</v>
      </c>
      <c r="F71" s="14">
        <v>2646.58583</v>
      </c>
      <c r="G71" s="14">
        <v>3253.6497200000003</v>
      </c>
      <c r="H71" s="14">
        <v>3525.20827</v>
      </c>
      <c r="I71" s="14">
        <v>2568.5420299999996</v>
      </c>
      <c r="J71" s="14">
        <v>3287.3366</v>
      </c>
      <c r="K71" s="14">
        <v>2845.86102</v>
      </c>
      <c r="L71" s="14">
        <v>2551.4068700000003</v>
      </c>
      <c r="M71" s="14">
        <v>6002.590480000001</v>
      </c>
      <c r="N71" s="14">
        <v>7204.5524000000005</v>
      </c>
      <c r="O71" s="14">
        <v>6600.10673</v>
      </c>
      <c r="P71" s="14">
        <v>6759.592</v>
      </c>
      <c r="Q71" s="15">
        <v>50760.26886999999</v>
      </c>
    </row>
    <row r="72" spans="1:17" ht="15" customHeight="1">
      <c r="A72" s="10"/>
      <c r="B72" s="11">
        <v>66</v>
      </c>
      <c r="C72" s="12" t="s">
        <v>148</v>
      </c>
      <c r="D72" s="13" t="s">
        <v>149</v>
      </c>
      <c r="E72" s="14">
        <v>3161.52433</v>
      </c>
      <c r="F72" s="14">
        <v>1829.64417</v>
      </c>
      <c r="G72" s="14">
        <v>2869.1941699999998</v>
      </c>
      <c r="H72" s="14">
        <v>3208.56588</v>
      </c>
      <c r="I72" s="14">
        <v>4001.0055899999998</v>
      </c>
      <c r="J72" s="14">
        <v>3361.56353</v>
      </c>
      <c r="K72" s="14">
        <v>2400.95633</v>
      </c>
      <c r="L72" s="14">
        <v>1690.0409399999999</v>
      </c>
      <c r="M72" s="14">
        <v>4392.69906</v>
      </c>
      <c r="N72" s="14">
        <v>9201.89912</v>
      </c>
      <c r="O72" s="14">
        <v>6387.5162199999995</v>
      </c>
      <c r="P72" s="14">
        <v>8125.35568</v>
      </c>
      <c r="Q72" s="15">
        <v>50629.965019999996</v>
      </c>
    </row>
    <row r="73" spans="1:17" ht="15" customHeight="1">
      <c r="A73" s="10"/>
      <c r="B73" s="11">
        <v>67</v>
      </c>
      <c r="C73" s="12" t="s">
        <v>150</v>
      </c>
      <c r="D73" s="13" t="s">
        <v>151</v>
      </c>
      <c r="E73" s="14">
        <v>2276.07215</v>
      </c>
      <c r="F73" s="14">
        <v>2955.81422</v>
      </c>
      <c r="G73" s="14">
        <v>4553.38764</v>
      </c>
      <c r="H73" s="14">
        <v>3246.5939500000004</v>
      </c>
      <c r="I73" s="14">
        <v>3973.7795</v>
      </c>
      <c r="J73" s="14">
        <v>4245.66702</v>
      </c>
      <c r="K73" s="14">
        <v>4249.88188</v>
      </c>
      <c r="L73" s="14">
        <v>4856.31734</v>
      </c>
      <c r="M73" s="14">
        <v>5004.57444</v>
      </c>
      <c r="N73" s="14">
        <v>6091.08844</v>
      </c>
      <c r="O73" s="14">
        <v>5380.30213</v>
      </c>
      <c r="P73" s="14">
        <v>3352.33932</v>
      </c>
      <c r="Q73" s="15">
        <v>50185.81803000001</v>
      </c>
    </row>
    <row r="74" spans="1:17" ht="15" customHeight="1">
      <c r="A74" s="10"/>
      <c r="B74" s="11">
        <v>68</v>
      </c>
      <c r="C74" s="12" t="s">
        <v>152</v>
      </c>
      <c r="D74" s="13" t="s">
        <v>153</v>
      </c>
      <c r="E74" s="14">
        <v>3428.7451499999997</v>
      </c>
      <c r="F74" s="14">
        <v>2815.19333</v>
      </c>
      <c r="G74" s="14">
        <v>3153.88109</v>
      </c>
      <c r="H74" s="14">
        <v>3466.5906400000003</v>
      </c>
      <c r="I74" s="14">
        <v>4388.50424</v>
      </c>
      <c r="J74" s="14">
        <v>4004.85189</v>
      </c>
      <c r="K74" s="14">
        <v>4146.36805</v>
      </c>
      <c r="L74" s="14">
        <v>4307.34289</v>
      </c>
      <c r="M74" s="14">
        <v>5907.71213</v>
      </c>
      <c r="N74" s="14">
        <v>4401.63753</v>
      </c>
      <c r="O74" s="14">
        <v>5234.467360000001</v>
      </c>
      <c r="P74" s="14">
        <v>3324.41405</v>
      </c>
      <c r="Q74" s="15">
        <v>48579.70835000001</v>
      </c>
    </row>
    <row r="75" spans="1:17" ht="15" customHeight="1">
      <c r="A75" s="10"/>
      <c r="B75" s="11">
        <v>69</v>
      </c>
      <c r="C75" s="12" t="s">
        <v>154</v>
      </c>
      <c r="D75" s="13" t="s">
        <v>155</v>
      </c>
      <c r="E75" s="14">
        <v>3983.67802</v>
      </c>
      <c r="F75" s="14">
        <v>3862.61419</v>
      </c>
      <c r="G75" s="14">
        <v>3126.4017799999997</v>
      </c>
      <c r="H75" s="14">
        <v>3119.8749</v>
      </c>
      <c r="I75" s="14">
        <v>4917.48734</v>
      </c>
      <c r="J75" s="14">
        <v>3922.0911</v>
      </c>
      <c r="K75" s="14">
        <v>3585.92629</v>
      </c>
      <c r="L75" s="14">
        <v>3437.73273</v>
      </c>
      <c r="M75" s="14">
        <v>4542.02958</v>
      </c>
      <c r="N75" s="14">
        <v>4434.862480000001</v>
      </c>
      <c r="O75" s="14">
        <v>4150.345490000001</v>
      </c>
      <c r="P75" s="14">
        <v>3922.22571</v>
      </c>
      <c r="Q75" s="15">
        <v>47005.26961</v>
      </c>
    </row>
    <row r="76" spans="1:17" ht="15" customHeight="1">
      <c r="A76" s="10"/>
      <c r="B76" s="11">
        <v>70</v>
      </c>
      <c r="C76" s="12" t="s">
        <v>156</v>
      </c>
      <c r="D76" s="13" t="s">
        <v>157</v>
      </c>
      <c r="E76" s="14">
        <v>1423.25139</v>
      </c>
      <c r="F76" s="14">
        <v>1522.0002299999999</v>
      </c>
      <c r="G76" s="14">
        <v>3181.79598</v>
      </c>
      <c r="H76" s="14">
        <v>3041.43519</v>
      </c>
      <c r="I76" s="14">
        <v>3239.35103</v>
      </c>
      <c r="J76" s="14">
        <v>2071.65081</v>
      </c>
      <c r="K76" s="14">
        <v>4006.24539</v>
      </c>
      <c r="L76" s="14">
        <v>3491.18649</v>
      </c>
      <c r="M76" s="14">
        <v>5336.0267699999995</v>
      </c>
      <c r="N76" s="14">
        <v>4854.1574</v>
      </c>
      <c r="O76" s="14">
        <v>6954.48678</v>
      </c>
      <c r="P76" s="14">
        <v>5756.584690000001</v>
      </c>
      <c r="Q76" s="15">
        <v>44878.172150000006</v>
      </c>
    </row>
    <row r="77" spans="1:17" ht="15" customHeight="1">
      <c r="A77" s="10"/>
      <c r="B77" s="11">
        <v>71</v>
      </c>
      <c r="C77" s="12" t="s">
        <v>158</v>
      </c>
      <c r="D77" s="13" t="s">
        <v>159</v>
      </c>
      <c r="E77" s="14">
        <v>0</v>
      </c>
      <c r="F77" s="14">
        <v>21.06011</v>
      </c>
      <c r="G77" s="14">
        <v>453.30526000000003</v>
      </c>
      <c r="H77" s="14">
        <v>5163.8923700000005</v>
      </c>
      <c r="I77" s="14">
        <v>11052.17496</v>
      </c>
      <c r="J77" s="14">
        <v>6725.17995</v>
      </c>
      <c r="K77" s="14">
        <v>7515.656599999999</v>
      </c>
      <c r="L77" s="14">
        <v>8929.65796</v>
      </c>
      <c r="M77" s="14">
        <v>3268.5753</v>
      </c>
      <c r="N77" s="14">
        <v>7.09293</v>
      </c>
      <c r="O77" s="14">
        <v>10.84003</v>
      </c>
      <c r="P77" s="14">
        <v>0</v>
      </c>
      <c r="Q77" s="15">
        <v>43147.43547</v>
      </c>
    </row>
    <row r="78" spans="1:17" ht="15">
      <c r="A78" s="10"/>
      <c r="B78" s="11">
        <v>72</v>
      </c>
      <c r="C78" s="12" t="s">
        <v>160</v>
      </c>
      <c r="D78" s="13" t="s">
        <v>161</v>
      </c>
      <c r="E78" s="14">
        <v>4172.31225</v>
      </c>
      <c r="F78" s="14">
        <v>3702.6275499999997</v>
      </c>
      <c r="G78" s="14">
        <v>2993.95358</v>
      </c>
      <c r="H78" s="14">
        <v>3911.1896699999998</v>
      </c>
      <c r="I78" s="14">
        <v>3692.48599</v>
      </c>
      <c r="J78" s="14">
        <v>2297.9683999999997</v>
      </c>
      <c r="K78" s="14">
        <v>3515.7460699999997</v>
      </c>
      <c r="L78" s="14">
        <v>4750.30107</v>
      </c>
      <c r="M78" s="14">
        <v>2545.8937400000004</v>
      </c>
      <c r="N78" s="14">
        <v>3677.94112</v>
      </c>
      <c r="O78" s="14">
        <v>3466.06912</v>
      </c>
      <c r="P78" s="14">
        <v>3517.22425</v>
      </c>
      <c r="Q78" s="15">
        <v>42243.712810000005</v>
      </c>
    </row>
    <row r="79" spans="1:17" ht="15" customHeight="1">
      <c r="A79" s="2"/>
      <c r="B79" s="11">
        <v>73</v>
      </c>
      <c r="C79" s="12" t="s">
        <v>162</v>
      </c>
      <c r="D79" s="13" t="s">
        <v>163</v>
      </c>
      <c r="E79" s="14">
        <v>3450.0966000000003</v>
      </c>
      <c r="F79" s="14">
        <v>2294.04437</v>
      </c>
      <c r="G79" s="14">
        <v>3321.19121</v>
      </c>
      <c r="H79" s="14">
        <v>3490.08981</v>
      </c>
      <c r="I79" s="14">
        <v>3788.05392</v>
      </c>
      <c r="J79" s="14">
        <v>2832.86544</v>
      </c>
      <c r="K79" s="14">
        <v>3325.7827</v>
      </c>
      <c r="L79" s="14">
        <v>3054.56907</v>
      </c>
      <c r="M79" s="14">
        <v>4309.50162</v>
      </c>
      <c r="N79" s="14">
        <v>4324.91529</v>
      </c>
      <c r="O79" s="14">
        <v>3776.27685</v>
      </c>
      <c r="P79" s="14">
        <v>3941.99361</v>
      </c>
      <c r="Q79" s="15">
        <v>41909.38049</v>
      </c>
    </row>
    <row r="80" spans="1:17" ht="15">
      <c r="A80" s="2"/>
      <c r="B80" s="11">
        <v>74</v>
      </c>
      <c r="C80" s="12" t="s">
        <v>164</v>
      </c>
      <c r="D80" s="13" t="s">
        <v>165</v>
      </c>
      <c r="E80" s="14">
        <v>3695.72969</v>
      </c>
      <c r="F80" s="14">
        <v>3270.62564</v>
      </c>
      <c r="G80" s="14">
        <v>2921.42996</v>
      </c>
      <c r="H80" s="14">
        <v>4176.94715</v>
      </c>
      <c r="I80" s="14">
        <v>4386.50975</v>
      </c>
      <c r="J80" s="14">
        <v>3336.0155099999997</v>
      </c>
      <c r="K80" s="14">
        <v>4052.34057</v>
      </c>
      <c r="L80" s="14">
        <v>3417.89323</v>
      </c>
      <c r="M80" s="14">
        <v>3255.07096</v>
      </c>
      <c r="N80" s="14">
        <v>3320.69486</v>
      </c>
      <c r="O80" s="14">
        <v>3681.3663300000003</v>
      </c>
      <c r="P80" s="14">
        <v>2127.43643</v>
      </c>
      <c r="Q80" s="15">
        <v>41642.06008</v>
      </c>
    </row>
    <row r="81" spans="1:17" ht="15" customHeight="1">
      <c r="A81" s="2"/>
      <c r="B81" s="11">
        <v>75</v>
      </c>
      <c r="C81" s="12" t="s">
        <v>166</v>
      </c>
      <c r="D81" s="13" t="s">
        <v>167</v>
      </c>
      <c r="E81" s="14">
        <v>3314.35808</v>
      </c>
      <c r="F81" s="14">
        <v>2633.38837</v>
      </c>
      <c r="G81" s="14">
        <v>3969.8002</v>
      </c>
      <c r="H81" s="14">
        <v>3198.0318700000003</v>
      </c>
      <c r="I81" s="14">
        <v>3995.09561</v>
      </c>
      <c r="J81" s="14">
        <v>3125.7711600000002</v>
      </c>
      <c r="K81" s="14">
        <v>3531.7850099999996</v>
      </c>
      <c r="L81" s="14">
        <v>2874.5518700000002</v>
      </c>
      <c r="M81" s="14">
        <v>2877.3710699999997</v>
      </c>
      <c r="N81" s="14">
        <v>3810.3100600000002</v>
      </c>
      <c r="O81" s="14">
        <v>3131.96858</v>
      </c>
      <c r="P81" s="14">
        <v>3792.51088</v>
      </c>
      <c r="Q81" s="15">
        <v>40254.942760000005</v>
      </c>
    </row>
    <row r="82" spans="1:17" ht="15" customHeight="1">
      <c r="A82" s="2"/>
      <c r="B82" s="11">
        <v>76</v>
      </c>
      <c r="C82" s="12" t="s">
        <v>168</v>
      </c>
      <c r="D82" s="13" t="s">
        <v>169</v>
      </c>
      <c r="E82" s="14">
        <v>3870.54542</v>
      </c>
      <c r="F82" s="14">
        <v>7469.668009999999</v>
      </c>
      <c r="G82" s="14">
        <v>11320.992289999998</v>
      </c>
      <c r="H82" s="14">
        <v>8147.52459</v>
      </c>
      <c r="I82" s="14">
        <v>3970.0027999999998</v>
      </c>
      <c r="J82" s="14">
        <v>1682.00527</v>
      </c>
      <c r="K82" s="14">
        <v>986.19573</v>
      </c>
      <c r="L82" s="14">
        <v>426.40762</v>
      </c>
      <c r="M82" s="14">
        <v>278.95975</v>
      </c>
      <c r="N82" s="14">
        <v>100.28666</v>
      </c>
      <c r="O82" s="14">
        <v>370.35918</v>
      </c>
      <c r="P82" s="14">
        <v>1488.32414</v>
      </c>
      <c r="Q82" s="15">
        <v>40111.271459999996</v>
      </c>
    </row>
    <row r="83" spans="1:17" ht="15" customHeight="1">
      <c r="A83" s="2"/>
      <c r="B83" s="11">
        <v>77</v>
      </c>
      <c r="C83" s="12" t="s">
        <v>170</v>
      </c>
      <c r="D83" s="13" t="s">
        <v>171</v>
      </c>
      <c r="E83" s="14">
        <v>2959.25365</v>
      </c>
      <c r="F83" s="14">
        <v>2647.1948700000003</v>
      </c>
      <c r="G83" s="14">
        <v>2383.5312799999997</v>
      </c>
      <c r="H83" s="14">
        <v>3382.82838</v>
      </c>
      <c r="I83" s="14">
        <v>3726.18354</v>
      </c>
      <c r="J83" s="14">
        <v>3354.2840499999998</v>
      </c>
      <c r="K83" s="14">
        <v>4512.60203</v>
      </c>
      <c r="L83" s="14">
        <v>3295.49139</v>
      </c>
      <c r="M83" s="14">
        <v>4584.397849999999</v>
      </c>
      <c r="N83" s="14">
        <v>3087.54131</v>
      </c>
      <c r="O83" s="14">
        <v>2724.0422799999997</v>
      </c>
      <c r="P83" s="14">
        <v>3087.94117</v>
      </c>
      <c r="Q83" s="15">
        <v>39745.2918</v>
      </c>
    </row>
    <row r="84" spans="1:17" ht="15" customHeight="1">
      <c r="A84" s="2"/>
      <c r="B84" s="11">
        <v>78</v>
      </c>
      <c r="C84" s="12" t="s">
        <v>172</v>
      </c>
      <c r="D84" s="13" t="s">
        <v>173</v>
      </c>
      <c r="E84" s="14">
        <v>2525.4342</v>
      </c>
      <c r="F84" s="14">
        <v>1956.68903</v>
      </c>
      <c r="G84" s="14">
        <v>3894.7592200000004</v>
      </c>
      <c r="H84" s="14">
        <v>3649.61929</v>
      </c>
      <c r="I84" s="14">
        <v>3176.26224</v>
      </c>
      <c r="J84" s="14">
        <v>3990.64855</v>
      </c>
      <c r="K84" s="14">
        <v>2716.19047</v>
      </c>
      <c r="L84" s="14">
        <v>3667.67631</v>
      </c>
      <c r="M84" s="14">
        <v>3317.61727</v>
      </c>
      <c r="N84" s="14">
        <v>3454.6091</v>
      </c>
      <c r="O84" s="14">
        <v>3963.9802</v>
      </c>
      <c r="P84" s="14">
        <v>3342.36214</v>
      </c>
      <c r="Q84" s="15">
        <v>39655.84802</v>
      </c>
    </row>
    <row r="85" spans="1:17" ht="15" customHeight="1">
      <c r="A85" s="2"/>
      <c r="B85" s="11">
        <v>79</v>
      </c>
      <c r="C85" s="12" t="s">
        <v>174</v>
      </c>
      <c r="D85" s="13" t="s">
        <v>175</v>
      </c>
      <c r="E85" s="14">
        <v>5184.21719</v>
      </c>
      <c r="F85" s="14">
        <v>4338.246929999999</v>
      </c>
      <c r="G85" s="14">
        <v>3718.8566</v>
      </c>
      <c r="H85" s="14">
        <v>2098.29411</v>
      </c>
      <c r="I85" s="14">
        <v>3140.79431</v>
      </c>
      <c r="J85" s="14">
        <v>3048.03148</v>
      </c>
      <c r="K85" s="14">
        <v>3352.40664</v>
      </c>
      <c r="L85" s="14">
        <v>2078.21747</v>
      </c>
      <c r="M85" s="14">
        <v>3130.71384</v>
      </c>
      <c r="N85" s="14">
        <v>2627.22696</v>
      </c>
      <c r="O85" s="14">
        <v>2933.53511</v>
      </c>
      <c r="P85" s="14">
        <v>3946.6097400000003</v>
      </c>
      <c r="Q85" s="15">
        <v>39597.15038</v>
      </c>
    </row>
    <row r="86" spans="1:17" ht="15" customHeight="1">
      <c r="A86" s="2"/>
      <c r="B86" s="11">
        <v>80</v>
      </c>
      <c r="C86" s="12" t="s">
        <v>176</v>
      </c>
      <c r="D86" s="13" t="s">
        <v>177</v>
      </c>
      <c r="E86" s="14">
        <v>2063.65483</v>
      </c>
      <c r="F86" s="14">
        <v>3425.2365600000003</v>
      </c>
      <c r="G86" s="14">
        <v>3568.19258</v>
      </c>
      <c r="H86" s="14">
        <v>3273.0514900000003</v>
      </c>
      <c r="I86" s="14">
        <v>3492.48523</v>
      </c>
      <c r="J86" s="14">
        <v>2573.04539</v>
      </c>
      <c r="K86" s="14">
        <v>3123.02804</v>
      </c>
      <c r="L86" s="14">
        <v>3275.01971</v>
      </c>
      <c r="M86" s="14">
        <v>2731.82702</v>
      </c>
      <c r="N86" s="14">
        <v>3560.71167</v>
      </c>
      <c r="O86" s="14">
        <v>3714.80517</v>
      </c>
      <c r="P86" s="14">
        <v>4616.46162</v>
      </c>
      <c r="Q86" s="15">
        <v>39417.51931</v>
      </c>
    </row>
    <row r="87" spans="1:17" ht="15" customHeight="1">
      <c r="A87" s="2"/>
      <c r="B87" s="11">
        <v>81</v>
      </c>
      <c r="C87" s="12" t="s">
        <v>178</v>
      </c>
      <c r="D87" s="13" t="s">
        <v>179</v>
      </c>
      <c r="E87" s="14">
        <v>9668.12319</v>
      </c>
      <c r="F87" s="14">
        <v>0.69</v>
      </c>
      <c r="G87" s="14">
        <v>0.90735</v>
      </c>
      <c r="H87" s="14">
        <v>5.945</v>
      </c>
      <c r="I87" s="14">
        <v>12412.5</v>
      </c>
      <c r="J87" s="14">
        <v>500.947</v>
      </c>
      <c r="K87" s="14">
        <v>250.406</v>
      </c>
      <c r="L87" s="14">
        <v>4714.10555</v>
      </c>
      <c r="M87" s="14">
        <v>0</v>
      </c>
      <c r="N87" s="14">
        <v>0</v>
      </c>
      <c r="O87" s="14">
        <v>10690.195</v>
      </c>
      <c r="P87" s="14">
        <v>0.208</v>
      </c>
      <c r="Q87" s="15">
        <v>38244.02709</v>
      </c>
    </row>
    <row r="88" spans="1:17" ht="15" customHeight="1">
      <c r="A88" s="2"/>
      <c r="B88" s="11">
        <v>82</v>
      </c>
      <c r="C88" s="12" t="s">
        <v>180</v>
      </c>
      <c r="D88" s="13" t="s">
        <v>181</v>
      </c>
      <c r="E88" s="14">
        <v>1917.8201999999999</v>
      </c>
      <c r="F88" s="14">
        <v>1780.84567</v>
      </c>
      <c r="G88" s="14">
        <v>2439.97791</v>
      </c>
      <c r="H88" s="14">
        <v>2247.1791200000002</v>
      </c>
      <c r="I88" s="14">
        <v>3477.58011</v>
      </c>
      <c r="J88" s="14">
        <v>2775.44717</v>
      </c>
      <c r="K88" s="14">
        <v>4279.58895</v>
      </c>
      <c r="L88" s="14">
        <v>4173.39542</v>
      </c>
      <c r="M88" s="14">
        <v>3125.23379</v>
      </c>
      <c r="N88" s="14">
        <v>4113.16978</v>
      </c>
      <c r="O88" s="14">
        <v>4723.67693</v>
      </c>
      <c r="P88" s="14">
        <v>2575.2648599999998</v>
      </c>
      <c r="Q88" s="15">
        <v>37629.179910000006</v>
      </c>
    </row>
    <row r="89" spans="1:17" ht="15" customHeight="1">
      <c r="A89" s="2"/>
      <c r="B89" s="11">
        <v>83</v>
      </c>
      <c r="C89" s="12" t="s">
        <v>182</v>
      </c>
      <c r="D89" s="13" t="s">
        <v>183</v>
      </c>
      <c r="E89" s="14">
        <v>3009.64167</v>
      </c>
      <c r="F89" s="14">
        <v>3182.18431</v>
      </c>
      <c r="G89" s="14">
        <v>3186.16952</v>
      </c>
      <c r="H89" s="14">
        <v>3468.6296</v>
      </c>
      <c r="I89" s="14">
        <v>2928.05814</v>
      </c>
      <c r="J89" s="14">
        <v>2030.48893</v>
      </c>
      <c r="K89" s="14">
        <v>2649.30734</v>
      </c>
      <c r="L89" s="14">
        <v>4317.74922</v>
      </c>
      <c r="M89" s="14">
        <v>2928.94306</v>
      </c>
      <c r="N89" s="14">
        <v>3072.19496</v>
      </c>
      <c r="O89" s="14">
        <v>2575.21796</v>
      </c>
      <c r="P89" s="14">
        <v>3289.5771</v>
      </c>
      <c r="Q89" s="15">
        <v>36638.16181</v>
      </c>
    </row>
    <row r="90" spans="1:17" ht="15">
      <c r="A90" s="2"/>
      <c r="B90" s="11">
        <v>84</v>
      </c>
      <c r="C90" s="12" t="s">
        <v>184</v>
      </c>
      <c r="D90" s="13" t="s">
        <v>185</v>
      </c>
      <c r="E90" s="14">
        <v>2224.25016</v>
      </c>
      <c r="F90" s="14">
        <v>2120.5368</v>
      </c>
      <c r="G90" s="14">
        <v>2737.45534</v>
      </c>
      <c r="H90" s="14">
        <v>4707.78618</v>
      </c>
      <c r="I90" s="14">
        <v>2709.6798</v>
      </c>
      <c r="J90" s="14">
        <v>2242.96353</v>
      </c>
      <c r="K90" s="14">
        <v>3040.81582</v>
      </c>
      <c r="L90" s="14">
        <v>3994.18104</v>
      </c>
      <c r="M90" s="14">
        <v>2241.62354</v>
      </c>
      <c r="N90" s="14">
        <v>2122.54023</v>
      </c>
      <c r="O90" s="14">
        <v>2323.0444500000003</v>
      </c>
      <c r="P90" s="14">
        <v>6126.8710599999995</v>
      </c>
      <c r="Q90" s="15">
        <v>36591.74795</v>
      </c>
    </row>
    <row r="91" spans="1:17" ht="15" customHeight="1">
      <c r="A91" s="2"/>
      <c r="B91" s="11">
        <v>85</v>
      </c>
      <c r="C91" s="12" t="s">
        <v>186</v>
      </c>
      <c r="D91" s="13" t="s">
        <v>187</v>
      </c>
      <c r="E91" s="14">
        <v>1960.26504</v>
      </c>
      <c r="F91" s="14">
        <v>1666.8313799999999</v>
      </c>
      <c r="G91" s="14">
        <v>2113.78774</v>
      </c>
      <c r="H91" s="14">
        <v>3088.6250299999997</v>
      </c>
      <c r="I91" s="14">
        <v>2985.8772599999998</v>
      </c>
      <c r="J91" s="14">
        <v>2058.05978</v>
      </c>
      <c r="K91" s="14">
        <v>2902.63581</v>
      </c>
      <c r="L91" s="14">
        <v>5116.456929999999</v>
      </c>
      <c r="M91" s="14">
        <v>3048.6029900000003</v>
      </c>
      <c r="N91" s="14">
        <v>4112.14254</v>
      </c>
      <c r="O91" s="14">
        <v>4562.089599999999</v>
      </c>
      <c r="P91" s="14">
        <v>2623.22855</v>
      </c>
      <c r="Q91" s="15">
        <v>36238.60265</v>
      </c>
    </row>
    <row r="92" spans="1:17" ht="15" customHeight="1">
      <c r="A92" s="2"/>
      <c r="B92" s="11">
        <v>86</v>
      </c>
      <c r="C92" s="12" t="s">
        <v>188</v>
      </c>
      <c r="D92" s="13" t="s">
        <v>189</v>
      </c>
      <c r="E92" s="14">
        <v>2772.68623</v>
      </c>
      <c r="F92" s="14">
        <v>3084.63648</v>
      </c>
      <c r="G92" s="14">
        <v>3039.7989900000002</v>
      </c>
      <c r="H92" s="14">
        <v>2753.9709500000004</v>
      </c>
      <c r="I92" s="14">
        <v>3399.91952</v>
      </c>
      <c r="J92" s="14">
        <v>2420.07664</v>
      </c>
      <c r="K92" s="14">
        <v>2928.46636</v>
      </c>
      <c r="L92" s="14">
        <v>3331.56063</v>
      </c>
      <c r="M92" s="14">
        <v>3412.5945699999997</v>
      </c>
      <c r="N92" s="14">
        <v>3194.77306</v>
      </c>
      <c r="O92" s="14">
        <v>2827.3267</v>
      </c>
      <c r="P92" s="14">
        <v>2676.10487</v>
      </c>
      <c r="Q92" s="15">
        <v>35841.915</v>
      </c>
    </row>
    <row r="93" spans="1:17" ht="15" customHeight="1">
      <c r="A93" s="2"/>
      <c r="B93" s="11">
        <v>87</v>
      </c>
      <c r="C93" s="12" t="s">
        <v>190</v>
      </c>
      <c r="D93" s="13" t="s">
        <v>191</v>
      </c>
      <c r="E93" s="14">
        <v>3106.66054</v>
      </c>
      <c r="F93" s="14">
        <v>3556.17517</v>
      </c>
      <c r="G93" s="14">
        <v>2259.99512</v>
      </c>
      <c r="H93" s="14">
        <v>3619.2721</v>
      </c>
      <c r="I93" s="14">
        <v>4102.51146</v>
      </c>
      <c r="J93" s="14">
        <v>3410.4784799999998</v>
      </c>
      <c r="K93" s="14">
        <v>2025.68344</v>
      </c>
      <c r="L93" s="14">
        <v>1848.60177</v>
      </c>
      <c r="M93" s="14">
        <v>2528.4336200000002</v>
      </c>
      <c r="N93" s="14">
        <v>3046.0384900000004</v>
      </c>
      <c r="O93" s="14">
        <v>2980.18175</v>
      </c>
      <c r="P93" s="14">
        <v>3236.57229</v>
      </c>
      <c r="Q93" s="15">
        <v>35720.60423</v>
      </c>
    </row>
    <row r="94" spans="1:17" ht="15" customHeight="1">
      <c r="A94" s="2"/>
      <c r="B94" s="11">
        <v>88</v>
      </c>
      <c r="C94" s="12" t="s">
        <v>192</v>
      </c>
      <c r="D94" s="13" t="s">
        <v>193</v>
      </c>
      <c r="E94" s="14">
        <v>1392.2619399999999</v>
      </c>
      <c r="F94" s="14">
        <v>2053.25475</v>
      </c>
      <c r="G94" s="14">
        <v>2910.79347</v>
      </c>
      <c r="H94" s="14">
        <v>1746.28588</v>
      </c>
      <c r="I94" s="14">
        <v>1864.16673</v>
      </c>
      <c r="J94" s="14">
        <v>4172.91788</v>
      </c>
      <c r="K94" s="14">
        <v>3085.73065</v>
      </c>
      <c r="L94" s="14">
        <v>3999.76119</v>
      </c>
      <c r="M94" s="14">
        <v>3167.27819</v>
      </c>
      <c r="N94" s="14">
        <v>3263.92122</v>
      </c>
      <c r="O94" s="14">
        <v>3311.16964</v>
      </c>
      <c r="P94" s="14">
        <v>2736.30138</v>
      </c>
      <c r="Q94" s="15">
        <v>33703.84292</v>
      </c>
    </row>
    <row r="95" spans="1:17" ht="15" customHeight="1">
      <c r="A95" s="2"/>
      <c r="B95" s="11">
        <v>89</v>
      </c>
      <c r="C95" s="12" t="s">
        <v>194</v>
      </c>
      <c r="D95" s="13" t="s">
        <v>195</v>
      </c>
      <c r="E95" s="14">
        <v>3163.73427</v>
      </c>
      <c r="F95" s="14">
        <v>2963.74763</v>
      </c>
      <c r="G95" s="14">
        <v>3539.6782599999997</v>
      </c>
      <c r="H95" s="14">
        <v>2515.75822</v>
      </c>
      <c r="I95" s="14">
        <v>3546.9864900000002</v>
      </c>
      <c r="J95" s="14">
        <v>2850.61023</v>
      </c>
      <c r="K95" s="14">
        <v>2489.63347</v>
      </c>
      <c r="L95" s="14">
        <v>2533.6781</v>
      </c>
      <c r="M95" s="14">
        <v>2443.48133</v>
      </c>
      <c r="N95" s="14">
        <v>2532.62907</v>
      </c>
      <c r="O95" s="14">
        <v>2195.0345899999998</v>
      </c>
      <c r="P95" s="14">
        <v>2249.79547</v>
      </c>
      <c r="Q95" s="15">
        <v>33024.76712999999</v>
      </c>
    </row>
    <row r="96" spans="1:17" ht="15" customHeight="1">
      <c r="A96" s="2"/>
      <c r="B96" s="11">
        <v>90</v>
      </c>
      <c r="C96" s="12" t="s">
        <v>196</v>
      </c>
      <c r="D96" s="13" t="s">
        <v>197</v>
      </c>
      <c r="E96" s="14">
        <v>5807.31473</v>
      </c>
      <c r="F96" s="14">
        <v>6077.035400000001</v>
      </c>
      <c r="G96" s="14">
        <v>2412.74308</v>
      </c>
      <c r="H96" s="14">
        <v>1965.41731</v>
      </c>
      <c r="I96" s="14">
        <v>1629.22258</v>
      </c>
      <c r="J96" s="14">
        <v>1383.0183200000001</v>
      </c>
      <c r="K96" s="14">
        <v>1615.18329</v>
      </c>
      <c r="L96" s="14">
        <v>1555.82329</v>
      </c>
      <c r="M96" s="14">
        <v>1275.83257</v>
      </c>
      <c r="N96" s="14">
        <v>877.2848</v>
      </c>
      <c r="O96" s="14">
        <v>2937.52921</v>
      </c>
      <c r="P96" s="14">
        <v>5405.20346</v>
      </c>
      <c r="Q96" s="15">
        <v>32941.60804</v>
      </c>
    </row>
    <row r="97" spans="1:17" ht="15" customHeight="1">
      <c r="A97" s="2"/>
      <c r="B97" s="11">
        <v>91</v>
      </c>
      <c r="C97" s="12" t="s">
        <v>198</v>
      </c>
      <c r="D97" s="13" t="s">
        <v>199</v>
      </c>
      <c r="E97" s="14">
        <v>1048.1281800000002</v>
      </c>
      <c r="F97" s="14">
        <v>1740.75263</v>
      </c>
      <c r="G97" s="14">
        <v>1926.62765</v>
      </c>
      <c r="H97" s="14">
        <v>1467.90042</v>
      </c>
      <c r="I97" s="14">
        <v>3672.53388</v>
      </c>
      <c r="J97" s="14">
        <v>3296.736</v>
      </c>
      <c r="K97" s="14">
        <v>4506.93884</v>
      </c>
      <c r="L97" s="14">
        <v>4285.18286</v>
      </c>
      <c r="M97" s="14">
        <v>3431.4656</v>
      </c>
      <c r="N97" s="14">
        <v>2789.35967</v>
      </c>
      <c r="O97" s="14">
        <v>2082.49096</v>
      </c>
      <c r="P97" s="14">
        <v>2361.3510899999997</v>
      </c>
      <c r="Q97" s="15">
        <v>32609.46778</v>
      </c>
    </row>
    <row r="98" spans="1:17" ht="15" customHeight="1">
      <c r="A98" s="2"/>
      <c r="B98" s="11">
        <v>92</v>
      </c>
      <c r="C98" s="12" t="s">
        <v>200</v>
      </c>
      <c r="D98" s="13" t="s">
        <v>201</v>
      </c>
      <c r="E98" s="14">
        <v>1665.1459</v>
      </c>
      <c r="F98" s="14">
        <v>1696.60493</v>
      </c>
      <c r="G98" s="14">
        <v>2166.3479300000004</v>
      </c>
      <c r="H98" s="14">
        <v>1123.99544</v>
      </c>
      <c r="I98" s="14">
        <v>2849.94373</v>
      </c>
      <c r="J98" s="14">
        <v>2718.42217</v>
      </c>
      <c r="K98" s="14">
        <v>2911.71557</v>
      </c>
      <c r="L98" s="14">
        <v>3806.62882</v>
      </c>
      <c r="M98" s="14">
        <v>3496.127</v>
      </c>
      <c r="N98" s="14">
        <v>3270.7174</v>
      </c>
      <c r="O98" s="14">
        <v>2897.9714</v>
      </c>
      <c r="P98" s="14">
        <v>3838.35043</v>
      </c>
      <c r="Q98" s="15">
        <v>32441.97072</v>
      </c>
    </row>
    <row r="99" spans="1:17" ht="15" customHeight="1">
      <c r="A99" s="2"/>
      <c r="B99" s="11">
        <v>93</v>
      </c>
      <c r="C99" s="12" t="s">
        <v>202</v>
      </c>
      <c r="D99" s="13" t="s">
        <v>203</v>
      </c>
      <c r="E99" s="14">
        <v>1694.1536999999998</v>
      </c>
      <c r="F99" s="14">
        <v>2254.5644700000003</v>
      </c>
      <c r="G99" s="14">
        <v>2612.2716600000003</v>
      </c>
      <c r="H99" s="14">
        <v>2421.30679</v>
      </c>
      <c r="I99" s="14">
        <v>3808.29644</v>
      </c>
      <c r="J99" s="14">
        <v>2343.4974300000003</v>
      </c>
      <c r="K99" s="14">
        <v>1768.83593</v>
      </c>
      <c r="L99" s="14">
        <v>3826.99855</v>
      </c>
      <c r="M99" s="14">
        <v>3264.41605</v>
      </c>
      <c r="N99" s="14">
        <v>1752.0529099999999</v>
      </c>
      <c r="O99" s="14">
        <v>4899.60925</v>
      </c>
      <c r="P99" s="14">
        <v>1777.07212</v>
      </c>
      <c r="Q99" s="15">
        <v>32423.075300000004</v>
      </c>
    </row>
    <row r="100" spans="1:17" ht="15">
      <c r="A100" s="2"/>
      <c r="B100" s="11">
        <v>94</v>
      </c>
      <c r="C100" s="12" t="s">
        <v>204</v>
      </c>
      <c r="D100" s="13" t="s">
        <v>205</v>
      </c>
      <c r="E100" s="14">
        <v>4816.72642</v>
      </c>
      <c r="F100" s="14">
        <v>2584.87649</v>
      </c>
      <c r="G100" s="14">
        <v>2778.56106</v>
      </c>
      <c r="H100" s="14">
        <v>1797.16674</v>
      </c>
      <c r="I100" s="14">
        <v>3406.47194</v>
      </c>
      <c r="J100" s="14">
        <v>2342.0589900000004</v>
      </c>
      <c r="K100" s="14">
        <v>2071.57359</v>
      </c>
      <c r="L100" s="14">
        <v>3666.88571</v>
      </c>
      <c r="M100" s="14">
        <v>2359.46625</v>
      </c>
      <c r="N100" s="14">
        <v>2068.27577</v>
      </c>
      <c r="O100" s="14">
        <v>2011.3896000000002</v>
      </c>
      <c r="P100" s="14">
        <v>2110.95183</v>
      </c>
      <c r="Q100" s="15">
        <v>32014.404389999996</v>
      </c>
    </row>
    <row r="101" spans="1:17" ht="15" customHeight="1">
      <c r="A101" s="2"/>
      <c r="B101" s="11">
        <v>95</v>
      </c>
      <c r="C101" s="12" t="s">
        <v>206</v>
      </c>
      <c r="D101" s="13" t="s">
        <v>207</v>
      </c>
      <c r="E101" s="14">
        <v>2124.56545</v>
      </c>
      <c r="F101" s="14">
        <v>1657.8932</v>
      </c>
      <c r="G101" s="14">
        <v>737.9245999999999</v>
      </c>
      <c r="H101" s="14">
        <v>0</v>
      </c>
      <c r="I101" s="14">
        <v>7877.12534</v>
      </c>
      <c r="J101" s="14">
        <v>1476.6628999999998</v>
      </c>
      <c r="K101" s="14">
        <v>4853.0743600000005</v>
      </c>
      <c r="L101" s="14">
        <v>2678.53267</v>
      </c>
      <c r="M101" s="14">
        <v>1639.67757</v>
      </c>
      <c r="N101" s="14">
        <v>1340.70329</v>
      </c>
      <c r="O101" s="14">
        <v>7448.98568</v>
      </c>
      <c r="P101" s="14">
        <v>36.89612</v>
      </c>
      <c r="Q101" s="15">
        <v>31872.041180000004</v>
      </c>
    </row>
    <row r="102" spans="1:17" ht="15">
      <c r="A102" s="2"/>
      <c r="B102" s="11">
        <v>96</v>
      </c>
      <c r="C102" s="12" t="s">
        <v>208</v>
      </c>
      <c r="D102" s="13" t="s">
        <v>209</v>
      </c>
      <c r="E102" s="14">
        <v>1956.51555</v>
      </c>
      <c r="F102" s="14">
        <v>2305.6043999999997</v>
      </c>
      <c r="G102" s="14">
        <v>2144.31355</v>
      </c>
      <c r="H102" s="14">
        <v>1509.09455</v>
      </c>
      <c r="I102" s="14">
        <v>2573.2581600000003</v>
      </c>
      <c r="J102" s="14">
        <v>2659.53197</v>
      </c>
      <c r="K102" s="14">
        <v>1990.68867</v>
      </c>
      <c r="L102" s="14">
        <v>3360.96146</v>
      </c>
      <c r="M102" s="14">
        <v>3297.4040099999997</v>
      </c>
      <c r="N102" s="14">
        <v>3758.66279</v>
      </c>
      <c r="O102" s="14">
        <v>3138.23727</v>
      </c>
      <c r="P102" s="14">
        <v>3077.76524</v>
      </c>
      <c r="Q102" s="15">
        <v>31772.03762</v>
      </c>
    </row>
    <row r="103" spans="1:17" ht="15" customHeight="1">
      <c r="A103" s="2"/>
      <c r="B103" s="11">
        <v>97</v>
      </c>
      <c r="C103" s="12" t="s">
        <v>210</v>
      </c>
      <c r="D103" s="13" t="s">
        <v>211</v>
      </c>
      <c r="E103" s="14">
        <v>2563.42373</v>
      </c>
      <c r="F103" s="14">
        <v>2822.9793999999997</v>
      </c>
      <c r="G103" s="14">
        <v>2415.7084900000004</v>
      </c>
      <c r="H103" s="14">
        <v>2434.449</v>
      </c>
      <c r="I103" s="14">
        <v>2622.8054700000002</v>
      </c>
      <c r="J103" s="14">
        <v>2828.70618</v>
      </c>
      <c r="K103" s="14">
        <v>2498.14353</v>
      </c>
      <c r="L103" s="14">
        <v>3285.66368</v>
      </c>
      <c r="M103" s="14">
        <v>2506.09945</v>
      </c>
      <c r="N103" s="14">
        <v>2228.3836499999998</v>
      </c>
      <c r="O103" s="14">
        <v>2812.18309</v>
      </c>
      <c r="P103" s="14">
        <v>2699.6387799999998</v>
      </c>
      <c r="Q103" s="15">
        <v>31718.184450000004</v>
      </c>
    </row>
    <row r="104" spans="1:17" ht="15">
      <c r="A104" s="2"/>
      <c r="B104" s="11">
        <v>98</v>
      </c>
      <c r="C104" s="12" t="s">
        <v>212</v>
      </c>
      <c r="D104" s="13" t="s">
        <v>213</v>
      </c>
      <c r="E104" s="14">
        <v>2198.68736</v>
      </c>
      <c r="F104" s="14">
        <v>1777.8099399999999</v>
      </c>
      <c r="G104" s="14">
        <v>2934.8094300000002</v>
      </c>
      <c r="H104" s="14">
        <v>2907.88915</v>
      </c>
      <c r="I104" s="14">
        <v>3354.2823900000003</v>
      </c>
      <c r="J104" s="14">
        <v>2665.7897000000003</v>
      </c>
      <c r="K104" s="14">
        <v>1718.9081</v>
      </c>
      <c r="L104" s="14">
        <v>3706.68375</v>
      </c>
      <c r="M104" s="14">
        <v>2985.07658</v>
      </c>
      <c r="N104" s="14">
        <v>1995.53233</v>
      </c>
      <c r="O104" s="14">
        <v>2691.7408</v>
      </c>
      <c r="P104" s="14">
        <v>2540.5101099999997</v>
      </c>
      <c r="Q104" s="15">
        <v>31477.71964</v>
      </c>
    </row>
    <row r="105" spans="1:17" ht="15" customHeight="1">
      <c r="A105" s="2"/>
      <c r="B105" s="11">
        <v>99</v>
      </c>
      <c r="C105" s="12" t="s">
        <v>214</v>
      </c>
      <c r="D105" s="13" t="s">
        <v>215</v>
      </c>
      <c r="E105" s="14">
        <v>2631.03736</v>
      </c>
      <c r="F105" s="14">
        <v>3346.71358</v>
      </c>
      <c r="G105" s="14">
        <v>4850.97198</v>
      </c>
      <c r="H105" s="14">
        <v>4226.99213</v>
      </c>
      <c r="I105" s="14">
        <v>3289.1716800000004</v>
      </c>
      <c r="J105" s="14">
        <v>2727.45792</v>
      </c>
      <c r="K105" s="14">
        <v>1476.3863000000001</v>
      </c>
      <c r="L105" s="14">
        <v>1628.19962</v>
      </c>
      <c r="M105" s="14">
        <v>1504.7361299999998</v>
      </c>
      <c r="N105" s="14">
        <v>1469.23079</v>
      </c>
      <c r="O105" s="14">
        <v>1681.40131</v>
      </c>
      <c r="P105" s="14">
        <v>2295.73095</v>
      </c>
      <c r="Q105" s="15">
        <v>31128.02975</v>
      </c>
    </row>
    <row r="106" spans="1:17" ht="15">
      <c r="A106" s="2"/>
      <c r="B106" s="11">
        <v>100</v>
      </c>
      <c r="C106" s="12" t="s">
        <v>216</v>
      </c>
      <c r="D106" s="13" t="s">
        <v>217</v>
      </c>
      <c r="E106" s="14">
        <v>4057.8977200000004</v>
      </c>
      <c r="F106" s="14">
        <v>4054.3286000000003</v>
      </c>
      <c r="G106" s="14">
        <v>4561.40479</v>
      </c>
      <c r="H106" s="14">
        <v>1815.33948</v>
      </c>
      <c r="I106" s="14">
        <v>2498.43304</v>
      </c>
      <c r="J106" s="14">
        <v>1028.01518</v>
      </c>
      <c r="K106" s="14">
        <v>1534.42047</v>
      </c>
      <c r="L106" s="14">
        <v>1143.17554</v>
      </c>
      <c r="M106" s="14">
        <v>2105.91341</v>
      </c>
      <c r="N106" s="14">
        <v>2102.02563</v>
      </c>
      <c r="O106" s="14">
        <v>1695.6186200000002</v>
      </c>
      <c r="P106" s="14">
        <v>4228.2922</v>
      </c>
      <c r="Q106" s="15">
        <v>30824.864680000002</v>
      </c>
    </row>
    <row r="107" spans="1:17" ht="15" customHeight="1">
      <c r="A107" s="2"/>
      <c r="B107" s="11">
        <v>101</v>
      </c>
      <c r="C107" s="12" t="s">
        <v>218</v>
      </c>
      <c r="D107" s="13" t="s">
        <v>219</v>
      </c>
      <c r="E107" s="14">
        <v>2567.55676</v>
      </c>
      <c r="F107" s="14">
        <v>1918.2430900000002</v>
      </c>
      <c r="G107" s="14">
        <v>2144.15983</v>
      </c>
      <c r="H107" s="14">
        <v>2551.04582</v>
      </c>
      <c r="I107" s="14">
        <v>3009.7996200000002</v>
      </c>
      <c r="J107" s="14">
        <v>2425.4061699999997</v>
      </c>
      <c r="K107" s="14">
        <v>2461.2016200000003</v>
      </c>
      <c r="L107" s="14">
        <v>3147.17725</v>
      </c>
      <c r="M107" s="14">
        <v>2903.56538</v>
      </c>
      <c r="N107" s="14">
        <v>2145.87739</v>
      </c>
      <c r="O107" s="14">
        <v>2346.51888</v>
      </c>
      <c r="P107" s="14">
        <v>2983.27958</v>
      </c>
      <c r="Q107" s="15">
        <v>30603.83139</v>
      </c>
    </row>
    <row r="108" spans="1:17" ht="15">
      <c r="A108" s="2"/>
      <c r="B108" s="11">
        <v>102</v>
      </c>
      <c r="C108" s="12" t="s">
        <v>220</v>
      </c>
      <c r="D108" s="13" t="s">
        <v>221</v>
      </c>
      <c r="E108" s="14">
        <v>1325.896</v>
      </c>
      <c r="F108" s="14">
        <v>1340.4301</v>
      </c>
      <c r="G108" s="14">
        <v>1651.7873</v>
      </c>
      <c r="H108" s="14">
        <v>2401.773</v>
      </c>
      <c r="I108" s="14">
        <v>1760.70171</v>
      </c>
      <c r="J108" s="14">
        <v>4049.29317</v>
      </c>
      <c r="K108" s="14">
        <v>5220.92941</v>
      </c>
      <c r="L108" s="14">
        <v>5582.43643</v>
      </c>
      <c r="M108" s="14">
        <v>2935.62661</v>
      </c>
      <c r="N108" s="14">
        <v>1853.3838799999999</v>
      </c>
      <c r="O108" s="14">
        <v>1051.7118</v>
      </c>
      <c r="P108" s="14">
        <v>1269.081</v>
      </c>
      <c r="Q108" s="15">
        <v>30443.05041</v>
      </c>
    </row>
    <row r="109" spans="1:17" ht="15" customHeight="1">
      <c r="A109" s="2"/>
      <c r="B109" s="11">
        <v>103</v>
      </c>
      <c r="C109" s="12" t="s">
        <v>222</v>
      </c>
      <c r="D109" s="13" t="s">
        <v>223</v>
      </c>
      <c r="E109" s="14">
        <v>3424.85152</v>
      </c>
      <c r="F109" s="14">
        <v>2215.01279</v>
      </c>
      <c r="G109" s="14">
        <v>1940.50601</v>
      </c>
      <c r="H109" s="14">
        <v>3382.4988399999997</v>
      </c>
      <c r="I109" s="14">
        <v>3176.1767999999997</v>
      </c>
      <c r="J109" s="14">
        <v>2144.7565099999997</v>
      </c>
      <c r="K109" s="14">
        <v>2116.9447</v>
      </c>
      <c r="L109" s="14">
        <v>1627.74317</v>
      </c>
      <c r="M109" s="14">
        <v>2418.76601</v>
      </c>
      <c r="N109" s="14">
        <v>2517.91246</v>
      </c>
      <c r="O109" s="14">
        <v>3140.54149</v>
      </c>
      <c r="P109" s="14">
        <v>2253.02624</v>
      </c>
      <c r="Q109" s="15">
        <v>30358.736539999998</v>
      </c>
    </row>
    <row r="110" spans="1:17" ht="15" customHeight="1">
      <c r="A110" s="2"/>
      <c r="B110" s="11">
        <v>104</v>
      </c>
      <c r="C110" s="12" t="s">
        <v>224</v>
      </c>
      <c r="D110" s="13" t="s">
        <v>225</v>
      </c>
      <c r="E110" s="14">
        <v>2667.3982400000004</v>
      </c>
      <c r="F110" s="14">
        <v>2613.1322999999998</v>
      </c>
      <c r="G110" s="14">
        <v>2675.3482000000004</v>
      </c>
      <c r="H110" s="14">
        <v>1852.24676</v>
      </c>
      <c r="I110" s="14">
        <v>2967.53314</v>
      </c>
      <c r="J110" s="14">
        <v>2976.4816600000004</v>
      </c>
      <c r="K110" s="14">
        <v>3149.8143</v>
      </c>
      <c r="L110" s="14">
        <v>1437.52386</v>
      </c>
      <c r="M110" s="14">
        <v>3108.30759</v>
      </c>
      <c r="N110" s="14">
        <v>2978.37594</v>
      </c>
      <c r="O110" s="14">
        <v>2446.00321</v>
      </c>
      <c r="P110" s="14">
        <v>1226.19728</v>
      </c>
      <c r="Q110" s="15">
        <v>30098.36248</v>
      </c>
    </row>
    <row r="111" spans="1:17" ht="15" customHeight="1">
      <c r="A111" s="2"/>
      <c r="B111" s="11">
        <v>105</v>
      </c>
      <c r="C111" s="12" t="s">
        <v>226</v>
      </c>
      <c r="D111" s="13" t="s">
        <v>227</v>
      </c>
      <c r="E111" s="14">
        <v>2013.7311000000002</v>
      </c>
      <c r="F111" s="14">
        <v>1319.02932</v>
      </c>
      <c r="G111" s="14">
        <v>3340.72309</v>
      </c>
      <c r="H111" s="14">
        <v>2985.7663</v>
      </c>
      <c r="I111" s="14">
        <v>1960.5909199999999</v>
      </c>
      <c r="J111" s="14">
        <v>2722.05558</v>
      </c>
      <c r="K111" s="14">
        <v>2294.83702</v>
      </c>
      <c r="L111" s="14">
        <v>1837.31156</v>
      </c>
      <c r="M111" s="14">
        <v>3411.39115</v>
      </c>
      <c r="N111" s="14">
        <v>2341.40075</v>
      </c>
      <c r="O111" s="14">
        <v>2477.50346</v>
      </c>
      <c r="P111" s="14">
        <v>2830.93934</v>
      </c>
      <c r="Q111" s="15">
        <v>29535.27959</v>
      </c>
    </row>
    <row r="112" spans="1:17" ht="15" customHeight="1">
      <c r="A112" s="2"/>
      <c r="B112" s="11">
        <v>106</v>
      </c>
      <c r="C112" s="12" t="s">
        <v>228</v>
      </c>
      <c r="D112" s="13" t="s">
        <v>229</v>
      </c>
      <c r="E112" s="14">
        <v>1300.21914</v>
      </c>
      <c r="F112" s="14">
        <v>647.10112</v>
      </c>
      <c r="G112" s="14">
        <v>561.9943199999999</v>
      </c>
      <c r="H112" s="14">
        <v>1611.19823</v>
      </c>
      <c r="I112" s="14">
        <v>3106.55021</v>
      </c>
      <c r="J112" s="14">
        <v>3126.69495</v>
      </c>
      <c r="K112" s="14">
        <v>4376.9543300000005</v>
      </c>
      <c r="L112" s="14">
        <v>3621.16523</v>
      </c>
      <c r="M112" s="14">
        <v>3363.00162</v>
      </c>
      <c r="N112" s="14">
        <v>3676.4745099999996</v>
      </c>
      <c r="O112" s="14">
        <v>1605.69203</v>
      </c>
      <c r="P112" s="14">
        <v>1779.21892</v>
      </c>
      <c r="Q112" s="15">
        <v>28776.264609999995</v>
      </c>
    </row>
    <row r="113" spans="1:17" ht="15" customHeight="1">
      <c r="A113" s="2"/>
      <c r="B113" s="11">
        <v>107</v>
      </c>
      <c r="C113" s="12" t="s">
        <v>230</v>
      </c>
      <c r="D113" s="13" t="s">
        <v>231</v>
      </c>
      <c r="E113" s="14">
        <v>2434.5</v>
      </c>
      <c r="F113" s="14">
        <v>1269.546</v>
      </c>
      <c r="G113" s="14">
        <v>506.332</v>
      </c>
      <c r="H113" s="14">
        <v>2505</v>
      </c>
      <c r="I113" s="14">
        <v>3055.076</v>
      </c>
      <c r="J113" s="14">
        <v>5227.679</v>
      </c>
      <c r="K113" s="14">
        <v>6054.245</v>
      </c>
      <c r="L113" s="14">
        <v>3553.647</v>
      </c>
      <c r="M113" s="14">
        <v>113.8</v>
      </c>
      <c r="N113" s="14">
        <v>1566.75</v>
      </c>
      <c r="O113" s="14">
        <v>1618.876</v>
      </c>
      <c r="P113" s="14">
        <v>140.25</v>
      </c>
      <c r="Q113" s="15">
        <v>28045.701</v>
      </c>
    </row>
    <row r="114" spans="1:17" ht="15" customHeight="1">
      <c r="A114" s="2"/>
      <c r="B114" s="11">
        <v>108</v>
      </c>
      <c r="C114" s="12" t="s">
        <v>232</v>
      </c>
      <c r="D114" s="13" t="s">
        <v>233</v>
      </c>
      <c r="E114" s="14">
        <v>6.38904</v>
      </c>
      <c r="F114" s="14">
        <v>4822.94496</v>
      </c>
      <c r="G114" s="14">
        <v>28</v>
      </c>
      <c r="H114" s="14">
        <v>6386.08632</v>
      </c>
      <c r="I114" s="14">
        <v>0</v>
      </c>
      <c r="J114" s="14">
        <v>6175.81299</v>
      </c>
      <c r="K114" s="14">
        <v>0</v>
      </c>
      <c r="L114" s="14">
        <v>4602.85144</v>
      </c>
      <c r="M114" s="14">
        <v>0.34149</v>
      </c>
      <c r="N114" s="14">
        <v>5921.95657</v>
      </c>
      <c r="O114" s="14">
        <v>68.32</v>
      </c>
      <c r="P114" s="14">
        <v>30.82683</v>
      </c>
      <c r="Q114" s="15">
        <v>28043.529640000004</v>
      </c>
    </row>
    <row r="115" spans="1:17" ht="15" customHeight="1">
      <c r="A115" s="2"/>
      <c r="B115" s="11">
        <v>109</v>
      </c>
      <c r="C115" s="12" t="s">
        <v>234</v>
      </c>
      <c r="D115" s="13" t="s">
        <v>235</v>
      </c>
      <c r="E115" s="14">
        <v>3648.62214</v>
      </c>
      <c r="F115" s="14">
        <v>1545.31633</v>
      </c>
      <c r="G115" s="14">
        <v>2563.67527</v>
      </c>
      <c r="H115" s="14">
        <v>2348.40125</v>
      </c>
      <c r="I115" s="14">
        <v>2300.89664</v>
      </c>
      <c r="J115" s="14">
        <v>1262.57864</v>
      </c>
      <c r="K115" s="14">
        <v>1262.07799</v>
      </c>
      <c r="L115" s="14">
        <v>1103.31169</v>
      </c>
      <c r="M115" s="14">
        <v>1713.8493799999999</v>
      </c>
      <c r="N115" s="14">
        <v>2990.51398</v>
      </c>
      <c r="O115" s="14">
        <v>3017.87993</v>
      </c>
      <c r="P115" s="14">
        <v>3842.5633599999996</v>
      </c>
      <c r="Q115" s="15">
        <v>27599.686599999997</v>
      </c>
    </row>
    <row r="116" spans="1:17" ht="15">
      <c r="A116" s="2"/>
      <c r="B116" s="11">
        <v>110</v>
      </c>
      <c r="C116" s="12" t="s">
        <v>236</v>
      </c>
      <c r="D116" s="13" t="s">
        <v>237</v>
      </c>
      <c r="E116" s="14">
        <v>2179.18646</v>
      </c>
      <c r="F116" s="14">
        <v>2793.3104500000004</v>
      </c>
      <c r="G116" s="14">
        <v>3270.2987599999997</v>
      </c>
      <c r="H116" s="14">
        <v>2959.2246800000003</v>
      </c>
      <c r="I116" s="14">
        <v>1476.95222</v>
      </c>
      <c r="J116" s="14">
        <v>1817.49553</v>
      </c>
      <c r="K116" s="14">
        <v>1415.0413899999999</v>
      </c>
      <c r="L116" s="14">
        <v>1659.97038</v>
      </c>
      <c r="M116" s="14">
        <v>2578.76084</v>
      </c>
      <c r="N116" s="14">
        <v>3050.59273</v>
      </c>
      <c r="O116" s="14">
        <v>1788.2610300000001</v>
      </c>
      <c r="P116" s="14">
        <v>2239.98106</v>
      </c>
      <c r="Q116" s="15">
        <v>27229.075530000002</v>
      </c>
    </row>
    <row r="117" spans="1:17" ht="15" customHeight="1">
      <c r="A117" s="2"/>
      <c r="B117" s="11">
        <v>111</v>
      </c>
      <c r="C117" s="12" t="s">
        <v>238</v>
      </c>
      <c r="D117" s="13" t="s">
        <v>239</v>
      </c>
      <c r="E117" s="14">
        <v>1681.64726</v>
      </c>
      <c r="F117" s="14">
        <v>2496.75747</v>
      </c>
      <c r="G117" s="14">
        <v>2536.8546800000004</v>
      </c>
      <c r="H117" s="14">
        <v>2356.6436200000003</v>
      </c>
      <c r="I117" s="14">
        <v>1881.09123</v>
      </c>
      <c r="J117" s="14">
        <v>2933.41065</v>
      </c>
      <c r="K117" s="14">
        <v>2402.06605</v>
      </c>
      <c r="L117" s="14">
        <v>2023.02132</v>
      </c>
      <c r="M117" s="14">
        <v>2118.44635</v>
      </c>
      <c r="N117" s="14">
        <v>2045.18882</v>
      </c>
      <c r="O117" s="14">
        <v>1672.41453</v>
      </c>
      <c r="P117" s="14">
        <v>3041.10544</v>
      </c>
      <c r="Q117" s="15">
        <v>27188.64742</v>
      </c>
    </row>
    <row r="118" spans="1:17" ht="15">
      <c r="A118" s="2"/>
      <c r="B118" s="11">
        <v>112</v>
      </c>
      <c r="C118" s="12" t="s">
        <v>240</v>
      </c>
      <c r="D118" s="13" t="s">
        <v>241</v>
      </c>
      <c r="E118" s="14">
        <v>2276.23131</v>
      </c>
      <c r="F118" s="14">
        <v>1387.7935400000001</v>
      </c>
      <c r="G118" s="14">
        <v>2381.5223300000002</v>
      </c>
      <c r="H118" s="14">
        <v>2405.11549</v>
      </c>
      <c r="I118" s="14">
        <v>2283.1106600000003</v>
      </c>
      <c r="J118" s="14">
        <v>2080.77389</v>
      </c>
      <c r="K118" s="14">
        <v>2944.3671099999997</v>
      </c>
      <c r="L118" s="14">
        <v>2118.97944</v>
      </c>
      <c r="M118" s="14">
        <v>2687.80964</v>
      </c>
      <c r="N118" s="14">
        <v>1948.71727</v>
      </c>
      <c r="O118" s="14">
        <v>2357.2499</v>
      </c>
      <c r="P118" s="14">
        <v>2007.63581</v>
      </c>
      <c r="Q118" s="15">
        <v>26879.30639</v>
      </c>
    </row>
    <row r="119" spans="1:17" ht="15" customHeight="1">
      <c r="A119" s="2"/>
      <c r="B119" s="11">
        <v>113</v>
      </c>
      <c r="C119" s="12" t="s">
        <v>242</v>
      </c>
      <c r="D119" s="13" t="s">
        <v>243</v>
      </c>
      <c r="E119" s="14">
        <v>1542.35115</v>
      </c>
      <c r="F119" s="14">
        <v>1180.55341</v>
      </c>
      <c r="G119" s="14">
        <v>1091.88479</v>
      </c>
      <c r="H119" s="14">
        <v>2138.04646</v>
      </c>
      <c r="I119" s="14">
        <v>2372.3889700000004</v>
      </c>
      <c r="J119" s="14">
        <v>2320.76828</v>
      </c>
      <c r="K119" s="14">
        <v>3391.84786</v>
      </c>
      <c r="L119" s="14">
        <v>1921.6877299999999</v>
      </c>
      <c r="M119" s="14">
        <v>1453.02401</v>
      </c>
      <c r="N119" s="14">
        <v>2713.83454</v>
      </c>
      <c r="O119" s="14">
        <v>3604.76656</v>
      </c>
      <c r="P119" s="14">
        <v>2635.0779300000004</v>
      </c>
      <c r="Q119" s="15">
        <v>26366.23169</v>
      </c>
    </row>
    <row r="120" spans="1:17" ht="15" customHeight="1">
      <c r="A120" s="2"/>
      <c r="B120" s="11">
        <v>114</v>
      </c>
      <c r="C120" s="12" t="s">
        <v>244</v>
      </c>
      <c r="D120" s="13" t="s">
        <v>245</v>
      </c>
      <c r="E120" s="14">
        <v>2082.5146</v>
      </c>
      <c r="F120" s="14">
        <v>2046.55125</v>
      </c>
      <c r="G120" s="14">
        <v>1739.79728</v>
      </c>
      <c r="H120" s="14">
        <v>2316.20074</v>
      </c>
      <c r="I120" s="14">
        <v>2058.48882</v>
      </c>
      <c r="J120" s="14">
        <v>2120.2006699999997</v>
      </c>
      <c r="K120" s="14">
        <v>1769.47882</v>
      </c>
      <c r="L120" s="14">
        <v>2720.0960299999997</v>
      </c>
      <c r="M120" s="14">
        <v>2292.2562900000003</v>
      </c>
      <c r="N120" s="14">
        <v>1837.9122399999999</v>
      </c>
      <c r="O120" s="14">
        <v>2070.82967</v>
      </c>
      <c r="P120" s="14">
        <v>2337.13983</v>
      </c>
      <c r="Q120" s="15">
        <v>25391.46624</v>
      </c>
    </row>
    <row r="121" spans="1:17" ht="15" customHeight="1">
      <c r="A121" s="2"/>
      <c r="B121" s="11">
        <v>115</v>
      </c>
      <c r="C121" s="12" t="s">
        <v>246</v>
      </c>
      <c r="D121" s="13" t="s">
        <v>247</v>
      </c>
      <c r="E121" s="14">
        <v>2156.49631</v>
      </c>
      <c r="F121" s="14">
        <v>2185.53134</v>
      </c>
      <c r="G121" s="14">
        <v>2378.48684</v>
      </c>
      <c r="H121" s="14">
        <v>1821.9521399999999</v>
      </c>
      <c r="I121" s="14">
        <v>2668.3960899999997</v>
      </c>
      <c r="J121" s="14">
        <v>1689.51621</v>
      </c>
      <c r="K121" s="14">
        <v>2013.35408</v>
      </c>
      <c r="L121" s="14">
        <v>1776.66129</v>
      </c>
      <c r="M121" s="14">
        <v>1875.07887</v>
      </c>
      <c r="N121" s="14">
        <v>2169.78033</v>
      </c>
      <c r="O121" s="14">
        <v>2607.66337</v>
      </c>
      <c r="P121" s="14">
        <v>2047.85844</v>
      </c>
      <c r="Q121" s="15">
        <v>25390.77531</v>
      </c>
    </row>
    <row r="122" spans="1:17" ht="15" customHeight="1">
      <c r="A122" s="2"/>
      <c r="B122" s="11">
        <v>116</v>
      </c>
      <c r="C122" s="12" t="s">
        <v>248</v>
      </c>
      <c r="D122" s="13" t="s">
        <v>249</v>
      </c>
      <c r="E122" s="14">
        <v>1765.48179</v>
      </c>
      <c r="F122" s="14">
        <v>1800.03311</v>
      </c>
      <c r="G122" s="14">
        <v>2411.70567</v>
      </c>
      <c r="H122" s="14">
        <v>2189.82071</v>
      </c>
      <c r="I122" s="14">
        <v>2847.68729</v>
      </c>
      <c r="J122" s="14">
        <v>1964.75688</v>
      </c>
      <c r="K122" s="14">
        <v>2290.83066</v>
      </c>
      <c r="L122" s="14">
        <v>2225.12422</v>
      </c>
      <c r="M122" s="14">
        <v>1853.5699399999999</v>
      </c>
      <c r="N122" s="14">
        <v>2432.67675</v>
      </c>
      <c r="O122" s="14">
        <v>1965.7390500000001</v>
      </c>
      <c r="P122" s="14">
        <v>1431.49186</v>
      </c>
      <c r="Q122" s="15">
        <v>25178.917930000003</v>
      </c>
    </row>
    <row r="123" spans="1:17" ht="15" customHeight="1">
      <c r="A123" s="2"/>
      <c r="B123" s="11">
        <v>117</v>
      </c>
      <c r="C123" s="12" t="s">
        <v>250</v>
      </c>
      <c r="D123" s="13" t="s">
        <v>251</v>
      </c>
      <c r="E123" s="14">
        <v>1871.19379</v>
      </c>
      <c r="F123" s="14">
        <v>2166.2080899999996</v>
      </c>
      <c r="G123" s="14">
        <v>2426.6532</v>
      </c>
      <c r="H123" s="14">
        <v>2885.12516</v>
      </c>
      <c r="I123" s="14">
        <v>2668.25963</v>
      </c>
      <c r="J123" s="14">
        <v>3148.32775</v>
      </c>
      <c r="K123" s="14">
        <v>2565.4866899999997</v>
      </c>
      <c r="L123" s="14">
        <v>1745.8956799999999</v>
      </c>
      <c r="M123" s="14">
        <v>896.21927</v>
      </c>
      <c r="N123" s="14">
        <v>1790.2568600000002</v>
      </c>
      <c r="O123" s="14">
        <v>1023.67578</v>
      </c>
      <c r="P123" s="14">
        <v>1838.46175</v>
      </c>
      <c r="Q123" s="15">
        <v>25025.763650000004</v>
      </c>
    </row>
    <row r="124" spans="1:17" ht="15">
      <c r="A124" s="2"/>
      <c r="B124" s="11">
        <v>118</v>
      </c>
      <c r="C124" s="12" t="s">
        <v>252</v>
      </c>
      <c r="D124" s="13" t="s">
        <v>253</v>
      </c>
      <c r="E124" s="14">
        <v>0</v>
      </c>
      <c r="F124" s="14">
        <v>0</v>
      </c>
      <c r="G124" s="14">
        <v>2038.9158400000001</v>
      </c>
      <c r="H124" s="14">
        <v>1467.93829</v>
      </c>
      <c r="I124" s="14">
        <v>3327.9577400000003</v>
      </c>
      <c r="J124" s="14">
        <v>4104.44149</v>
      </c>
      <c r="K124" s="14">
        <v>2678.00652</v>
      </c>
      <c r="L124" s="14">
        <v>1953.56747</v>
      </c>
      <c r="M124" s="14">
        <v>1169.05568</v>
      </c>
      <c r="N124" s="14">
        <v>2048.30771</v>
      </c>
      <c r="O124" s="14">
        <v>2285.16825</v>
      </c>
      <c r="P124" s="14">
        <v>3216.6930899999998</v>
      </c>
      <c r="Q124" s="15">
        <v>24290.05208</v>
      </c>
    </row>
    <row r="125" spans="1:17" ht="15" customHeight="1">
      <c r="A125" s="2"/>
      <c r="B125" s="11">
        <v>119</v>
      </c>
      <c r="C125" s="12" t="s">
        <v>254</v>
      </c>
      <c r="D125" s="13" t="s">
        <v>255</v>
      </c>
      <c r="E125" s="14">
        <v>2591.18536</v>
      </c>
      <c r="F125" s="14">
        <v>2315.54356</v>
      </c>
      <c r="G125" s="14">
        <v>1955.466</v>
      </c>
      <c r="H125" s="14">
        <v>1839.53978</v>
      </c>
      <c r="I125" s="14">
        <v>1547.132</v>
      </c>
      <c r="J125" s="14">
        <v>1221.38717</v>
      </c>
      <c r="K125" s="14">
        <v>2167.80919</v>
      </c>
      <c r="L125" s="14">
        <v>1911.99603</v>
      </c>
      <c r="M125" s="14">
        <v>2816.0712000000003</v>
      </c>
      <c r="N125" s="14">
        <v>1937.86574</v>
      </c>
      <c r="O125" s="14">
        <v>1966.11749</v>
      </c>
      <c r="P125" s="14">
        <v>2005.63844</v>
      </c>
      <c r="Q125" s="15">
        <v>24275.75196</v>
      </c>
    </row>
    <row r="126" spans="1:17" ht="15" customHeight="1">
      <c r="A126" s="2"/>
      <c r="B126" s="11">
        <v>120</v>
      </c>
      <c r="C126" s="12" t="s">
        <v>256</v>
      </c>
      <c r="D126" s="13" t="s">
        <v>257</v>
      </c>
      <c r="E126" s="14">
        <v>2159.2955899999997</v>
      </c>
      <c r="F126" s="14">
        <v>1519.79978</v>
      </c>
      <c r="G126" s="14">
        <v>2549.7746899999997</v>
      </c>
      <c r="H126" s="14">
        <v>1819.99955</v>
      </c>
      <c r="I126" s="14">
        <v>2419.0737799999997</v>
      </c>
      <c r="J126" s="14">
        <v>1880.92894</v>
      </c>
      <c r="K126" s="14">
        <v>2169.3828</v>
      </c>
      <c r="L126" s="14">
        <v>1550.30754</v>
      </c>
      <c r="M126" s="14">
        <v>2076.47133</v>
      </c>
      <c r="N126" s="14">
        <v>2199.9737200000004</v>
      </c>
      <c r="O126" s="14">
        <v>1513.87955</v>
      </c>
      <c r="P126" s="14">
        <v>2054.49782</v>
      </c>
      <c r="Q126" s="15">
        <v>23913.385090000003</v>
      </c>
    </row>
    <row r="127" spans="1:17" ht="15" customHeight="1">
      <c r="A127" s="2"/>
      <c r="B127" s="11">
        <v>121</v>
      </c>
      <c r="C127" s="12" t="s">
        <v>258</v>
      </c>
      <c r="D127" s="13" t="s">
        <v>259</v>
      </c>
      <c r="E127" s="14">
        <v>1320.8287</v>
      </c>
      <c r="F127" s="14">
        <v>960.5986700000001</v>
      </c>
      <c r="G127" s="14">
        <v>1469.00747</v>
      </c>
      <c r="H127" s="14">
        <v>1744.2248100000002</v>
      </c>
      <c r="I127" s="14">
        <v>2082.96175</v>
      </c>
      <c r="J127" s="14">
        <v>1621.1464099999998</v>
      </c>
      <c r="K127" s="14">
        <v>2474.78195</v>
      </c>
      <c r="L127" s="14">
        <v>2872.72047</v>
      </c>
      <c r="M127" s="14">
        <v>2148.8949</v>
      </c>
      <c r="N127" s="14">
        <v>3072.9361200000003</v>
      </c>
      <c r="O127" s="14">
        <v>2396.03729</v>
      </c>
      <c r="P127" s="14">
        <v>1732.4608799999999</v>
      </c>
      <c r="Q127" s="15">
        <v>23896.59942</v>
      </c>
    </row>
    <row r="128" spans="1:17" ht="15" customHeight="1">
      <c r="A128" s="2"/>
      <c r="B128" s="11">
        <v>122</v>
      </c>
      <c r="C128" s="12" t="s">
        <v>260</v>
      </c>
      <c r="D128" s="13" t="s">
        <v>261</v>
      </c>
      <c r="E128" s="14">
        <v>1686.9152</v>
      </c>
      <c r="F128" s="14">
        <v>1674.1946</v>
      </c>
      <c r="G128" s="14">
        <v>1822.631</v>
      </c>
      <c r="H128" s="14">
        <v>833.9324200000001</v>
      </c>
      <c r="I128" s="14">
        <v>1822.22732</v>
      </c>
      <c r="J128" s="14">
        <v>2567.88554</v>
      </c>
      <c r="K128" s="14">
        <v>3022.5351299999998</v>
      </c>
      <c r="L128" s="14">
        <v>2465.1320299999998</v>
      </c>
      <c r="M128" s="14">
        <v>1457.47328</v>
      </c>
      <c r="N128" s="14">
        <v>2179.6602000000003</v>
      </c>
      <c r="O128" s="14">
        <v>2390.15184</v>
      </c>
      <c r="P128" s="14">
        <v>1786.55671</v>
      </c>
      <c r="Q128" s="15">
        <v>23709.29527</v>
      </c>
    </row>
    <row r="129" spans="1:17" ht="15" customHeight="1">
      <c r="A129" s="2"/>
      <c r="B129" s="11">
        <v>123</v>
      </c>
      <c r="C129" s="12" t="s">
        <v>262</v>
      </c>
      <c r="D129" s="13" t="s">
        <v>263</v>
      </c>
      <c r="E129" s="14">
        <v>0</v>
      </c>
      <c r="F129" s="14">
        <v>0</v>
      </c>
      <c r="G129" s="14">
        <v>0</v>
      </c>
      <c r="H129" s="14">
        <v>0</v>
      </c>
      <c r="I129" s="14">
        <v>2658.2165099999997</v>
      </c>
      <c r="J129" s="14">
        <v>2404.78719</v>
      </c>
      <c r="K129" s="14">
        <v>9055.70857</v>
      </c>
      <c r="L129" s="14">
        <v>8881.015800000001</v>
      </c>
      <c r="M129" s="14">
        <v>445.65333000000004</v>
      </c>
      <c r="N129" s="14">
        <v>0</v>
      </c>
      <c r="O129" s="14">
        <v>0</v>
      </c>
      <c r="P129" s="14">
        <v>0</v>
      </c>
      <c r="Q129" s="15">
        <v>23445.381400000002</v>
      </c>
    </row>
    <row r="130" spans="1:17" ht="15">
      <c r="A130" s="2"/>
      <c r="B130" s="11">
        <v>124</v>
      </c>
      <c r="C130" s="12" t="s">
        <v>264</v>
      </c>
      <c r="D130" s="13" t="s">
        <v>265</v>
      </c>
      <c r="E130" s="14">
        <v>33.56291</v>
      </c>
      <c r="F130" s="14">
        <v>9.842120000000001</v>
      </c>
      <c r="G130" s="14">
        <v>53.96377</v>
      </c>
      <c r="H130" s="14">
        <v>23.83504</v>
      </c>
      <c r="I130" s="14">
        <v>190.94979</v>
      </c>
      <c r="J130" s="14">
        <v>4122.02899</v>
      </c>
      <c r="K130" s="14">
        <v>15434.81688</v>
      </c>
      <c r="L130" s="14">
        <v>2894.8831099999998</v>
      </c>
      <c r="M130" s="14">
        <v>79.82002</v>
      </c>
      <c r="N130" s="14">
        <v>0</v>
      </c>
      <c r="O130" s="14">
        <v>0</v>
      </c>
      <c r="P130" s="14">
        <v>0</v>
      </c>
      <c r="Q130" s="15">
        <v>22843.702629999996</v>
      </c>
    </row>
    <row r="131" spans="1:17" ht="15" customHeight="1">
      <c r="A131" s="2"/>
      <c r="B131" s="11">
        <v>125</v>
      </c>
      <c r="C131" s="12" t="s">
        <v>266</v>
      </c>
      <c r="D131" s="13" t="s">
        <v>267</v>
      </c>
      <c r="E131" s="14">
        <v>1671.02125</v>
      </c>
      <c r="F131" s="14">
        <v>1451.03005</v>
      </c>
      <c r="G131" s="14">
        <v>1730.02471</v>
      </c>
      <c r="H131" s="14">
        <v>1917.3476</v>
      </c>
      <c r="I131" s="14">
        <v>1785.0911999999998</v>
      </c>
      <c r="J131" s="14">
        <v>1437.70306</v>
      </c>
      <c r="K131" s="14">
        <v>1559.442</v>
      </c>
      <c r="L131" s="14">
        <v>1863.67904</v>
      </c>
      <c r="M131" s="14">
        <v>2041.7004</v>
      </c>
      <c r="N131" s="14">
        <v>2734.5027999999998</v>
      </c>
      <c r="O131" s="14">
        <v>2423.4855</v>
      </c>
      <c r="P131" s="14">
        <v>2135.6496</v>
      </c>
      <c r="Q131" s="15">
        <v>22750.677209999998</v>
      </c>
    </row>
    <row r="132" spans="1:17" ht="15" customHeight="1">
      <c r="A132" s="2"/>
      <c r="B132" s="11">
        <v>126</v>
      </c>
      <c r="C132" s="12" t="s">
        <v>268</v>
      </c>
      <c r="D132" s="13" t="s">
        <v>269</v>
      </c>
      <c r="E132" s="14">
        <v>1237.95023</v>
      </c>
      <c r="F132" s="14">
        <v>1350.44925</v>
      </c>
      <c r="G132" s="14">
        <v>1960.93365</v>
      </c>
      <c r="H132" s="14">
        <v>2130.3248799999997</v>
      </c>
      <c r="I132" s="14">
        <v>1827.20696</v>
      </c>
      <c r="J132" s="14">
        <v>1485.51571</v>
      </c>
      <c r="K132" s="14">
        <v>1726.54243</v>
      </c>
      <c r="L132" s="14">
        <v>1171.03977</v>
      </c>
      <c r="M132" s="14">
        <v>2300.57032</v>
      </c>
      <c r="N132" s="14">
        <v>2472.1222900000002</v>
      </c>
      <c r="O132" s="14">
        <v>2411.9335699999997</v>
      </c>
      <c r="P132" s="14">
        <v>2406.60144</v>
      </c>
      <c r="Q132" s="15">
        <v>22481.190499999997</v>
      </c>
    </row>
    <row r="133" spans="1:17" ht="15" customHeight="1">
      <c r="A133" s="2"/>
      <c r="B133" s="11">
        <v>127</v>
      </c>
      <c r="C133" s="12" t="s">
        <v>270</v>
      </c>
      <c r="D133" s="13" t="s">
        <v>271</v>
      </c>
      <c r="E133" s="14">
        <v>3688.9647099999997</v>
      </c>
      <c r="F133" s="14">
        <v>1392.9203200000002</v>
      </c>
      <c r="G133" s="14">
        <v>1873.54939</v>
      </c>
      <c r="H133" s="14">
        <v>3000.2885699999997</v>
      </c>
      <c r="I133" s="14">
        <v>985.38585</v>
      </c>
      <c r="J133" s="14">
        <v>518.23373</v>
      </c>
      <c r="K133" s="14">
        <v>1025.19613</v>
      </c>
      <c r="L133" s="14">
        <v>1037.23456</v>
      </c>
      <c r="M133" s="14">
        <v>1243.15274</v>
      </c>
      <c r="N133" s="14">
        <v>4600.09623</v>
      </c>
      <c r="O133" s="14">
        <v>1864.23034</v>
      </c>
      <c r="P133" s="14">
        <v>1073.9918899999998</v>
      </c>
      <c r="Q133" s="15">
        <v>22303.244459999998</v>
      </c>
    </row>
    <row r="134" spans="1:17" ht="15">
      <c r="A134" s="2"/>
      <c r="B134" s="11">
        <v>128</v>
      </c>
      <c r="C134" s="12" t="s">
        <v>272</v>
      </c>
      <c r="D134" s="13" t="s">
        <v>273</v>
      </c>
      <c r="E134" s="14">
        <v>1142.47878</v>
      </c>
      <c r="F134" s="14">
        <v>1841.82679</v>
      </c>
      <c r="G134" s="14">
        <v>1687.07726</v>
      </c>
      <c r="H134" s="14">
        <v>1430.46558</v>
      </c>
      <c r="I134" s="14">
        <v>1679.55944</v>
      </c>
      <c r="J134" s="14">
        <v>2391.85752</v>
      </c>
      <c r="K134" s="14">
        <v>2174.3319500000002</v>
      </c>
      <c r="L134" s="14">
        <v>1623.75363</v>
      </c>
      <c r="M134" s="14">
        <v>1879.7743600000001</v>
      </c>
      <c r="N134" s="14">
        <v>2119.29229</v>
      </c>
      <c r="O134" s="14">
        <v>1769.00269</v>
      </c>
      <c r="P134" s="14">
        <v>2398.1283900000003</v>
      </c>
      <c r="Q134" s="15">
        <v>22137.548680000004</v>
      </c>
    </row>
    <row r="135" spans="1:17" ht="15" customHeight="1">
      <c r="A135" s="2"/>
      <c r="B135" s="11">
        <v>129</v>
      </c>
      <c r="C135" s="12" t="s">
        <v>274</v>
      </c>
      <c r="D135" s="13" t="s">
        <v>275</v>
      </c>
      <c r="E135" s="14">
        <v>25.39503</v>
      </c>
      <c r="F135" s="14">
        <v>0</v>
      </c>
      <c r="G135" s="14">
        <v>0</v>
      </c>
      <c r="H135" s="14">
        <v>12.534799999999999</v>
      </c>
      <c r="I135" s="14">
        <v>586.8716</v>
      </c>
      <c r="J135" s="14">
        <v>8583.942720000001</v>
      </c>
      <c r="K135" s="14">
        <v>8265.71602</v>
      </c>
      <c r="L135" s="14">
        <v>7.0252</v>
      </c>
      <c r="M135" s="14">
        <v>0</v>
      </c>
      <c r="N135" s="14">
        <v>30.01011</v>
      </c>
      <c r="O135" s="14">
        <v>81.13532000000001</v>
      </c>
      <c r="P135" s="14">
        <v>4501.54605</v>
      </c>
      <c r="Q135" s="15">
        <v>22094.17685</v>
      </c>
    </row>
    <row r="136" spans="1:17" ht="15" customHeight="1">
      <c r="A136" s="2"/>
      <c r="B136" s="11">
        <v>130</v>
      </c>
      <c r="C136" s="12" t="s">
        <v>276</v>
      </c>
      <c r="D136" s="13" t="s">
        <v>277</v>
      </c>
      <c r="E136" s="14">
        <v>1735.3348500000002</v>
      </c>
      <c r="F136" s="14">
        <v>1798.24901</v>
      </c>
      <c r="G136" s="14">
        <v>2160.4327200000002</v>
      </c>
      <c r="H136" s="14">
        <v>1919.29776</v>
      </c>
      <c r="I136" s="14">
        <v>1880.6126100000001</v>
      </c>
      <c r="J136" s="14">
        <v>1833.22725</v>
      </c>
      <c r="K136" s="14">
        <v>1403.40829</v>
      </c>
      <c r="L136" s="14">
        <v>1493.90664</v>
      </c>
      <c r="M136" s="14">
        <v>1823.9583300000002</v>
      </c>
      <c r="N136" s="14">
        <v>2335.68396</v>
      </c>
      <c r="O136" s="14">
        <v>1950.7809</v>
      </c>
      <c r="P136" s="14">
        <v>1601.79636</v>
      </c>
      <c r="Q136" s="15">
        <v>21936.68868</v>
      </c>
    </row>
    <row r="137" spans="1:17" ht="15" customHeight="1">
      <c r="A137" s="2"/>
      <c r="B137" s="11">
        <v>131</v>
      </c>
      <c r="C137" s="12" t="s">
        <v>278</v>
      </c>
      <c r="D137" s="13" t="s">
        <v>279</v>
      </c>
      <c r="E137" s="14">
        <v>871.8003199999999</v>
      </c>
      <c r="F137" s="14">
        <v>2092.56847</v>
      </c>
      <c r="G137" s="14">
        <v>1644.29595</v>
      </c>
      <c r="H137" s="14">
        <v>1914.1734299999998</v>
      </c>
      <c r="I137" s="14">
        <v>1347.05184</v>
      </c>
      <c r="J137" s="14">
        <v>2379.2266</v>
      </c>
      <c r="K137" s="14">
        <v>2446.22222</v>
      </c>
      <c r="L137" s="14">
        <v>1693.1563999999998</v>
      </c>
      <c r="M137" s="14">
        <v>2447.42778</v>
      </c>
      <c r="N137" s="14">
        <v>444.64167</v>
      </c>
      <c r="O137" s="14">
        <v>3755.0374500000003</v>
      </c>
      <c r="P137" s="14">
        <v>775.4878199999999</v>
      </c>
      <c r="Q137" s="15">
        <v>21811.089949999998</v>
      </c>
    </row>
    <row r="138" spans="1:17" ht="15">
      <c r="A138" s="2"/>
      <c r="B138" s="11">
        <v>132</v>
      </c>
      <c r="C138" s="12" t="s">
        <v>280</v>
      </c>
      <c r="D138" s="13" t="s">
        <v>281</v>
      </c>
      <c r="E138" s="14">
        <v>1072.6244299999998</v>
      </c>
      <c r="F138" s="14">
        <v>2743.85748</v>
      </c>
      <c r="G138" s="14">
        <v>2077.55287</v>
      </c>
      <c r="H138" s="14">
        <v>1540.12732</v>
      </c>
      <c r="I138" s="14">
        <v>1110.61379</v>
      </c>
      <c r="J138" s="14">
        <v>3473.31875</v>
      </c>
      <c r="K138" s="14">
        <v>1878.79932</v>
      </c>
      <c r="L138" s="14">
        <v>1362.34826</v>
      </c>
      <c r="M138" s="14">
        <v>1070.51186</v>
      </c>
      <c r="N138" s="14">
        <v>2066.42942</v>
      </c>
      <c r="O138" s="14">
        <v>1264.7016899999999</v>
      </c>
      <c r="P138" s="14">
        <v>1526.28746</v>
      </c>
      <c r="Q138" s="15">
        <v>21187.17265</v>
      </c>
    </row>
    <row r="139" spans="1:17" ht="15" customHeight="1">
      <c r="A139" s="2"/>
      <c r="B139" s="11">
        <v>133</v>
      </c>
      <c r="C139" s="12" t="s">
        <v>282</v>
      </c>
      <c r="D139" s="13" t="s">
        <v>283</v>
      </c>
      <c r="E139" s="14">
        <v>2033.76541</v>
      </c>
      <c r="F139" s="14">
        <v>2070.1000400000003</v>
      </c>
      <c r="G139" s="14">
        <v>1938.33321</v>
      </c>
      <c r="H139" s="14">
        <v>1747.08143</v>
      </c>
      <c r="I139" s="14">
        <v>1365.7849199999998</v>
      </c>
      <c r="J139" s="14">
        <v>1514.00502</v>
      </c>
      <c r="K139" s="14">
        <v>2033.78219</v>
      </c>
      <c r="L139" s="14">
        <v>1471.24017</v>
      </c>
      <c r="M139" s="14">
        <v>1497.32314</v>
      </c>
      <c r="N139" s="14">
        <v>1710.67008</v>
      </c>
      <c r="O139" s="14">
        <v>1516.09832</v>
      </c>
      <c r="P139" s="14">
        <v>2238.3304900000003</v>
      </c>
      <c r="Q139" s="15">
        <v>21136.514420000003</v>
      </c>
    </row>
    <row r="140" spans="1:17" ht="15">
      <c r="A140" s="2"/>
      <c r="B140" s="11">
        <v>134</v>
      </c>
      <c r="C140" s="12" t="s">
        <v>284</v>
      </c>
      <c r="D140" s="13" t="s">
        <v>285</v>
      </c>
      <c r="E140" s="14">
        <v>723.17595</v>
      </c>
      <c r="F140" s="14">
        <v>1425.67643</v>
      </c>
      <c r="G140" s="14">
        <v>2297.56921</v>
      </c>
      <c r="H140" s="14">
        <v>2616.98859</v>
      </c>
      <c r="I140" s="14">
        <v>3381.69421</v>
      </c>
      <c r="J140" s="14">
        <v>2774.01002</v>
      </c>
      <c r="K140" s="14">
        <v>2255.07189</v>
      </c>
      <c r="L140" s="14">
        <v>1583.60834</v>
      </c>
      <c r="M140" s="14">
        <v>1080.78832</v>
      </c>
      <c r="N140" s="14">
        <v>698.33925</v>
      </c>
      <c r="O140" s="14">
        <v>1107.51694</v>
      </c>
      <c r="P140" s="14">
        <v>1128.39156</v>
      </c>
      <c r="Q140" s="15">
        <v>21072.830710000002</v>
      </c>
    </row>
    <row r="141" spans="1:17" ht="15" customHeight="1">
      <c r="A141" s="2"/>
      <c r="B141" s="11">
        <v>135</v>
      </c>
      <c r="C141" s="12" t="s">
        <v>286</v>
      </c>
      <c r="D141" s="13" t="s">
        <v>287</v>
      </c>
      <c r="E141" s="14">
        <v>1454.9451000000001</v>
      </c>
      <c r="F141" s="14">
        <v>1496.21174</v>
      </c>
      <c r="G141" s="14">
        <v>1642.24699</v>
      </c>
      <c r="H141" s="14">
        <v>1892.80808</v>
      </c>
      <c r="I141" s="14">
        <v>1733.2160700000002</v>
      </c>
      <c r="J141" s="14">
        <v>1843.27849</v>
      </c>
      <c r="K141" s="14">
        <v>2182.5506</v>
      </c>
      <c r="L141" s="14">
        <v>2121.7807000000003</v>
      </c>
      <c r="M141" s="14">
        <v>1724.90397</v>
      </c>
      <c r="N141" s="14">
        <v>1856.89878</v>
      </c>
      <c r="O141" s="14">
        <v>1356.3927099999999</v>
      </c>
      <c r="P141" s="14">
        <v>1678.23674</v>
      </c>
      <c r="Q141" s="15">
        <v>20983.469970000002</v>
      </c>
    </row>
    <row r="142" spans="1:17" ht="15" customHeight="1">
      <c r="A142" s="2"/>
      <c r="B142" s="11">
        <v>136</v>
      </c>
      <c r="C142" s="12" t="s">
        <v>288</v>
      </c>
      <c r="D142" s="13" t="s">
        <v>289</v>
      </c>
      <c r="E142" s="14">
        <v>415.18032</v>
      </c>
      <c r="F142" s="14">
        <v>830.5163100000001</v>
      </c>
      <c r="G142" s="14">
        <v>635.7221999999999</v>
      </c>
      <c r="H142" s="14">
        <v>1767.84655</v>
      </c>
      <c r="I142" s="14">
        <v>1528.44361</v>
      </c>
      <c r="J142" s="14">
        <v>450.65764</v>
      </c>
      <c r="K142" s="14">
        <v>5.7961599999999995</v>
      </c>
      <c r="L142" s="14">
        <v>3607.29622</v>
      </c>
      <c r="M142" s="14">
        <v>4589.92659</v>
      </c>
      <c r="N142" s="14">
        <v>2998.38491</v>
      </c>
      <c r="O142" s="14">
        <v>3576.69742</v>
      </c>
      <c r="P142" s="14">
        <v>293.72388</v>
      </c>
      <c r="Q142" s="15">
        <v>20700.191810000004</v>
      </c>
    </row>
    <row r="143" spans="1:17" ht="15" customHeight="1">
      <c r="A143" s="2"/>
      <c r="B143" s="11">
        <v>137</v>
      </c>
      <c r="C143" s="12" t="s">
        <v>290</v>
      </c>
      <c r="D143" s="13" t="s">
        <v>291</v>
      </c>
      <c r="E143" s="14">
        <v>1542.9345600000001</v>
      </c>
      <c r="F143" s="14">
        <v>1055.35357</v>
      </c>
      <c r="G143" s="14">
        <v>1464.63365</v>
      </c>
      <c r="H143" s="14">
        <v>1695.77034</v>
      </c>
      <c r="I143" s="14">
        <v>2214.30197</v>
      </c>
      <c r="J143" s="14">
        <v>1925.0136200000002</v>
      </c>
      <c r="K143" s="14">
        <v>2382.04883</v>
      </c>
      <c r="L143" s="14">
        <v>2377.59867</v>
      </c>
      <c r="M143" s="14">
        <v>1934.56766</v>
      </c>
      <c r="N143" s="14">
        <v>1081.1238600000001</v>
      </c>
      <c r="O143" s="14">
        <v>1006.63878</v>
      </c>
      <c r="P143" s="14">
        <v>1962.85664</v>
      </c>
      <c r="Q143" s="15">
        <v>20642.842149999997</v>
      </c>
    </row>
    <row r="144" spans="1:17" ht="15" customHeight="1">
      <c r="A144" s="2"/>
      <c r="B144" s="11">
        <v>138</v>
      </c>
      <c r="C144" s="12" t="s">
        <v>292</v>
      </c>
      <c r="D144" s="13" t="s">
        <v>293</v>
      </c>
      <c r="E144" s="14">
        <v>0</v>
      </c>
      <c r="F144" s="14">
        <v>5705.467019999999</v>
      </c>
      <c r="G144" s="14">
        <v>0</v>
      </c>
      <c r="H144" s="14">
        <v>0</v>
      </c>
      <c r="I144" s="14">
        <v>0.0384</v>
      </c>
      <c r="J144" s="14">
        <v>0</v>
      </c>
      <c r="K144" s="14">
        <v>0</v>
      </c>
      <c r="L144" s="14">
        <v>0</v>
      </c>
      <c r="M144" s="14">
        <v>0</v>
      </c>
      <c r="N144" s="14">
        <v>1793.51688</v>
      </c>
      <c r="O144" s="14">
        <v>4623.06711</v>
      </c>
      <c r="P144" s="14">
        <v>8434.231800000001</v>
      </c>
      <c r="Q144" s="15">
        <v>20556.321210000002</v>
      </c>
    </row>
    <row r="145" spans="1:17" ht="15" customHeight="1">
      <c r="A145" s="2"/>
      <c r="B145" s="11">
        <v>139</v>
      </c>
      <c r="C145" s="12" t="s">
        <v>294</v>
      </c>
      <c r="D145" s="13" t="s">
        <v>295</v>
      </c>
      <c r="E145" s="14">
        <v>1834.2090600000001</v>
      </c>
      <c r="F145" s="14">
        <v>1570.35807</v>
      </c>
      <c r="G145" s="14">
        <v>2210.99285</v>
      </c>
      <c r="H145" s="14">
        <v>1919.75613</v>
      </c>
      <c r="I145" s="14">
        <v>1264.75208</v>
      </c>
      <c r="J145" s="14">
        <v>2072.13587</v>
      </c>
      <c r="K145" s="14">
        <v>1172.0396</v>
      </c>
      <c r="L145" s="14">
        <v>933.41427</v>
      </c>
      <c r="M145" s="14">
        <v>1532.62648</v>
      </c>
      <c r="N145" s="14">
        <v>2006.58431</v>
      </c>
      <c r="O145" s="14">
        <v>1146.9220500000001</v>
      </c>
      <c r="P145" s="14">
        <v>2835.05232</v>
      </c>
      <c r="Q145" s="15">
        <v>20498.84309</v>
      </c>
    </row>
    <row r="146" spans="1:17" ht="15">
      <c r="A146" s="2"/>
      <c r="B146" s="11">
        <v>140</v>
      </c>
      <c r="C146" s="12" t="s">
        <v>296</v>
      </c>
      <c r="D146" s="13" t="s">
        <v>297</v>
      </c>
      <c r="E146" s="14">
        <v>0.0004</v>
      </c>
      <c r="F146" s="14">
        <v>0</v>
      </c>
      <c r="G146" s="14">
        <v>0</v>
      </c>
      <c r="H146" s="14">
        <v>15.31674</v>
      </c>
      <c r="I146" s="14">
        <v>502.2938</v>
      </c>
      <c r="J146" s="14">
        <v>994.6836800000001</v>
      </c>
      <c r="K146" s="14">
        <v>2037.23526</v>
      </c>
      <c r="L146" s="14">
        <v>3345.1621099999998</v>
      </c>
      <c r="M146" s="14">
        <v>5597.25537</v>
      </c>
      <c r="N146" s="14">
        <v>5959.93838</v>
      </c>
      <c r="O146" s="14">
        <v>1901.91843</v>
      </c>
      <c r="P146" s="14">
        <v>54.90972</v>
      </c>
      <c r="Q146" s="15">
        <v>20408.71389</v>
      </c>
    </row>
    <row r="147" spans="1:17" ht="15" customHeight="1">
      <c r="A147" s="2"/>
      <c r="B147" s="11">
        <v>141</v>
      </c>
      <c r="C147" s="12" t="s">
        <v>298</v>
      </c>
      <c r="D147" s="13" t="s">
        <v>299</v>
      </c>
      <c r="E147" s="14">
        <v>1425.63982</v>
      </c>
      <c r="F147" s="14">
        <v>723.34385</v>
      </c>
      <c r="G147" s="14">
        <v>2530.27574</v>
      </c>
      <c r="H147" s="14">
        <v>1350.7635400000001</v>
      </c>
      <c r="I147" s="14">
        <v>2172.99626</v>
      </c>
      <c r="J147" s="14">
        <v>1138.89088</v>
      </c>
      <c r="K147" s="14">
        <v>2357.40181</v>
      </c>
      <c r="L147" s="14">
        <v>1688.0969</v>
      </c>
      <c r="M147" s="14">
        <v>753.7267099999999</v>
      </c>
      <c r="N147" s="14">
        <v>2597.36697</v>
      </c>
      <c r="O147" s="14">
        <v>2475.23931</v>
      </c>
      <c r="P147" s="14">
        <v>1148.49173</v>
      </c>
      <c r="Q147" s="15">
        <v>20362.23352</v>
      </c>
    </row>
    <row r="148" spans="1:17" ht="15" customHeight="1">
      <c r="A148" s="2"/>
      <c r="B148" s="11">
        <v>142</v>
      </c>
      <c r="C148" s="12" t="s">
        <v>300</v>
      </c>
      <c r="D148" s="13" t="s">
        <v>301</v>
      </c>
      <c r="E148" s="14">
        <v>1206.3010900000002</v>
      </c>
      <c r="F148" s="14">
        <v>370.87683000000004</v>
      </c>
      <c r="G148" s="14">
        <v>2044.52615</v>
      </c>
      <c r="H148" s="14">
        <v>2621.97121</v>
      </c>
      <c r="I148" s="14">
        <v>4120.315680000001</v>
      </c>
      <c r="J148" s="14">
        <v>2746.4017799999997</v>
      </c>
      <c r="K148" s="14">
        <v>2878.63139</v>
      </c>
      <c r="L148" s="14">
        <v>1001.32858</v>
      </c>
      <c r="M148" s="14">
        <v>408.35593</v>
      </c>
      <c r="N148" s="14">
        <v>709.00473</v>
      </c>
      <c r="O148" s="14">
        <v>1229.34622</v>
      </c>
      <c r="P148" s="14">
        <v>985.90264</v>
      </c>
      <c r="Q148" s="15">
        <v>20322.96223</v>
      </c>
    </row>
    <row r="149" spans="1:17" ht="15" customHeight="1">
      <c r="A149" s="2"/>
      <c r="B149" s="11">
        <v>143</v>
      </c>
      <c r="C149" s="12" t="s">
        <v>302</v>
      </c>
      <c r="D149" s="13" t="s">
        <v>303</v>
      </c>
      <c r="E149" s="14">
        <v>1286.0848</v>
      </c>
      <c r="F149" s="14">
        <v>1533.06522</v>
      </c>
      <c r="G149" s="14">
        <v>1413.0846999999999</v>
      </c>
      <c r="H149" s="14">
        <v>2036.53191</v>
      </c>
      <c r="I149" s="14">
        <v>2004.37381</v>
      </c>
      <c r="J149" s="14">
        <v>1592.15752</v>
      </c>
      <c r="K149" s="14">
        <v>1863.56648</v>
      </c>
      <c r="L149" s="14">
        <v>1651.06088</v>
      </c>
      <c r="M149" s="14">
        <v>1274.08549</v>
      </c>
      <c r="N149" s="14">
        <v>1962.7145</v>
      </c>
      <c r="O149" s="14">
        <v>1816.0365800000002</v>
      </c>
      <c r="P149" s="14">
        <v>1462.4890500000001</v>
      </c>
      <c r="Q149" s="15">
        <v>19895.250939999998</v>
      </c>
    </row>
    <row r="150" spans="1:17" ht="15" customHeight="1">
      <c r="A150" s="2"/>
      <c r="B150" s="11">
        <v>144</v>
      </c>
      <c r="C150" s="12" t="s">
        <v>304</v>
      </c>
      <c r="D150" s="13" t="s">
        <v>305</v>
      </c>
      <c r="E150" s="14">
        <v>2459.37827</v>
      </c>
      <c r="F150" s="14">
        <v>1454.05655</v>
      </c>
      <c r="G150" s="14">
        <v>981.03935</v>
      </c>
      <c r="H150" s="14">
        <v>1240.71377</v>
      </c>
      <c r="I150" s="14">
        <v>1133.5138700000002</v>
      </c>
      <c r="J150" s="14">
        <v>982.80963</v>
      </c>
      <c r="K150" s="14">
        <v>1331.44286</v>
      </c>
      <c r="L150" s="14">
        <v>1298.3613799999998</v>
      </c>
      <c r="M150" s="14">
        <v>1455.70206</v>
      </c>
      <c r="N150" s="14">
        <v>1674.71263</v>
      </c>
      <c r="O150" s="14">
        <v>2084.89423</v>
      </c>
      <c r="P150" s="14">
        <v>3743.9432599999996</v>
      </c>
      <c r="Q150" s="15">
        <v>19840.56786</v>
      </c>
    </row>
    <row r="151" spans="1:17" ht="15" customHeight="1">
      <c r="A151" s="2"/>
      <c r="B151" s="11">
        <v>145</v>
      </c>
      <c r="C151" s="12" t="s">
        <v>306</v>
      </c>
      <c r="D151" s="13" t="s">
        <v>307</v>
      </c>
      <c r="E151" s="14">
        <v>2755.4360699999997</v>
      </c>
      <c r="F151" s="14">
        <v>1537.6704399999999</v>
      </c>
      <c r="G151" s="14">
        <v>1438.57891</v>
      </c>
      <c r="H151" s="14">
        <v>2158.68502</v>
      </c>
      <c r="I151" s="14">
        <v>1262.22773</v>
      </c>
      <c r="J151" s="14">
        <v>1797.50131</v>
      </c>
      <c r="K151" s="14">
        <v>2057.32396</v>
      </c>
      <c r="L151" s="14">
        <v>1573.08951</v>
      </c>
      <c r="M151" s="14">
        <v>1698.88418</v>
      </c>
      <c r="N151" s="14">
        <v>1845.35251</v>
      </c>
      <c r="O151" s="14">
        <v>1297.64116</v>
      </c>
      <c r="P151" s="14">
        <v>412.58972</v>
      </c>
      <c r="Q151" s="15">
        <v>19834.980519999997</v>
      </c>
    </row>
    <row r="152" spans="1:17" ht="15" customHeight="1">
      <c r="A152" s="2"/>
      <c r="B152" s="11">
        <v>146</v>
      </c>
      <c r="C152" s="12" t="s">
        <v>308</v>
      </c>
      <c r="D152" s="13" t="s">
        <v>309</v>
      </c>
      <c r="E152" s="14">
        <v>2449.6717200000003</v>
      </c>
      <c r="F152" s="14">
        <v>1311.3543300000001</v>
      </c>
      <c r="G152" s="14">
        <v>1838.67386</v>
      </c>
      <c r="H152" s="14">
        <v>1273.33183</v>
      </c>
      <c r="I152" s="14">
        <v>1599.79853</v>
      </c>
      <c r="J152" s="14">
        <v>1718.06081</v>
      </c>
      <c r="K152" s="14">
        <v>1727.96277</v>
      </c>
      <c r="L152" s="14">
        <v>1282.25893</v>
      </c>
      <c r="M152" s="14">
        <v>1636.27437</v>
      </c>
      <c r="N152" s="14">
        <v>1465.9263799999999</v>
      </c>
      <c r="O152" s="14">
        <v>1277.43452</v>
      </c>
      <c r="P152" s="14">
        <v>2133.59342</v>
      </c>
      <c r="Q152" s="15">
        <v>19714.341470000003</v>
      </c>
    </row>
    <row r="153" spans="1:17" ht="15" customHeight="1">
      <c r="A153" s="2"/>
      <c r="B153" s="11">
        <v>147</v>
      </c>
      <c r="C153" s="12" t="s">
        <v>310</v>
      </c>
      <c r="D153" s="13" t="s">
        <v>311</v>
      </c>
      <c r="E153" s="14">
        <v>1868.58835</v>
      </c>
      <c r="F153" s="14">
        <v>1531.09707</v>
      </c>
      <c r="G153" s="14">
        <v>2182.25821</v>
      </c>
      <c r="H153" s="14">
        <v>2181.16868</v>
      </c>
      <c r="I153" s="14">
        <v>2019.4087</v>
      </c>
      <c r="J153" s="14">
        <v>1672.04608</v>
      </c>
      <c r="K153" s="14">
        <v>1499.60663</v>
      </c>
      <c r="L153" s="14">
        <v>1555.81226</v>
      </c>
      <c r="M153" s="14">
        <v>1077.37275</v>
      </c>
      <c r="N153" s="14">
        <v>1308.4773500000001</v>
      </c>
      <c r="O153" s="14">
        <v>1390.20067</v>
      </c>
      <c r="P153" s="14">
        <v>1404.07024</v>
      </c>
      <c r="Q153" s="15">
        <v>19690.10699</v>
      </c>
    </row>
    <row r="154" spans="1:17" ht="15" customHeight="1">
      <c r="A154" s="2"/>
      <c r="B154" s="11">
        <v>148</v>
      </c>
      <c r="C154" s="12" t="s">
        <v>312</v>
      </c>
      <c r="D154" s="13" t="s">
        <v>313</v>
      </c>
      <c r="E154" s="14">
        <v>1783.48429</v>
      </c>
      <c r="F154" s="14">
        <v>1217.83483</v>
      </c>
      <c r="G154" s="14">
        <v>2436.86589</v>
      </c>
      <c r="H154" s="14">
        <v>2222.42781</v>
      </c>
      <c r="I154" s="14">
        <v>1081.5192299999999</v>
      </c>
      <c r="J154" s="14">
        <v>1552.49385</v>
      </c>
      <c r="K154" s="14">
        <v>1342.4228400000002</v>
      </c>
      <c r="L154" s="14">
        <v>1624.40071</v>
      </c>
      <c r="M154" s="14">
        <v>1644.72193</v>
      </c>
      <c r="N154" s="14">
        <v>1700.4825600000001</v>
      </c>
      <c r="O154" s="14">
        <v>1825.18825</v>
      </c>
      <c r="P154" s="14">
        <v>1065.30695</v>
      </c>
      <c r="Q154" s="15">
        <v>19497.149139999998</v>
      </c>
    </row>
    <row r="155" spans="1:17" ht="15" customHeight="1">
      <c r="A155" s="2"/>
      <c r="B155" s="11">
        <v>149</v>
      </c>
      <c r="C155" s="12" t="s">
        <v>314</v>
      </c>
      <c r="D155" s="13" t="s">
        <v>315</v>
      </c>
      <c r="E155" s="14">
        <v>273.28327</v>
      </c>
      <c r="F155" s="14">
        <v>927.55761</v>
      </c>
      <c r="G155" s="14">
        <v>1968.482</v>
      </c>
      <c r="H155" s="14">
        <v>3095.13668</v>
      </c>
      <c r="I155" s="14">
        <v>1940.06899</v>
      </c>
      <c r="J155" s="14">
        <v>1983.4069399999998</v>
      </c>
      <c r="K155" s="14">
        <v>1612.18797</v>
      </c>
      <c r="L155" s="14">
        <v>392.50031</v>
      </c>
      <c r="M155" s="14">
        <v>1962.00158</v>
      </c>
      <c r="N155" s="14">
        <v>1386.78349</v>
      </c>
      <c r="O155" s="14">
        <v>578.25501</v>
      </c>
      <c r="P155" s="14">
        <v>3359.92228</v>
      </c>
      <c r="Q155" s="15">
        <v>19479.58613</v>
      </c>
    </row>
    <row r="156" spans="1:17" ht="15">
      <c r="A156" s="2"/>
      <c r="B156" s="11">
        <v>150</v>
      </c>
      <c r="C156" s="12" t="s">
        <v>316</v>
      </c>
      <c r="D156" s="13" t="s">
        <v>317</v>
      </c>
      <c r="E156" s="14">
        <v>1608.38501</v>
      </c>
      <c r="F156" s="14">
        <v>957.1928399999999</v>
      </c>
      <c r="G156" s="14">
        <v>2174.05829</v>
      </c>
      <c r="H156" s="14">
        <v>2267.86201</v>
      </c>
      <c r="I156" s="14">
        <v>1395.08606</v>
      </c>
      <c r="J156" s="14">
        <v>1475.17048</v>
      </c>
      <c r="K156" s="14">
        <v>2525.68706</v>
      </c>
      <c r="L156" s="14">
        <v>1553.27021</v>
      </c>
      <c r="M156" s="14">
        <v>1512.28514</v>
      </c>
      <c r="N156" s="14">
        <v>975.37085</v>
      </c>
      <c r="O156" s="14">
        <v>1453.84311</v>
      </c>
      <c r="P156" s="14">
        <v>1443.3435</v>
      </c>
      <c r="Q156" s="15">
        <v>19341.55456</v>
      </c>
    </row>
    <row r="157" spans="1:17" ht="15" customHeight="1">
      <c r="A157" s="2"/>
      <c r="B157" s="11">
        <v>151</v>
      </c>
      <c r="C157" s="12" t="s">
        <v>318</v>
      </c>
      <c r="D157" s="13" t="s">
        <v>319</v>
      </c>
      <c r="E157" s="14">
        <v>976.4457199999999</v>
      </c>
      <c r="F157" s="14">
        <v>1144.5091200000002</v>
      </c>
      <c r="G157" s="14">
        <v>1825.98347</v>
      </c>
      <c r="H157" s="14">
        <v>1303.70126</v>
      </c>
      <c r="I157" s="14">
        <v>1736.50039</v>
      </c>
      <c r="J157" s="14">
        <v>1041.24665</v>
      </c>
      <c r="K157" s="14">
        <v>1454.2961799999998</v>
      </c>
      <c r="L157" s="14">
        <v>1129.90704</v>
      </c>
      <c r="M157" s="14">
        <v>1991.51117</v>
      </c>
      <c r="N157" s="14">
        <v>2163.8153500000003</v>
      </c>
      <c r="O157" s="14">
        <v>1999.68847</v>
      </c>
      <c r="P157" s="14">
        <v>2416.7650299999996</v>
      </c>
      <c r="Q157" s="15">
        <v>19184.36985</v>
      </c>
    </row>
    <row r="158" spans="1:17" ht="15">
      <c r="A158" s="2"/>
      <c r="B158" s="11">
        <v>152</v>
      </c>
      <c r="C158" s="12" t="s">
        <v>320</v>
      </c>
      <c r="D158" s="13" t="s">
        <v>321</v>
      </c>
      <c r="E158" s="14">
        <v>1130.36759</v>
      </c>
      <c r="F158" s="14">
        <v>1292.3758</v>
      </c>
      <c r="G158" s="14">
        <v>1363.4316399999998</v>
      </c>
      <c r="H158" s="14">
        <v>2008.13983</v>
      </c>
      <c r="I158" s="14">
        <v>1560.74903</v>
      </c>
      <c r="J158" s="14">
        <v>1682.3284099999998</v>
      </c>
      <c r="K158" s="14">
        <v>1769.11033</v>
      </c>
      <c r="L158" s="14">
        <v>1567.66016</v>
      </c>
      <c r="M158" s="14">
        <v>1573.1015300000001</v>
      </c>
      <c r="N158" s="14">
        <v>1809.84557</v>
      </c>
      <c r="O158" s="14">
        <v>1762.43925</v>
      </c>
      <c r="P158" s="14">
        <v>1344.86088</v>
      </c>
      <c r="Q158" s="15">
        <v>18864.41002</v>
      </c>
    </row>
    <row r="159" spans="1:17" ht="15" customHeight="1">
      <c r="A159" s="2"/>
      <c r="B159" s="11">
        <v>153</v>
      </c>
      <c r="C159" s="12" t="s">
        <v>322</v>
      </c>
      <c r="D159" s="13" t="s">
        <v>323</v>
      </c>
      <c r="E159" s="14">
        <v>0</v>
      </c>
      <c r="F159" s="14">
        <v>377.49998999999997</v>
      </c>
      <c r="G159" s="14">
        <v>5583.38</v>
      </c>
      <c r="H159" s="14">
        <v>0</v>
      </c>
      <c r="I159" s="14">
        <v>0</v>
      </c>
      <c r="J159" s="14">
        <v>12413.412</v>
      </c>
      <c r="K159" s="14">
        <v>450.54267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5">
        <v>18824.83466</v>
      </c>
    </row>
    <row r="160" spans="1:17" ht="15" customHeight="1">
      <c r="A160" s="2"/>
      <c r="B160" s="11">
        <v>154</v>
      </c>
      <c r="C160" s="12" t="s">
        <v>324</v>
      </c>
      <c r="D160" s="13" t="s">
        <v>325</v>
      </c>
      <c r="E160" s="14">
        <v>698.04665</v>
      </c>
      <c r="F160" s="14">
        <v>237.72592</v>
      </c>
      <c r="G160" s="14">
        <v>207.81781</v>
      </c>
      <c r="H160" s="14">
        <v>1732.0476</v>
      </c>
      <c r="I160" s="14">
        <v>1456.07301</v>
      </c>
      <c r="J160" s="14">
        <v>4238.35051</v>
      </c>
      <c r="K160" s="14">
        <v>3386.31803</v>
      </c>
      <c r="L160" s="14">
        <v>2203.9653900000003</v>
      </c>
      <c r="M160" s="14">
        <v>859.45696</v>
      </c>
      <c r="N160" s="14">
        <v>605.4875</v>
      </c>
      <c r="O160" s="14">
        <v>1653.11885</v>
      </c>
      <c r="P160" s="14">
        <v>949.3530400000001</v>
      </c>
      <c r="Q160" s="15">
        <v>18227.76127</v>
      </c>
    </row>
    <row r="161" spans="1:17" ht="15" customHeight="1">
      <c r="A161" s="2"/>
      <c r="B161" s="11">
        <v>155</v>
      </c>
      <c r="C161" s="12" t="s">
        <v>326</v>
      </c>
      <c r="D161" s="13" t="s">
        <v>327</v>
      </c>
      <c r="E161" s="14">
        <v>1636.32804</v>
      </c>
      <c r="F161" s="14">
        <v>1629.4162099999999</v>
      </c>
      <c r="G161" s="14">
        <v>1014.32269</v>
      </c>
      <c r="H161" s="14">
        <v>950.8241999999999</v>
      </c>
      <c r="I161" s="14">
        <v>1272.41852</v>
      </c>
      <c r="J161" s="14">
        <v>1260.3009</v>
      </c>
      <c r="K161" s="14">
        <v>1988.54516</v>
      </c>
      <c r="L161" s="14">
        <v>1764.52233</v>
      </c>
      <c r="M161" s="14">
        <v>2270.99404</v>
      </c>
      <c r="N161" s="14">
        <v>1732.27798</v>
      </c>
      <c r="O161" s="14">
        <v>868.62539</v>
      </c>
      <c r="P161" s="14">
        <v>1780.6745</v>
      </c>
      <c r="Q161" s="15">
        <v>18169.24996</v>
      </c>
    </row>
    <row r="162" spans="1:17" ht="15" customHeight="1">
      <c r="A162" s="2"/>
      <c r="B162" s="11">
        <v>156</v>
      </c>
      <c r="C162" s="12" t="s">
        <v>328</v>
      </c>
      <c r="D162" s="13" t="s">
        <v>329</v>
      </c>
      <c r="E162" s="14">
        <v>2240.0630699999997</v>
      </c>
      <c r="F162" s="14">
        <v>2895.8845699999997</v>
      </c>
      <c r="G162" s="14">
        <v>2294.60493</v>
      </c>
      <c r="H162" s="14">
        <v>1188.45014</v>
      </c>
      <c r="I162" s="14">
        <v>857.77268</v>
      </c>
      <c r="J162" s="14">
        <v>1550.4293899999998</v>
      </c>
      <c r="K162" s="14">
        <v>456.9733</v>
      </c>
      <c r="L162" s="14">
        <v>1617.72199</v>
      </c>
      <c r="M162" s="14">
        <v>463.15664000000004</v>
      </c>
      <c r="N162" s="14">
        <v>1223.58002</v>
      </c>
      <c r="O162" s="14">
        <v>867.6185899999999</v>
      </c>
      <c r="P162" s="14">
        <v>2426.64734</v>
      </c>
      <c r="Q162" s="15">
        <v>18082.90266</v>
      </c>
    </row>
    <row r="163" spans="1:17" ht="15" customHeight="1">
      <c r="A163" s="2"/>
      <c r="B163" s="11">
        <v>157</v>
      </c>
      <c r="C163" s="12" t="s">
        <v>330</v>
      </c>
      <c r="D163" s="13" t="s">
        <v>331</v>
      </c>
      <c r="E163" s="14">
        <v>1490.8023400000002</v>
      </c>
      <c r="F163" s="14">
        <v>1004.3468</v>
      </c>
      <c r="G163" s="14">
        <v>969.7478199999999</v>
      </c>
      <c r="H163" s="14">
        <v>922.5114699999999</v>
      </c>
      <c r="I163" s="14">
        <v>839.62789</v>
      </c>
      <c r="J163" s="14">
        <v>1881.9715700000002</v>
      </c>
      <c r="K163" s="14">
        <v>1265.29728</v>
      </c>
      <c r="L163" s="14">
        <v>1903.45392</v>
      </c>
      <c r="M163" s="14">
        <v>1492.18093</v>
      </c>
      <c r="N163" s="14">
        <v>1707.63193</v>
      </c>
      <c r="O163" s="14">
        <v>1990.91894</v>
      </c>
      <c r="P163" s="14">
        <v>2171.93452</v>
      </c>
      <c r="Q163" s="15">
        <v>17640.42541</v>
      </c>
    </row>
    <row r="164" spans="1:17" ht="15" customHeight="1">
      <c r="A164" s="2"/>
      <c r="B164" s="11">
        <v>158</v>
      </c>
      <c r="C164" s="12" t="s">
        <v>332</v>
      </c>
      <c r="D164" s="13" t="s">
        <v>333</v>
      </c>
      <c r="E164" s="14">
        <v>676.20399</v>
      </c>
      <c r="F164" s="14">
        <v>1137.87682</v>
      </c>
      <c r="G164" s="14">
        <v>912.6834</v>
      </c>
      <c r="H164" s="14">
        <v>1460.9205200000001</v>
      </c>
      <c r="I164" s="14">
        <v>1544.3911799999998</v>
      </c>
      <c r="J164" s="14">
        <v>2054.47057</v>
      </c>
      <c r="K164" s="14">
        <v>1410.16001</v>
      </c>
      <c r="L164" s="14">
        <v>1465.67953</v>
      </c>
      <c r="M164" s="14">
        <v>1162.70293</v>
      </c>
      <c r="N164" s="14">
        <v>1856.37852</v>
      </c>
      <c r="O164" s="14">
        <v>2444.9434300000003</v>
      </c>
      <c r="P164" s="14">
        <v>1502.57839</v>
      </c>
      <c r="Q164" s="15">
        <v>17628.989289999998</v>
      </c>
    </row>
    <row r="165" spans="1:17" ht="15" customHeight="1">
      <c r="A165" s="2"/>
      <c r="B165" s="11">
        <v>159</v>
      </c>
      <c r="C165" s="12" t="s">
        <v>334</v>
      </c>
      <c r="D165" s="13" t="s">
        <v>335</v>
      </c>
      <c r="E165" s="14">
        <v>1476.88004</v>
      </c>
      <c r="F165" s="14">
        <v>1252.14995</v>
      </c>
      <c r="G165" s="14">
        <v>779.96729</v>
      </c>
      <c r="H165" s="14">
        <v>1647.57477</v>
      </c>
      <c r="I165" s="14">
        <v>1444.76882</v>
      </c>
      <c r="J165" s="14">
        <v>1467.96377</v>
      </c>
      <c r="K165" s="14">
        <v>977.03626</v>
      </c>
      <c r="L165" s="14">
        <v>1640.5863100000001</v>
      </c>
      <c r="M165" s="14">
        <v>1326.2648000000002</v>
      </c>
      <c r="N165" s="14">
        <v>1592.416</v>
      </c>
      <c r="O165" s="14">
        <v>1910.29066</v>
      </c>
      <c r="P165" s="14">
        <v>1941.25066</v>
      </c>
      <c r="Q165" s="15">
        <v>17457.149330000004</v>
      </c>
    </row>
    <row r="166" spans="1:17" ht="15" customHeight="1">
      <c r="A166" s="2"/>
      <c r="B166" s="11">
        <v>160</v>
      </c>
      <c r="C166" s="12" t="s">
        <v>336</v>
      </c>
      <c r="D166" s="13" t="s">
        <v>337</v>
      </c>
      <c r="E166" s="14">
        <v>1569.01569</v>
      </c>
      <c r="F166" s="14">
        <v>1628.1676499999999</v>
      </c>
      <c r="G166" s="14">
        <v>1213.97578</v>
      </c>
      <c r="H166" s="14">
        <v>989.97618</v>
      </c>
      <c r="I166" s="14">
        <v>2358.7006499999998</v>
      </c>
      <c r="J166" s="14">
        <v>1190.58887</v>
      </c>
      <c r="K166" s="14">
        <v>1281.23841</v>
      </c>
      <c r="L166" s="14">
        <v>1950.9263600000002</v>
      </c>
      <c r="M166" s="14">
        <v>1238.8935</v>
      </c>
      <c r="N166" s="14">
        <v>1192.45363</v>
      </c>
      <c r="O166" s="14">
        <v>1029.23669</v>
      </c>
      <c r="P166" s="14">
        <v>1781.56536</v>
      </c>
      <c r="Q166" s="15">
        <v>17424.738769999996</v>
      </c>
    </row>
    <row r="167" spans="1:17" ht="15" customHeight="1">
      <c r="A167" s="2"/>
      <c r="B167" s="11">
        <v>161</v>
      </c>
      <c r="C167" s="12" t="s">
        <v>338</v>
      </c>
      <c r="D167" s="13" t="s">
        <v>339</v>
      </c>
      <c r="E167" s="14">
        <v>96.88972</v>
      </c>
      <c r="F167" s="14">
        <v>128.06793</v>
      </c>
      <c r="G167" s="14">
        <v>401.22179</v>
      </c>
      <c r="H167" s="14">
        <v>330.07683000000003</v>
      </c>
      <c r="I167" s="14">
        <v>42.86804</v>
      </c>
      <c r="J167" s="14">
        <v>55.39289</v>
      </c>
      <c r="K167" s="14">
        <v>55.88944</v>
      </c>
      <c r="L167" s="14">
        <v>677.05912</v>
      </c>
      <c r="M167" s="14">
        <v>2940.86085</v>
      </c>
      <c r="N167" s="14">
        <v>5118.40875</v>
      </c>
      <c r="O167" s="14">
        <v>4391.192599999999</v>
      </c>
      <c r="P167" s="14">
        <v>3148.15608</v>
      </c>
      <c r="Q167" s="15">
        <v>17386.084039999998</v>
      </c>
    </row>
    <row r="168" spans="1:17" ht="15" customHeight="1">
      <c r="A168" s="2"/>
      <c r="B168" s="11">
        <v>162</v>
      </c>
      <c r="C168" s="12" t="s">
        <v>340</v>
      </c>
      <c r="D168" s="13" t="s">
        <v>341</v>
      </c>
      <c r="E168" s="14">
        <v>1512.57918</v>
      </c>
      <c r="F168" s="14">
        <v>1225.10502</v>
      </c>
      <c r="G168" s="14">
        <v>1642.2057399999999</v>
      </c>
      <c r="H168" s="14">
        <v>1458.628</v>
      </c>
      <c r="I168" s="14">
        <v>1870.71428</v>
      </c>
      <c r="J168" s="14">
        <v>628.56138</v>
      </c>
      <c r="K168" s="14">
        <v>1568.27278</v>
      </c>
      <c r="L168" s="14">
        <v>1368.73194</v>
      </c>
      <c r="M168" s="14">
        <v>1080.77278</v>
      </c>
      <c r="N168" s="14">
        <v>1967.75765</v>
      </c>
      <c r="O168" s="14">
        <v>1710.70952</v>
      </c>
      <c r="P168" s="14">
        <v>1325.86197</v>
      </c>
      <c r="Q168" s="15">
        <v>17359.900239999995</v>
      </c>
    </row>
    <row r="169" spans="1:17" ht="15" customHeight="1">
      <c r="A169" s="2"/>
      <c r="B169" s="11">
        <v>163</v>
      </c>
      <c r="C169" s="12" t="s">
        <v>342</v>
      </c>
      <c r="D169" s="13" t="s">
        <v>343</v>
      </c>
      <c r="E169" s="14">
        <v>1283.1336999999999</v>
      </c>
      <c r="F169" s="14">
        <v>855.0540500000001</v>
      </c>
      <c r="G169" s="14">
        <v>952.5232199999999</v>
      </c>
      <c r="H169" s="14">
        <v>543.3925</v>
      </c>
      <c r="I169" s="14">
        <v>162.2173</v>
      </c>
      <c r="J169" s="14">
        <v>805.8199000000001</v>
      </c>
      <c r="K169" s="14">
        <v>2465.41565</v>
      </c>
      <c r="L169" s="14">
        <v>2091.3384</v>
      </c>
      <c r="M169" s="14">
        <v>2213.2564300000004</v>
      </c>
      <c r="N169" s="14">
        <v>2280.70681</v>
      </c>
      <c r="O169" s="14">
        <v>1478.6832</v>
      </c>
      <c r="P169" s="14">
        <v>2069.36471</v>
      </c>
      <c r="Q169" s="15">
        <v>17200.905870000002</v>
      </c>
    </row>
    <row r="170" spans="1:17" ht="15" customHeight="1">
      <c r="A170" s="2"/>
      <c r="B170" s="11">
        <v>164</v>
      </c>
      <c r="C170" s="12" t="s">
        <v>344</v>
      </c>
      <c r="D170" s="13" t="s">
        <v>345</v>
      </c>
      <c r="E170" s="14">
        <v>2293.94495</v>
      </c>
      <c r="F170" s="14">
        <v>1793.4421</v>
      </c>
      <c r="G170" s="14">
        <v>2569.82465</v>
      </c>
      <c r="H170" s="14">
        <v>1859.43503</v>
      </c>
      <c r="I170" s="14">
        <v>2482.64601</v>
      </c>
      <c r="J170" s="14">
        <v>375.68036</v>
      </c>
      <c r="K170" s="14">
        <v>1810.99044</v>
      </c>
      <c r="L170" s="14">
        <v>800.61849</v>
      </c>
      <c r="M170" s="14">
        <v>833.86365</v>
      </c>
      <c r="N170" s="14">
        <v>708.35074</v>
      </c>
      <c r="O170" s="14">
        <v>359.82016</v>
      </c>
      <c r="P170" s="14">
        <v>1252.2388799999999</v>
      </c>
      <c r="Q170" s="15">
        <v>17140.85546</v>
      </c>
    </row>
    <row r="171" spans="1:17" ht="15" customHeight="1">
      <c r="A171" s="2"/>
      <c r="B171" s="11">
        <v>165</v>
      </c>
      <c r="C171" s="12" t="s">
        <v>346</v>
      </c>
      <c r="D171" s="13" t="s">
        <v>347</v>
      </c>
      <c r="E171" s="14">
        <v>862.4839599999999</v>
      </c>
      <c r="F171" s="14">
        <v>1133.49192</v>
      </c>
      <c r="G171" s="14">
        <v>2866.52886</v>
      </c>
      <c r="H171" s="14">
        <v>2377.09033</v>
      </c>
      <c r="I171" s="14">
        <v>2441.22274</v>
      </c>
      <c r="J171" s="14">
        <v>1355.0209</v>
      </c>
      <c r="K171" s="14">
        <v>1661.41976</v>
      </c>
      <c r="L171" s="14">
        <v>435.09357</v>
      </c>
      <c r="M171" s="14">
        <v>1358.00147</v>
      </c>
      <c r="N171" s="14">
        <v>897.81157</v>
      </c>
      <c r="O171" s="14">
        <v>577.88151</v>
      </c>
      <c r="P171" s="14">
        <v>1057.56703</v>
      </c>
      <c r="Q171" s="15">
        <v>17023.61362</v>
      </c>
    </row>
    <row r="172" spans="1:17" ht="15">
      <c r="A172" s="2"/>
      <c r="B172" s="11">
        <v>166</v>
      </c>
      <c r="C172" s="12" t="s">
        <v>348</v>
      </c>
      <c r="D172" s="13" t="s">
        <v>349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17020.388170000002</v>
      </c>
      <c r="P172" s="14">
        <v>0</v>
      </c>
      <c r="Q172" s="15">
        <v>17020.388170000002</v>
      </c>
    </row>
    <row r="173" spans="1:17" ht="15" customHeight="1">
      <c r="A173" s="2"/>
      <c r="B173" s="11">
        <v>167</v>
      </c>
      <c r="C173" s="12" t="s">
        <v>350</v>
      </c>
      <c r="D173" s="13" t="s">
        <v>351</v>
      </c>
      <c r="E173" s="14">
        <v>1402.63896</v>
      </c>
      <c r="F173" s="14">
        <v>1385.7041299999999</v>
      </c>
      <c r="G173" s="14">
        <v>2280.63044</v>
      </c>
      <c r="H173" s="14">
        <v>1236.6877299999999</v>
      </c>
      <c r="I173" s="14">
        <v>1440.9368</v>
      </c>
      <c r="J173" s="14">
        <v>1500.396</v>
      </c>
      <c r="K173" s="14">
        <v>1607.4218799999999</v>
      </c>
      <c r="L173" s="14">
        <v>1458.28117</v>
      </c>
      <c r="M173" s="14">
        <v>524.2989699999999</v>
      </c>
      <c r="N173" s="14">
        <v>1464.22153</v>
      </c>
      <c r="O173" s="14">
        <v>1547.04316</v>
      </c>
      <c r="P173" s="14">
        <v>973.4716500000001</v>
      </c>
      <c r="Q173" s="15">
        <v>16821.73242</v>
      </c>
    </row>
    <row r="174" spans="1:17" ht="15" customHeight="1">
      <c r="A174" s="2"/>
      <c r="B174" s="11">
        <v>168</v>
      </c>
      <c r="C174" s="12" t="s">
        <v>352</v>
      </c>
      <c r="D174" s="13" t="s">
        <v>353</v>
      </c>
      <c r="E174" s="14">
        <v>2429.60275</v>
      </c>
      <c r="F174" s="14">
        <v>3511.02612</v>
      </c>
      <c r="G174" s="14">
        <v>1763.56142</v>
      </c>
      <c r="H174" s="14">
        <v>1929.45022</v>
      </c>
      <c r="I174" s="14">
        <v>1066.69446</v>
      </c>
      <c r="J174" s="14">
        <v>791.6430799999999</v>
      </c>
      <c r="K174" s="14">
        <v>492.19819</v>
      </c>
      <c r="L174" s="14">
        <v>1370.5603500000002</v>
      </c>
      <c r="M174" s="14">
        <v>539.06064</v>
      </c>
      <c r="N174" s="14">
        <v>514.46649</v>
      </c>
      <c r="O174" s="14">
        <v>863.05411</v>
      </c>
      <c r="P174" s="14">
        <v>1520.23179</v>
      </c>
      <c r="Q174" s="15">
        <v>16791.54962</v>
      </c>
    </row>
    <row r="175" spans="1:17" ht="15" customHeight="1">
      <c r="A175" s="2"/>
      <c r="B175" s="11">
        <v>169</v>
      </c>
      <c r="C175" s="12" t="s">
        <v>354</v>
      </c>
      <c r="D175" s="13" t="s">
        <v>355</v>
      </c>
      <c r="E175" s="14">
        <v>1492.68424</v>
      </c>
      <c r="F175" s="14">
        <v>1255.1103400000002</v>
      </c>
      <c r="G175" s="14">
        <v>1586.62594</v>
      </c>
      <c r="H175" s="14">
        <v>1385.36002</v>
      </c>
      <c r="I175" s="14">
        <v>1234.28535</v>
      </c>
      <c r="J175" s="14">
        <v>1052.11573</v>
      </c>
      <c r="K175" s="14">
        <v>289.9719</v>
      </c>
      <c r="L175" s="14">
        <v>897.06044</v>
      </c>
      <c r="M175" s="14">
        <v>1934.12744</v>
      </c>
      <c r="N175" s="14">
        <v>3272.72579</v>
      </c>
      <c r="O175" s="14">
        <v>1262.2976999999998</v>
      </c>
      <c r="P175" s="14">
        <v>1076.51495</v>
      </c>
      <c r="Q175" s="15">
        <v>16738.879839999998</v>
      </c>
    </row>
    <row r="176" spans="1:17" ht="15">
      <c r="A176" s="2"/>
      <c r="B176" s="11">
        <v>170</v>
      </c>
      <c r="C176" s="12" t="s">
        <v>356</v>
      </c>
      <c r="D176" s="13" t="s">
        <v>357</v>
      </c>
      <c r="E176" s="14">
        <v>2940.45</v>
      </c>
      <c r="F176" s="14">
        <v>378.5</v>
      </c>
      <c r="G176" s="14">
        <v>890.3</v>
      </c>
      <c r="H176" s="14">
        <v>537.0000200000001</v>
      </c>
      <c r="I176" s="14">
        <v>1333.1478</v>
      </c>
      <c r="J176" s="14">
        <v>611.35</v>
      </c>
      <c r="K176" s="14">
        <v>1755.64</v>
      </c>
      <c r="L176" s="14">
        <v>1842.3</v>
      </c>
      <c r="M176" s="14">
        <v>1602.5064499999999</v>
      </c>
      <c r="N176" s="14">
        <v>2459.25</v>
      </c>
      <c r="O176" s="14">
        <v>1368.79832</v>
      </c>
      <c r="P176" s="14">
        <v>794.45</v>
      </c>
      <c r="Q176" s="15">
        <v>16513.69259</v>
      </c>
    </row>
    <row r="177" spans="1:17" ht="15" customHeight="1">
      <c r="A177" s="2"/>
      <c r="B177" s="11">
        <v>171</v>
      </c>
      <c r="C177" s="12" t="s">
        <v>358</v>
      </c>
      <c r="D177" s="13" t="s">
        <v>359</v>
      </c>
      <c r="E177" s="14">
        <v>1781.35315</v>
      </c>
      <c r="F177" s="14">
        <v>1235.62167</v>
      </c>
      <c r="G177" s="14">
        <v>1136.03525</v>
      </c>
      <c r="H177" s="14">
        <v>853.22007</v>
      </c>
      <c r="I177" s="14">
        <v>1267.987</v>
      </c>
      <c r="J177" s="14">
        <v>2009.28288</v>
      </c>
      <c r="K177" s="14">
        <v>1119.94578</v>
      </c>
      <c r="L177" s="14">
        <v>1270.112</v>
      </c>
      <c r="M177" s="14">
        <v>1634.88009</v>
      </c>
      <c r="N177" s="14">
        <v>1036.47694</v>
      </c>
      <c r="O177" s="14">
        <v>1583.0412</v>
      </c>
      <c r="P177" s="14">
        <v>1527.9541399999998</v>
      </c>
      <c r="Q177" s="15">
        <v>16455.910170000003</v>
      </c>
    </row>
    <row r="178" spans="1:17" ht="15" customHeight="1">
      <c r="A178" s="2"/>
      <c r="B178" s="11">
        <v>172</v>
      </c>
      <c r="C178" s="12" t="s">
        <v>360</v>
      </c>
      <c r="D178" s="13" t="s">
        <v>361</v>
      </c>
      <c r="E178" s="14">
        <v>1844.1317199999999</v>
      </c>
      <c r="F178" s="14">
        <v>1205.9565400000001</v>
      </c>
      <c r="G178" s="14">
        <v>1082.8508700000002</v>
      </c>
      <c r="H178" s="14">
        <v>1469.72897</v>
      </c>
      <c r="I178" s="14">
        <v>1012.95809</v>
      </c>
      <c r="J178" s="14">
        <v>1595.9411699999998</v>
      </c>
      <c r="K178" s="14">
        <v>1651.9811100000002</v>
      </c>
      <c r="L178" s="14">
        <v>1166.91256</v>
      </c>
      <c r="M178" s="14">
        <v>944.42387</v>
      </c>
      <c r="N178" s="14">
        <v>1515.66419</v>
      </c>
      <c r="O178" s="14">
        <v>1619.14864</v>
      </c>
      <c r="P178" s="14">
        <v>1342.27557</v>
      </c>
      <c r="Q178" s="15">
        <v>16451.9733</v>
      </c>
    </row>
    <row r="179" spans="1:17" ht="15" customHeight="1">
      <c r="A179" s="2"/>
      <c r="B179" s="11">
        <v>173</v>
      </c>
      <c r="C179" s="12" t="s">
        <v>362</v>
      </c>
      <c r="D179" s="13" t="s">
        <v>363</v>
      </c>
      <c r="E179" s="14">
        <v>24.61364</v>
      </c>
      <c r="F179" s="14">
        <v>203.96751</v>
      </c>
      <c r="G179" s="14">
        <v>4521.27261</v>
      </c>
      <c r="H179" s="14">
        <v>7634.6124199999995</v>
      </c>
      <c r="I179" s="14">
        <v>3212.99402</v>
      </c>
      <c r="J179" s="14">
        <v>702.2207</v>
      </c>
      <c r="K179" s="14">
        <v>45.03304</v>
      </c>
      <c r="L179" s="14">
        <v>23.51654</v>
      </c>
      <c r="M179" s="14">
        <v>14.29067</v>
      </c>
      <c r="N179" s="14">
        <v>16.805979999999998</v>
      </c>
      <c r="O179" s="14">
        <v>0.056</v>
      </c>
      <c r="P179" s="14">
        <v>2.18408</v>
      </c>
      <c r="Q179" s="15">
        <v>16401.56721</v>
      </c>
    </row>
    <row r="180" spans="1:17" ht="15" customHeight="1">
      <c r="A180" s="2"/>
      <c r="B180" s="11">
        <v>174</v>
      </c>
      <c r="C180" s="12" t="s">
        <v>364</v>
      </c>
      <c r="D180" s="13" t="s">
        <v>365</v>
      </c>
      <c r="E180" s="14">
        <v>1699.32455</v>
      </c>
      <c r="F180" s="14">
        <v>1022.7928499999999</v>
      </c>
      <c r="G180" s="14">
        <v>1047.54775</v>
      </c>
      <c r="H180" s="14">
        <v>1329.8619199999998</v>
      </c>
      <c r="I180" s="14">
        <v>1139.93461</v>
      </c>
      <c r="J180" s="14">
        <v>1694.01217</v>
      </c>
      <c r="K180" s="14">
        <v>1565.9587900000001</v>
      </c>
      <c r="L180" s="14">
        <v>1917.6763799999999</v>
      </c>
      <c r="M180" s="14">
        <v>1568.96091</v>
      </c>
      <c r="N180" s="14">
        <v>678.58021</v>
      </c>
      <c r="O180" s="14">
        <v>1630.7450800000001</v>
      </c>
      <c r="P180" s="14">
        <v>1041.33559</v>
      </c>
      <c r="Q180" s="15">
        <v>16336.730810000001</v>
      </c>
    </row>
    <row r="181" spans="1:17" ht="15" customHeight="1">
      <c r="A181" s="2"/>
      <c r="B181" s="11">
        <v>175</v>
      </c>
      <c r="C181" s="12" t="s">
        <v>366</v>
      </c>
      <c r="D181" s="13" t="s">
        <v>367</v>
      </c>
      <c r="E181" s="14">
        <v>1137.78151</v>
      </c>
      <c r="F181" s="14">
        <v>1421.804</v>
      </c>
      <c r="G181" s="14">
        <v>2149.57744</v>
      </c>
      <c r="H181" s="14">
        <v>747.98114</v>
      </c>
      <c r="I181" s="14">
        <v>1352.93198</v>
      </c>
      <c r="J181" s="14">
        <v>1066.192</v>
      </c>
      <c r="K181" s="14">
        <v>1465.8006699999999</v>
      </c>
      <c r="L181" s="14">
        <v>854.34534</v>
      </c>
      <c r="M181" s="14">
        <v>1277.63423</v>
      </c>
      <c r="N181" s="14">
        <v>2245.8879100000004</v>
      </c>
      <c r="O181" s="14">
        <v>1789.24298</v>
      </c>
      <c r="P181" s="14">
        <v>792.95374</v>
      </c>
      <c r="Q181" s="15">
        <v>16302.13294</v>
      </c>
    </row>
    <row r="182" spans="1:17" ht="15">
      <c r="A182" s="2"/>
      <c r="B182" s="11">
        <v>176</v>
      </c>
      <c r="C182" s="12" t="s">
        <v>368</v>
      </c>
      <c r="D182" s="13" t="s">
        <v>369</v>
      </c>
      <c r="E182" s="14">
        <v>16243.70059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5">
        <v>16243.70059</v>
      </c>
    </row>
    <row r="183" spans="1:17" ht="15" customHeight="1">
      <c r="A183" s="2"/>
      <c r="B183" s="11">
        <v>177</v>
      </c>
      <c r="C183" s="12" t="s">
        <v>370</v>
      </c>
      <c r="D183" s="13" t="s">
        <v>371</v>
      </c>
      <c r="E183" s="14">
        <v>849.43922</v>
      </c>
      <c r="F183" s="14">
        <v>1096.37189</v>
      </c>
      <c r="G183" s="14">
        <v>1488.37944</v>
      </c>
      <c r="H183" s="14">
        <v>1048.54925</v>
      </c>
      <c r="I183" s="14">
        <v>2144.78336</v>
      </c>
      <c r="J183" s="14">
        <v>1261.03604</v>
      </c>
      <c r="K183" s="14">
        <v>1609.0125500000001</v>
      </c>
      <c r="L183" s="14">
        <v>1199.3778300000001</v>
      </c>
      <c r="M183" s="14">
        <v>1372.96597</v>
      </c>
      <c r="N183" s="14">
        <v>1057.9833999999998</v>
      </c>
      <c r="O183" s="14">
        <v>1837.62689</v>
      </c>
      <c r="P183" s="14">
        <v>1221.87674</v>
      </c>
      <c r="Q183" s="15">
        <v>16187.402579999996</v>
      </c>
    </row>
    <row r="184" spans="1:17" ht="15" customHeight="1">
      <c r="A184" s="2"/>
      <c r="B184" s="11">
        <v>178</v>
      </c>
      <c r="C184" s="12" t="s">
        <v>372</v>
      </c>
      <c r="D184" s="13" t="s">
        <v>373</v>
      </c>
      <c r="E184" s="14">
        <v>729.19749</v>
      </c>
      <c r="F184" s="14">
        <v>1575.90663</v>
      </c>
      <c r="G184" s="14">
        <v>1398.4595900000002</v>
      </c>
      <c r="H184" s="14">
        <v>1257.76494</v>
      </c>
      <c r="I184" s="14">
        <v>1302.39235</v>
      </c>
      <c r="J184" s="14">
        <v>1427.59042</v>
      </c>
      <c r="K184" s="14">
        <v>624.17122</v>
      </c>
      <c r="L184" s="14">
        <v>2311.88074</v>
      </c>
      <c r="M184" s="14">
        <v>1696.6515</v>
      </c>
      <c r="N184" s="14">
        <v>1335.15853</v>
      </c>
      <c r="O184" s="14">
        <v>1015.40697</v>
      </c>
      <c r="P184" s="14">
        <v>1475.75475</v>
      </c>
      <c r="Q184" s="15">
        <v>16150.335130000001</v>
      </c>
    </row>
    <row r="185" spans="1:17" ht="15" customHeight="1">
      <c r="A185" s="2"/>
      <c r="B185" s="11">
        <v>179</v>
      </c>
      <c r="C185" s="12" t="s">
        <v>374</v>
      </c>
      <c r="D185" s="13" t="s">
        <v>375</v>
      </c>
      <c r="E185" s="14">
        <v>663.76776</v>
      </c>
      <c r="F185" s="14">
        <v>3584.6984199999997</v>
      </c>
      <c r="G185" s="14">
        <v>471.60954</v>
      </c>
      <c r="H185" s="14">
        <v>785.42427</v>
      </c>
      <c r="I185" s="14">
        <v>1656.65661</v>
      </c>
      <c r="J185" s="14">
        <v>3180.71326</v>
      </c>
      <c r="K185" s="14">
        <v>608.5911600000001</v>
      </c>
      <c r="L185" s="14">
        <v>1472.70927</v>
      </c>
      <c r="M185" s="14">
        <v>544.3353000000001</v>
      </c>
      <c r="N185" s="14">
        <v>757.4738199999999</v>
      </c>
      <c r="O185" s="14">
        <v>1878.1913200000001</v>
      </c>
      <c r="P185" s="14">
        <v>527.4815600000001</v>
      </c>
      <c r="Q185" s="15">
        <v>16131.65229</v>
      </c>
    </row>
    <row r="186" spans="1:17" ht="15" customHeight="1">
      <c r="A186" s="2"/>
      <c r="B186" s="11">
        <v>180</v>
      </c>
      <c r="C186" s="12" t="s">
        <v>376</v>
      </c>
      <c r="D186" s="13" t="s">
        <v>377</v>
      </c>
      <c r="E186" s="14">
        <v>799.94732</v>
      </c>
      <c r="F186" s="14">
        <v>1318.10553</v>
      </c>
      <c r="G186" s="14">
        <v>799.78139</v>
      </c>
      <c r="H186" s="14">
        <v>1172.1781299999998</v>
      </c>
      <c r="I186" s="14">
        <v>5802.49691</v>
      </c>
      <c r="J186" s="14">
        <v>195.81455</v>
      </c>
      <c r="K186" s="14">
        <v>363.40732</v>
      </c>
      <c r="L186" s="14">
        <v>252.34522</v>
      </c>
      <c r="M186" s="14">
        <v>1525.2215</v>
      </c>
      <c r="N186" s="14">
        <v>984.3068199999999</v>
      </c>
      <c r="O186" s="14">
        <v>1669.16261</v>
      </c>
      <c r="P186" s="14">
        <v>1122.24404</v>
      </c>
      <c r="Q186" s="15">
        <v>16005.011339999997</v>
      </c>
    </row>
    <row r="187" spans="1:17" ht="15" customHeight="1">
      <c r="A187" s="2"/>
      <c r="B187" s="11">
        <v>181</v>
      </c>
      <c r="C187" s="12" t="s">
        <v>378</v>
      </c>
      <c r="D187" s="13" t="s">
        <v>379</v>
      </c>
      <c r="E187" s="14">
        <v>853.85441</v>
      </c>
      <c r="F187" s="14">
        <v>2146.27802</v>
      </c>
      <c r="G187" s="14">
        <v>1643.57536</v>
      </c>
      <c r="H187" s="14">
        <v>767.31201</v>
      </c>
      <c r="I187" s="14">
        <v>588.4268000000001</v>
      </c>
      <c r="J187" s="14">
        <v>2614.50098</v>
      </c>
      <c r="K187" s="14">
        <v>1051.51773</v>
      </c>
      <c r="L187" s="14">
        <v>2047.2849899999999</v>
      </c>
      <c r="M187" s="14">
        <v>1417.72025</v>
      </c>
      <c r="N187" s="14">
        <v>467.23285</v>
      </c>
      <c r="O187" s="14">
        <v>326.48325</v>
      </c>
      <c r="P187" s="14">
        <v>1972.13495</v>
      </c>
      <c r="Q187" s="15">
        <v>15896.3216</v>
      </c>
    </row>
    <row r="188" spans="1:17" ht="15">
      <c r="A188" s="2"/>
      <c r="B188" s="11">
        <v>182</v>
      </c>
      <c r="C188" s="12" t="s">
        <v>380</v>
      </c>
      <c r="D188" s="13" t="s">
        <v>381</v>
      </c>
      <c r="E188" s="14">
        <v>1395.20232</v>
      </c>
      <c r="F188" s="14">
        <v>1529.03089</v>
      </c>
      <c r="G188" s="14">
        <v>1423.60076</v>
      </c>
      <c r="H188" s="14">
        <v>1265.70302</v>
      </c>
      <c r="I188" s="14">
        <v>1735.55729</v>
      </c>
      <c r="J188" s="14">
        <v>1317.94624</v>
      </c>
      <c r="K188" s="14">
        <v>929.6405100000001</v>
      </c>
      <c r="L188" s="14">
        <v>1214.04124</v>
      </c>
      <c r="M188" s="14">
        <v>1009.69529</v>
      </c>
      <c r="N188" s="14">
        <v>1780.55225</v>
      </c>
      <c r="O188" s="14">
        <v>1267.64576</v>
      </c>
      <c r="P188" s="14">
        <v>883.16926</v>
      </c>
      <c r="Q188" s="15">
        <v>15751.78483</v>
      </c>
    </row>
    <row r="189" spans="1:17" ht="15" customHeight="1">
      <c r="A189" s="2"/>
      <c r="B189" s="11">
        <v>183</v>
      </c>
      <c r="C189" s="12" t="s">
        <v>382</v>
      </c>
      <c r="D189" s="13" t="s">
        <v>383</v>
      </c>
      <c r="E189" s="14">
        <v>1772.0136499999999</v>
      </c>
      <c r="F189" s="14">
        <v>1357.5169099999998</v>
      </c>
      <c r="G189" s="14">
        <v>1624.7633999999998</v>
      </c>
      <c r="H189" s="14">
        <v>1627.0049099999999</v>
      </c>
      <c r="I189" s="14">
        <v>952.77804</v>
      </c>
      <c r="J189" s="14">
        <v>1408.3292099999999</v>
      </c>
      <c r="K189" s="14">
        <v>913.66688</v>
      </c>
      <c r="L189" s="14">
        <v>1114.89459</v>
      </c>
      <c r="M189" s="14">
        <v>1186.5956899999999</v>
      </c>
      <c r="N189" s="14">
        <v>1256.2438200000001</v>
      </c>
      <c r="O189" s="14">
        <v>1503.72425</v>
      </c>
      <c r="P189" s="14">
        <v>1008.71765</v>
      </c>
      <c r="Q189" s="15">
        <v>15726.249</v>
      </c>
    </row>
    <row r="190" spans="1:17" ht="15" customHeight="1">
      <c r="A190" s="2"/>
      <c r="B190" s="11">
        <v>184</v>
      </c>
      <c r="C190" s="12" t="s">
        <v>384</v>
      </c>
      <c r="D190" s="13" t="s">
        <v>385</v>
      </c>
      <c r="E190" s="14">
        <v>559.83453</v>
      </c>
      <c r="F190" s="14">
        <v>1506.85706</v>
      </c>
      <c r="G190" s="14">
        <v>1462.44126</v>
      </c>
      <c r="H190" s="14">
        <v>997.41768</v>
      </c>
      <c r="I190" s="14">
        <v>1946.3648999999998</v>
      </c>
      <c r="J190" s="14">
        <v>1845.5886</v>
      </c>
      <c r="K190" s="14">
        <v>947.97195</v>
      </c>
      <c r="L190" s="14">
        <v>131.10249</v>
      </c>
      <c r="M190" s="14">
        <v>1546.98849</v>
      </c>
      <c r="N190" s="14">
        <v>1891.51954</v>
      </c>
      <c r="O190" s="14">
        <v>1976.00604</v>
      </c>
      <c r="P190" s="14">
        <v>774.1323000000001</v>
      </c>
      <c r="Q190" s="15">
        <v>15586.224839999997</v>
      </c>
    </row>
    <row r="191" spans="1:17" ht="15" customHeight="1">
      <c r="A191" s="2"/>
      <c r="B191" s="11">
        <v>185</v>
      </c>
      <c r="C191" s="12" t="s">
        <v>386</v>
      </c>
      <c r="D191" s="13" t="s">
        <v>387</v>
      </c>
      <c r="E191" s="14">
        <v>235.61999</v>
      </c>
      <c r="F191" s="14">
        <v>329.2792</v>
      </c>
      <c r="G191" s="14">
        <v>704.48715</v>
      </c>
      <c r="H191" s="14">
        <v>565.66832</v>
      </c>
      <c r="I191" s="14">
        <v>754.41591</v>
      </c>
      <c r="J191" s="14">
        <v>1186.4708400000002</v>
      </c>
      <c r="K191" s="14">
        <v>1263.92155</v>
      </c>
      <c r="L191" s="14">
        <v>1574.9448799999998</v>
      </c>
      <c r="M191" s="14">
        <v>2696.35754</v>
      </c>
      <c r="N191" s="14">
        <v>2268.9643300000002</v>
      </c>
      <c r="O191" s="14">
        <v>2226.7917599999996</v>
      </c>
      <c r="P191" s="14">
        <v>1705.77249</v>
      </c>
      <c r="Q191" s="15">
        <v>15512.69396</v>
      </c>
    </row>
    <row r="192" spans="1:17" ht="15" customHeight="1">
      <c r="A192" s="2"/>
      <c r="B192" s="11">
        <v>186</v>
      </c>
      <c r="C192" s="12" t="s">
        <v>388</v>
      </c>
      <c r="D192" s="13" t="s">
        <v>389</v>
      </c>
      <c r="E192" s="14">
        <v>1248.04707</v>
      </c>
      <c r="F192" s="14">
        <v>1443.69053</v>
      </c>
      <c r="G192" s="14">
        <v>1520.10726</v>
      </c>
      <c r="H192" s="14">
        <v>951.98656</v>
      </c>
      <c r="I192" s="14">
        <v>1332.23331</v>
      </c>
      <c r="J192" s="14">
        <v>1232.49855</v>
      </c>
      <c r="K192" s="14">
        <v>1280.71492</v>
      </c>
      <c r="L192" s="14">
        <v>981.94117</v>
      </c>
      <c r="M192" s="14">
        <v>1262.1470900000002</v>
      </c>
      <c r="N192" s="14">
        <v>1557.1796000000002</v>
      </c>
      <c r="O192" s="14">
        <v>1323.8651499999999</v>
      </c>
      <c r="P192" s="14">
        <v>1366.96915</v>
      </c>
      <c r="Q192" s="15">
        <v>15501.38036</v>
      </c>
    </row>
    <row r="193" spans="1:17" ht="15" customHeight="1">
      <c r="A193" s="2"/>
      <c r="B193" s="11">
        <v>187</v>
      </c>
      <c r="C193" s="12" t="s">
        <v>390</v>
      </c>
      <c r="D193" s="13" t="s">
        <v>391</v>
      </c>
      <c r="E193" s="14">
        <v>1264.5749099999998</v>
      </c>
      <c r="F193" s="14">
        <v>1690.01501</v>
      </c>
      <c r="G193" s="14">
        <v>644.93761</v>
      </c>
      <c r="H193" s="14">
        <v>571.72216</v>
      </c>
      <c r="I193" s="14">
        <v>1381.08945</v>
      </c>
      <c r="J193" s="14">
        <v>1400.9003899999998</v>
      </c>
      <c r="K193" s="14">
        <v>1972.11203</v>
      </c>
      <c r="L193" s="14">
        <v>2194.99404</v>
      </c>
      <c r="M193" s="14">
        <v>1990.5395800000001</v>
      </c>
      <c r="N193" s="14">
        <v>1139.99622</v>
      </c>
      <c r="O193" s="14">
        <v>670.35447</v>
      </c>
      <c r="P193" s="14">
        <v>547.82348</v>
      </c>
      <c r="Q193" s="15">
        <v>15469.05935</v>
      </c>
    </row>
    <row r="194" spans="1:17" ht="15" customHeight="1">
      <c r="A194" s="2"/>
      <c r="B194" s="11">
        <v>188</v>
      </c>
      <c r="C194" s="12" t="s">
        <v>392</v>
      </c>
      <c r="D194" s="13" t="s">
        <v>393</v>
      </c>
      <c r="E194" s="14">
        <v>2341.63602</v>
      </c>
      <c r="F194" s="14">
        <v>1077.88967</v>
      </c>
      <c r="G194" s="14">
        <v>1123.28532</v>
      </c>
      <c r="H194" s="14">
        <v>294.91053999999997</v>
      </c>
      <c r="I194" s="14">
        <v>482.58497</v>
      </c>
      <c r="J194" s="14">
        <v>211.79209</v>
      </c>
      <c r="K194" s="14">
        <v>112.43049</v>
      </c>
      <c r="L194" s="14">
        <v>75.8774</v>
      </c>
      <c r="M194" s="14">
        <v>664.17151</v>
      </c>
      <c r="N194" s="14">
        <v>3521.31347</v>
      </c>
      <c r="O194" s="14">
        <v>2656.09384</v>
      </c>
      <c r="P194" s="14">
        <v>2826.72319</v>
      </c>
      <c r="Q194" s="15">
        <v>15388.708509999999</v>
      </c>
    </row>
    <row r="195" spans="1:17" ht="15" customHeight="1">
      <c r="A195" s="2"/>
      <c r="B195" s="11">
        <v>189</v>
      </c>
      <c r="C195" s="12" t="s">
        <v>394</v>
      </c>
      <c r="D195" s="13" t="s">
        <v>395</v>
      </c>
      <c r="E195" s="14">
        <v>1680.82808</v>
      </c>
      <c r="F195" s="14">
        <v>2013.22499</v>
      </c>
      <c r="G195" s="14">
        <v>1701.32595</v>
      </c>
      <c r="H195" s="14">
        <v>552.36352</v>
      </c>
      <c r="I195" s="14">
        <v>1769.36057</v>
      </c>
      <c r="J195" s="14">
        <v>458.66165</v>
      </c>
      <c r="K195" s="14">
        <v>1483.0023999999999</v>
      </c>
      <c r="L195" s="14">
        <v>1239.7991299999999</v>
      </c>
      <c r="M195" s="14">
        <v>937.28628</v>
      </c>
      <c r="N195" s="14">
        <v>722.2529300000001</v>
      </c>
      <c r="O195" s="14">
        <v>1568.02734</v>
      </c>
      <c r="P195" s="14">
        <v>1032.6773</v>
      </c>
      <c r="Q195" s="15">
        <v>15158.81014</v>
      </c>
    </row>
    <row r="196" spans="1:17" ht="15" customHeight="1">
      <c r="A196" s="2"/>
      <c r="B196" s="11">
        <v>190</v>
      </c>
      <c r="C196" s="12" t="s">
        <v>396</v>
      </c>
      <c r="D196" s="13" t="s">
        <v>397</v>
      </c>
      <c r="E196" s="14">
        <v>1024.72287</v>
      </c>
      <c r="F196" s="14">
        <v>995.4025600000001</v>
      </c>
      <c r="G196" s="14">
        <v>1210.6085500000002</v>
      </c>
      <c r="H196" s="14">
        <v>934.91063</v>
      </c>
      <c r="I196" s="14">
        <v>911.62898</v>
      </c>
      <c r="J196" s="14">
        <v>1555.5819</v>
      </c>
      <c r="K196" s="14">
        <v>1424.72542</v>
      </c>
      <c r="L196" s="14">
        <v>1917.3125</v>
      </c>
      <c r="M196" s="14">
        <v>1588.46776</v>
      </c>
      <c r="N196" s="14">
        <v>1358.69924</v>
      </c>
      <c r="O196" s="14">
        <v>1058.51422</v>
      </c>
      <c r="P196" s="14">
        <v>1165.3253300000001</v>
      </c>
      <c r="Q196" s="15">
        <v>15145.899959999999</v>
      </c>
    </row>
    <row r="197" spans="1:17" ht="15" customHeight="1">
      <c r="A197" s="2"/>
      <c r="B197" s="11">
        <v>191</v>
      </c>
      <c r="C197" s="12" t="s">
        <v>398</v>
      </c>
      <c r="D197" s="13" t="s">
        <v>399</v>
      </c>
      <c r="E197" s="14">
        <v>1840.4215900000002</v>
      </c>
      <c r="F197" s="14">
        <v>814.5584399999999</v>
      </c>
      <c r="G197" s="14">
        <v>1664.15952</v>
      </c>
      <c r="H197" s="14">
        <v>1114.3801</v>
      </c>
      <c r="I197" s="14">
        <v>1172.58858</v>
      </c>
      <c r="J197" s="14">
        <v>1421.06019</v>
      </c>
      <c r="K197" s="14">
        <v>1404.40653</v>
      </c>
      <c r="L197" s="14">
        <v>1389.71474</v>
      </c>
      <c r="M197" s="14">
        <v>1262.18338</v>
      </c>
      <c r="N197" s="14">
        <v>1273.58997</v>
      </c>
      <c r="O197" s="14">
        <v>585.31631</v>
      </c>
      <c r="P197" s="14">
        <v>1024.59986</v>
      </c>
      <c r="Q197" s="15">
        <v>14966.979210000001</v>
      </c>
    </row>
    <row r="198" spans="1:17" ht="15">
      <c r="A198" s="2"/>
      <c r="B198" s="11">
        <v>192</v>
      </c>
      <c r="C198" s="12" t="s">
        <v>400</v>
      </c>
      <c r="D198" s="13" t="s">
        <v>401</v>
      </c>
      <c r="E198" s="14">
        <v>986.62152</v>
      </c>
      <c r="F198" s="14">
        <v>618.82579</v>
      </c>
      <c r="G198" s="14">
        <v>1377.63834</v>
      </c>
      <c r="H198" s="14">
        <v>291.85409999999996</v>
      </c>
      <c r="I198" s="14">
        <v>1312.74</v>
      </c>
      <c r="J198" s="14">
        <v>846.0344</v>
      </c>
      <c r="K198" s="14">
        <v>1035.59281</v>
      </c>
      <c r="L198" s="14">
        <v>665.4745</v>
      </c>
      <c r="M198" s="14">
        <v>3018.265</v>
      </c>
      <c r="N198" s="14">
        <v>286.24329</v>
      </c>
      <c r="O198" s="14">
        <v>2720.67361</v>
      </c>
      <c r="P198" s="14">
        <v>1675.9276399999999</v>
      </c>
      <c r="Q198" s="15">
        <v>14835.891</v>
      </c>
    </row>
    <row r="199" spans="1:17" ht="15" customHeight="1">
      <c r="A199" s="2"/>
      <c r="B199" s="11">
        <v>193</v>
      </c>
      <c r="C199" s="12" t="s">
        <v>402</v>
      </c>
      <c r="D199" s="13" t="s">
        <v>403</v>
      </c>
      <c r="E199" s="14">
        <v>825.82413</v>
      </c>
      <c r="F199" s="14">
        <v>1242.77052</v>
      </c>
      <c r="G199" s="14">
        <v>1230.14642</v>
      </c>
      <c r="H199" s="14">
        <v>3722.44775</v>
      </c>
      <c r="I199" s="14">
        <v>774.7326700000001</v>
      </c>
      <c r="J199" s="14">
        <v>1559.87577</v>
      </c>
      <c r="K199" s="14">
        <v>615.1118</v>
      </c>
      <c r="L199" s="14">
        <v>515.55157</v>
      </c>
      <c r="M199" s="14">
        <v>815.6358399999999</v>
      </c>
      <c r="N199" s="14">
        <v>1361.92827</v>
      </c>
      <c r="O199" s="14">
        <v>877.24255</v>
      </c>
      <c r="P199" s="14">
        <v>1071.27718</v>
      </c>
      <c r="Q199" s="15">
        <v>14612.54447</v>
      </c>
    </row>
    <row r="200" spans="1:17" ht="15" customHeight="1">
      <c r="A200" s="2"/>
      <c r="B200" s="11">
        <v>194</v>
      </c>
      <c r="C200" s="12" t="s">
        <v>404</v>
      </c>
      <c r="D200" s="13" t="s">
        <v>405</v>
      </c>
      <c r="E200" s="14">
        <v>716.9851</v>
      </c>
      <c r="F200" s="14">
        <v>1334.40418</v>
      </c>
      <c r="G200" s="14">
        <v>1096.76331</v>
      </c>
      <c r="H200" s="14">
        <v>1270.20229</v>
      </c>
      <c r="I200" s="14">
        <v>1686.1814299999999</v>
      </c>
      <c r="J200" s="14">
        <v>1164.53733</v>
      </c>
      <c r="K200" s="14">
        <v>1124.83974</v>
      </c>
      <c r="L200" s="14">
        <v>1103.8516000000002</v>
      </c>
      <c r="M200" s="14">
        <v>1509.16294</v>
      </c>
      <c r="N200" s="14">
        <v>1167.01666</v>
      </c>
      <c r="O200" s="14">
        <v>912.8951500000001</v>
      </c>
      <c r="P200" s="14">
        <v>1202.57214</v>
      </c>
      <c r="Q200" s="15">
        <v>14289.41187</v>
      </c>
    </row>
    <row r="201" spans="1:17" ht="15" customHeight="1">
      <c r="A201" s="2"/>
      <c r="B201" s="11">
        <v>195</v>
      </c>
      <c r="C201" s="12" t="s">
        <v>406</v>
      </c>
      <c r="D201" s="13" t="s">
        <v>407</v>
      </c>
      <c r="E201" s="14">
        <v>154.7339</v>
      </c>
      <c r="F201" s="14">
        <v>109.86223</v>
      </c>
      <c r="G201" s="14">
        <v>124.18229</v>
      </c>
      <c r="H201" s="14">
        <v>228.72469</v>
      </c>
      <c r="I201" s="14">
        <v>322.63837</v>
      </c>
      <c r="J201" s="14">
        <v>292.87624</v>
      </c>
      <c r="K201" s="14">
        <v>29.541700000000002</v>
      </c>
      <c r="L201" s="14">
        <v>474.57021999999995</v>
      </c>
      <c r="M201" s="14">
        <v>350.11081</v>
      </c>
      <c r="N201" s="14">
        <v>7119.25084</v>
      </c>
      <c r="O201" s="14">
        <v>3669.60946</v>
      </c>
      <c r="P201" s="14">
        <v>1251.6963</v>
      </c>
      <c r="Q201" s="15">
        <v>14127.79705</v>
      </c>
    </row>
    <row r="202" spans="1:17" ht="15">
      <c r="A202" s="2"/>
      <c r="B202" s="11">
        <v>196</v>
      </c>
      <c r="C202" s="12" t="s">
        <v>408</v>
      </c>
      <c r="D202" s="13" t="s">
        <v>409</v>
      </c>
      <c r="E202" s="14">
        <v>1200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12856.828</v>
      </c>
      <c r="O202" s="14">
        <v>0</v>
      </c>
      <c r="P202" s="14">
        <v>0</v>
      </c>
      <c r="Q202" s="15">
        <v>14056.828</v>
      </c>
    </row>
    <row r="203" spans="1:17" ht="15" customHeight="1">
      <c r="A203" s="2"/>
      <c r="B203" s="11">
        <v>197</v>
      </c>
      <c r="C203" s="12" t="s">
        <v>410</v>
      </c>
      <c r="D203" s="13" t="s">
        <v>411</v>
      </c>
      <c r="E203" s="14">
        <v>954.7804</v>
      </c>
      <c r="F203" s="14">
        <v>647.9959399999999</v>
      </c>
      <c r="G203" s="14">
        <v>908.65363</v>
      </c>
      <c r="H203" s="14">
        <v>1182.41281</v>
      </c>
      <c r="I203" s="14">
        <v>1051.1323</v>
      </c>
      <c r="J203" s="14">
        <v>1041.8098</v>
      </c>
      <c r="K203" s="14">
        <v>957.98286</v>
      </c>
      <c r="L203" s="14">
        <v>1304.84573</v>
      </c>
      <c r="M203" s="14">
        <v>1758.39215</v>
      </c>
      <c r="N203" s="14">
        <v>1608.69697</v>
      </c>
      <c r="O203" s="14">
        <v>1005.62613</v>
      </c>
      <c r="P203" s="14">
        <v>1594.28881</v>
      </c>
      <c r="Q203" s="15">
        <v>14016.617530000001</v>
      </c>
    </row>
    <row r="204" spans="1:17" ht="15" customHeight="1">
      <c r="A204" s="2"/>
      <c r="B204" s="11">
        <v>198</v>
      </c>
      <c r="C204" s="12" t="s">
        <v>412</v>
      </c>
      <c r="D204" s="13" t="s">
        <v>413</v>
      </c>
      <c r="E204" s="14">
        <v>1015.0695999999999</v>
      </c>
      <c r="F204" s="14">
        <v>307.56753999999995</v>
      </c>
      <c r="G204" s="14">
        <v>1105.93118</v>
      </c>
      <c r="H204" s="14">
        <v>754.49314</v>
      </c>
      <c r="I204" s="14">
        <v>1552.88607</v>
      </c>
      <c r="J204" s="14">
        <v>1263.99378</v>
      </c>
      <c r="K204" s="14">
        <v>1096.23583</v>
      </c>
      <c r="L204" s="14">
        <v>833.98476</v>
      </c>
      <c r="M204" s="14">
        <v>1010.99039</v>
      </c>
      <c r="N204" s="14">
        <v>2294.8501499999998</v>
      </c>
      <c r="O204" s="14">
        <v>2061.42952</v>
      </c>
      <c r="P204" s="14">
        <v>665.9928199999999</v>
      </c>
      <c r="Q204" s="15">
        <v>13963.42478</v>
      </c>
    </row>
    <row r="205" spans="1:17" ht="15" customHeight="1">
      <c r="A205" s="2"/>
      <c r="B205" s="11">
        <v>199</v>
      </c>
      <c r="C205" s="12" t="s">
        <v>414</v>
      </c>
      <c r="D205" s="13" t="s">
        <v>415</v>
      </c>
      <c r="E205" s="14">
        <v>1036.5751500000001</v>
      </c>
      <c r="F205" s="14">
        <v>602.62697</v>
      </c>
      <c r="G205" s="14">
        <v>1104.59005</v>
      </c>
      <c r="H205" s="14">
        <v>806.03508</v>
      </c>
      <c r="I205" s="14">
        <v>931.86415</v>
      </c>
      <c r="J205" s="14">
        <v>536.5884</v>
      </c>
      <c r="K205" s="14">
        <v>782.35312</v>
      </c>
      <c r="L205" s="14">
        <v>1146.88346</v>
      </c>
      <c r="M205" s="14">
        <v>1732.23938</v>
      </c>
      <c r="N205" s="14">
        <v>2020.82347</v>
      </c>
      <c r="O205" s="14">
        <v>1475.99118</v>
      </c>
      <c r="P205" s="14">
        <v>1778.35854</v>
      </c>
      <c r="Q205" s="15">
        <v>13954.92895</v>
      </c>
    </row>
    <row r="206" spans="1:17" ht="15">
      <c r="A206" s="2"/>
      <c r="B206" s="11">
        <v>200</v>
      </c>
      <c r="C206" s="12" t="s">
        <v>416</v>
      </c>
      <c r="D206" s="13" t="s">
        <v>417</v>
      </c>
      <c r="E206" s="14">
        <v>3.617</v>
      </c>
      <c r="F206" s="14">
        <v>0</v>
      </c>
      <c r="G206" s="14">
        <v>0.002</v>
      </c>
      <c r="H206" s="14">
        <v>2550</v>
      </c>
      <c r="I206" s="14">
        <v>0.065</v>
      </c>
      <c r="J206" s="14">
        <v>1047.375</v>
      </c>
      <c r="K206" s="14">
        <v>788.20325</v>
      </c>
      <c r="L206" s="14">
        <v>834.2453</v>
      </c>
      <c r="M206" s="14">
        <v>2631.9413</v>
      </c>
      <c r="N206" s="14">
        <v>3290.7875400000003</v>
      </c>
      <c r="O206" s="14">
        <v>2768.50048</v>
      </c>
      <c r="P206" s="14">
        <v>19.990470000000002</v>
      </c>
      <c r="Q206" s="15">
        <v>13934.727340000003</v>
      </c>
    </row>
    <row r="207" spans="1:17" ht="15" customHeight="1">
      <c r="A207" s="2"/>
      <c r="B207" s="11">
        <v>201</v>
      </c>
      <c r="C207" s="12" t="s">
        <v>418</v>
      </c>
      <c r="D207" s="13" t="s">
        <v>419</v>
      </c>
      <c r="E207" s="14">
        <v>385.75739</v>
      </c>
      <c r="F207" s="14">
        <v>333.27627</v>
      </c>
      <c r="G207" s="14">
        <v>1156.71814</v>
      </c>
      <c r="H207" s="14">
        <v>663.3106300000001</v>
      </c>
      <c r="I207" s="14">
        <v>1071.40932</v>
      </c>
      <c r="J207" s="14">
        <v>1266.95002</v>
      </c>
      <c r="K207" s="14">
        <v>874.6808000000001</v>
      </c>
      <c r="L207" s="14">
        <v>487.0698</v>
      </c>
      <c r="M207" s="14">
        <v>2794.0067400000003</v>
      </c>
      <c r="N207" s="14">
        <v>1230.3845700000002</v>
      </c>
      <c r="O207" s="14">
        <v>1190.48385</v>
      </c>
      <c r="P207" s="14">
        <v>2389.09144</v>
      </c>
      <c r="Q207" s="15">
        <v>13843.138970000002</v>
      </c>
    </row>
    <row r="208" spans="1:17" ht="15">
      <c r="A208" s="2"/>
      <c r="B208" s="11">
        <v>202</v>
      </c>
      <c r="C208" s="12" t="s">
        <v>420</v>
      </c>
      <c r="D208" s="13" t="s">
        <v>421</v>
      </c>
      <c r="E208" s="14">
        <v>364.91873</v>
      </c>
      <c r="F208" s="14">
        <v>652.56822</v>
      </c>
      <c r="G208" s="14">
        <v>712.51497</v>
      </c>
      <c r="H208" s="14">
        <v>1179.56912</v>
      </c>
      <c r="I208" s="14">
        <v>1316.11848</v>
      </c>
      <c r="J208" s="14">
        <v>1392.11352</v>
      </c>
      <c r="K208" s="14">
        <v>2734.16455</v>
      </c>
      <c r="L208" s="14">
        <v>1439.64632</v>
      </c>
      <c r="M208" s="14">
        <v>1216.5550700000001</v>
      </c>
      <c r="N208" s="14">
        <v>838.2496</v>
      </c>
      <c r="O208" s="14">
        <v>675.28679</v>
      </c>
      <c r="P208" s="14">
        <v>1321.35952</v>
      </c>
      <c r="Q208" s="15">
        <v>13843.06489</v>
      </c>
    </row>
    <row r="209" spans="1:17" ht="15" customHeight="1">
      <c r="A209" s="2"/>
      <c r="B209" s="11">
        <v>203</v>
      </c>
      <c r="C209" s="12" t="s">
        <v>422</v>
      </c>
      <c r="D209" s="13" t="s">
        <v>423</v>
      </c>
      <c r="E209" s="14">
        <v>763.3211899999999</v>
      </c>
      <c r="F209" s="14">
        <v>1400.63435</v>
      </c>
      <c r="G209" s="14">
        <v>1199.6321</v>
      </c>
      <c r="H209" s="14">
        <v>897.45344</v>
      </c>
      <c r="I209" s="14">
        <v>1111.64627</v>
      </c>
      <c r="J209" s="14">
        <v>1065.8406</v>
      </c>
      <c r="K209" s="14">
        <v>1183.07938</v>
      </c>
      <c r="L209" s="14">
        <v>799.9269499999999</v>
      </c>
      <c r="M209" s="14">
        <v>904.90536</v>
      </c>
      <c r="N209" s="14">
        <v>1488.15658</v>
      </c>
      <c r="O209" s="14">
        <v>1108.57925</v>
      </c>
      <c r="P209" s="14">
        <v>1710.74075</v>
      </c>
      <c r="Q209" s="15">
        <v>13633.916220000003</v>
      </c>
    </row>
    <row r="210" spans="1:17" ht="15" customHeight="1">
      <c r="A210" s="2"/>
      <c r="B210" s="11">
        <v>204</v>
      </c>
      <c r="C210" s="12" t="s">
        <v>424</v>
      </c>
      <c r="D210" s="13" t="s">
        <v>425</v>
      </c>
      <c r="E210" s="14">
        <v>996.32985</v>
      </c>
      <c r="F210" s="14">
        <v>1509.5049299999998</v>
      </c>
      <c r="G210" s="14">
        <v>1764.81184</v>
      </c>
      <c r="H210" s="14">
        <v>1198.52333</v>
      </c>
      <c r="I210" s="14">
        <v>438.68551</v>
      </c>
      <c r="J210" s="14">
        <v>1828.6572099999998</v>
      </c>
      <c r="K210" s="14">
        <v>607.1580600000001</v>
      </c>
      <c r="L210" s="14">
        <v>824.7311500000001</v>
      </c>
      <c r="M210" s="14">
        <v>599.3659</v>
      </c>
      <c r="N210" s="14">
        <v>781.30021</v>
      </c>
      <c r="O210" s="14">
        <v>510.83272999999997</v>
      </c>
      <c r="P210" s="14">
        <v>2523.6026699999998</v>
      </c>
      <c r="Q210" s="15">
        <v>13583.50339</v>
      </c>
    </row>
    <row r="211" spans="1:17" ht="15" customHeight="1">
      <c r="A211" s="2"/>
      <c r="B211" s="11">
        <v>205</v>
      </c>
      <c r="C211" s="12" t="s">
        <v>426</v>
      </c>
      <c r="D211" s="13" t="s">
        <v>427</v>
      </c>
      <c r="E211" s="14">
        <v>709.3516999999999</v>
      </c>
      <c r="F211" s="14">
        <v>682.07588</v>
      </c>
      <c r="G211" s="14">
        <v>1433.4359299999999</v>
      </c>
      <c r="H211" s="14">
        <v>564.8016</v>
      </c>
      <c r="I211" s="14">
        <v>953.26333</v>
      </c>
      <c r="J211" s="14">
        <v>973.6415</v>
      </c>
      <c r="K211" s="14">
        <v>1288.65726</v>
      </c>
      <c r="L211" s="14">
        <v>1194.62453</v>
      </c>
      <c r="M211" s="14">
        <v>993.469</v>
      </c>
      <c r="N211" s="14">
        <v>507.9018</v>
      </c>
      <c r="O211" s="14">
        <v>2289.1403</v>
      </c>
      <c r="P211" s="14">
        <v>1568.7016</v>
      </c>
      <c r="Q211" s="15">
        <v>13159.064429999999</v>
      </c>
    </row>
    <row r="212" spans="1:17" ht="15" customHeight="1">
      <c r="A212" s="2"/>
      <c r="B212" s="11">
        <v>206</v>
      </c>
      <c r="C212" s="12" t="s">
        <v>428</v>
      </c>
      <c r="D212" s="13" t="s">
        <v>429</v>
      </c>
      <c r="E212" s="14">
        <v>338.86556</v>
      </c>
      <c r="F212" s="14">
        <v>491.48532</v>
      </c>
      <c r="G212" s="14">
        <v>830.6816899999999</v>
      </c>
      <c r="H212" s="14">
        <v>804.12526</v>
      </c>
      <c r="I212" s="14">
        <v>865.7782199999999</v>
      </c>
      <c r="J212" s="14">
        <v>997.4331099999999</v>
      </c>
      <c r="K212" s="14">
        <v>1166.99279</v>
      </c>
      <c r="L212" s="14">
        <v>1592.96897</v>
      </c>
      <c r="M212" s="14">
        <v>1342.50521</v>
      </c>
      <c r="N212" s="14">
        <v>1555.4711000000002</v>
      </c>
      <c r="O212" s="14">
        <v>1566.1882</v>
      </c>
      <c r="P212" s="14">
        <v>1482.47606</v>
      </c>
      <c r="Q212" s="15">
        <v>13034.97149</v>
      </c>
    </row>
    <row r="213" spans="1:17" ht="15" customHeight="1">
      <c r="A213" s="2"/>
      <c r="B213" s="11">
        <v>207</v>
      </c>
      <c r="C213" s="12" t="s">
        <v>430</v>
      </c>
      <c r="D213" s="13" t="s">
        <v>431</v>
      </c>
      <c r="E213" s="14">
        <v>253.6491</v>
      </c>
      <c r="F213" s="14">
        <v>420.67598</v>
      </c>
      <c r="G213" s="14">
        <v>900.21</v>
      </c>
      <c r="H213" s="14">
        <v>874.5639699999999</v>
      </c>
      <c r="I213" s="14">
        <v>2225.52815</v>
      </c>
      <c r="J213" s="14">
        <v>909.9163199999999</v>
      </c>
      <c r="K213" s="14">
        <v>1433.53623</v>
      </c>
      <c r="L213" s="14">
        <v>1731.54498</v>
      </c>
      <c r="M213" s="14">
        <v>865.96523</v>
      </c>
      <c r="N213" s="14">
        <v>1222.8256299999998</v>
      </c>
      <c r="O213" s="14">
        <v>1476.77077</v>
      </c>
      <c r="P213" s="14">
        <v>477.75644</v>
      </c>
      <c r="Q213" s="15">
        <v>12792.942799999999</v>
      </c>
    </row>
    <row r="214" spans="1:17" ht="15" customHeight="1">
      <c r="A214" s="2"/>
      <c r="B214" s="11">
        <v>208</v>
      </c>
      <c r="C214" s="12" t="s">
        <v>432</v>
      </c>
      <c r="D214" s="13" t="s">
        <v>433</v>
      </c>
      <c r="E214" s="14">
        <v>1117.1754099999998</v>
      </c>
      <c r="F214" s="14">
        <v>866.1903100000001</v>
      </c>
      <c r="G214" s="14">
        <v>1394.3003600000002</v>
      </c>
      <c r="H214" s="14">
        <v>1254.0385</v>
      </c>
      <c r="I214" s="14">
        <v>625.63199</v>
      </c>
      <c r="J214" s="14">
        <v>1450.6586599999998</v>
      </c>
      <c r="K214" s="14">
        <v>629.1703299999999</v>
      </c>
      <c r="L214" s="14">
        <v>1120.56149</v>
      </c>
      <c r="M214" s="14">
        <v>952.4017</v>
      </c>
      <c r="N214" s="14">
        <v>1021.1442099999999</v>
      </c>
      <c r="O214" s="14">
        <v>946.23799</v>
      </c>
      <c r="P214" s="14">
        <v>1336.4555</v>
      </c>
      <c r="Q214" s="15">
        <v>12713.96645</v>
      </c>
    </row>
    <row r="215" spans="1:17" ht="15" customHeight="1">
      <c r="A215" s="2"/>
      <c r="B215" s="11">
        <v>209</v>
      </c>
      <c r="C215" s="12" t="s">
        <v>434</v>
      </c>
      <c r="D215" s="13" t="s">
        <v>435</v>
      </c>
      <c r="E215" s="14">
        <v>883.83639</v>
      </c>
      <c r="F215" s="14">
        <v>174.89007999999998</v>
      </c>
      <c r="G215" s="14">
        <v>2025.69485</v>
      </c>
      <c r="H215" s="14">
        <v>540.32058</v>
      </c>
      <c r="I215" s="14">
        <v>1980.70486</v>
      </c>
      <c r="J215" s="14">
        <v>366.26225</v>
      </c>
      <c r="K215" s="14">
        <v>3457.44602</v>
      </c>
      <c r="L215" s="14">
        <v>338.36051000000003</v>
      </c>
      <c r="M215" s="14">
        <v>189.68948</v>
      </c>
      <c r="N215" s="14">
        <v>1868.38548</v>
      </c>
      <c r="O215" s="14">
        <v>228.05286999999998</v>
      </c>
      <c r="P215" s="14">
        <v>611.13315</v>
      </c>
      <c r="Q215" s="15">
        <v>12664.776520000001</v>
      </c>
    </row>
    <row r="216" spans="1:17" ht="15" customHeight="1">
      <c r="A216" s="2"/>
      <c r="B216" s="11">
        <v>210</v>
      </c>
      <c r="C216" s="12" t="s">
        <v>436</v>
      </c>
      <c r="D216" s="13" t="s">
        <v>437</v>
      </c>
      <c r="E216" s="14">
        <v>861.51727</v>
      </c>
      <c r="F216" s="14">
        <v>517.13598</v>
      </c>
      <c r="G216" s="14">
        <v>511.79039</v>
      </c>
      <c r="H216" s="14">
        <v>638.13481</v>
      </c>
      <c r="I216" s="14">
        <v>1033.0969</v>
      </c>
      <c r="J216" s="14">
        <v>1064.77372</v>
      </c>
      <c r="K216" s="14">
        <v>429.17465999999996</v>
      </c>
      <c r="L216" s="14">
        <v>374.58269</v>
      </c>
      <c r="M216" s="14">
        <v>874.24138</v>
      </c>
      <c r="N216" s="14">
        <v>1142.9678999999999</v>
      </c>
      <c r="O216" s="14">
        <v>1983.55378</v>
      </c>
      <c r="P216" s="14">
        <v>3187.32842</v>
      </c>
      <c r="Q216" s="15">
        <v>12618.2979</v>
      </c>
    </row>
    <row r="217" spans="1:17" ht="15" customHeight="1">
      <c r="A217" s="2"/>
      <c r="B217" s="11">
        <v>211</v>
      </c>
      <c r="C217" s="12" t="s">
        <v>438</v>
      </c>
      <c r="D217" s="13" t="s">
        <v>439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8006.34982</v>
      </c>
      <c r="M217" s="14">
        <v>0</v>
      </c>
      <c r="N217" s="14">
        <v>4400.08619</v>
      </c>
      <c r="O217" s="14">
        <v>0</v>
      </c>
      <c r="P217" s="14">
        <v>0</v>
      </c>
      <c r="Q217" s="15">
        <v>12406.436010000001</v>
      </c>
    </row>
    <row r="218" spans="1:17" ht="15" customHeight="1">
      <c r="A218" s="2"/>
      <c r="B218" s="11">
        <v>212</v>
      </c>
      <c r="C218" s="12" t="s">
        <v>440</v>
      </c>
      <c r="D218" s="13" t="s">
        <v>441</v>
      </c>
      <c r="E218" s="14">
        <v>1470.27229</v>
      </c>
      <c r="F218" s="14">
        <v>441.22437</v>
      </c>
      <c r="G218" s="14">
        <v>536.2683499999999</v>
      </c>
      <c r="H218" s="14">
        <v>844.22075</v>
      </c>
      <c r="I218" s="14">
        <v>985.0903199999999</v>
      </c>
      <c r="J218" s="14">
        <v>774.7119399999999</v>
      </c>
      <c r="K218" s="14">
        <v>1270.5365</v>
      </c>
      <c r="L218" s="14">
        <v>861.80831</v>
      </c>
      <c r="M218" s="14">
        <v>1229.697</v>
      </c>
      <c r="N218" s="14">
        <v>1396.1424399999999</v>
      </c>
      <c r="O218" s="14">
        <v>1283.24684</v>
      </c>
      <c r="P218" s="14">
        <v>1246.02541</v>
      </c>
      <c r="Q218" s="15">
        <v>12339.24452</v>
      </c>
    </row>
    <row r="219" spans="1:17" ht="15" customHeight="1">
      <c r="A219" s="2"/>
      <c r="B219" s="11">
        <v>213</v>
      </c>
      <c r="C219" s="12" t="s">
        <v>442</v>
      </c>
      <c r="D219" s="13" t="s">
        <v>443</v>
      </c>
      <c r="E219" s="14">
        <v>799.37248</v>
      </c>
      <c r="F219" s="14">
        <v>784.24436</v>
      </c>
      <c r="G219" s="14">
        <v>1023.65271</v>
      </c>
      <c r="H219" s="14">
        <v>1326.4579099999999</v>
      </c>
      <c r="I219" s="14">
        <v>1389.27583</v>
      </c>
      <c r="J219" s="14">
        <v>1300.25008</v>
      </c>
      <c r="K219" s="14">
        <v>1234.62198</v>
      </c>
      <c r="L219" s="14">
        <v>1135.23792</v>
      </c>
      <c r="M219" s="14">
        <v>762.22086</v>
      </c>
      <c r="N219" s="14">
        <v>419.51105</v>
      </c>
      <c r="O219" s="14">
        <v>406.77191</v>
      </c>
      <c r="P219" s="14">
        <v>1590.3873700000001</v>
      </c>
      <c r="Q219" s="15">
        <v>12172.004459999998</v>
      </c>
    </row>
    <row r="220" spans="1:17" ht="15">
      <c r="A220" s="2"/>
      <c r="B220" s="11">
        <v>214</v>
      </c>
      <c r="C220" s="12" t="s">
        <v>444</v>
      </c>
      <c r="D220" s="13" t="s">
        <v>445</v>
      </c>
      <c r="E220" s="14">
        <v>1060.0391000000002</v>
      </c>
      <c r="F220" s="14">
        <v>768.65935</v>
      </c>
      <c r="G220" s="14">
        <v>746.86481</v>
      </c>
      <c r="H220" s="14">
        <v>512.8510200000001</v>
      </c>
      <c r="I220" s="14">
        <v>253.19312</v>
      </c>
      <c r="J220" s="14">
        <v>751.93762</v>
      </c>
      <c r="K220" s="14">
        <v>960.14684</v>
      </c>
      <c r="L220" s="14">
        <v>1750.3070400000001</v>
      </c>
      <c r="M220" s="14">
        <v>1368.08462</v>
      </c>
      <c r="N220" s="14">
        <v>1833.55781</v>
      </c>
      <c r="O220" s="14">
        <v>1286.54241</v>
      </c>
      <c r="P220" s="14">
        <v>862.8392299999999</v>
      </c>
      <c r="Q220" s="15">
        <v>12155.02297</v>
      </c>
    </row>
    <row r="221" spans="1:17" ht="15" customHeight="1">
      <c r="A221" s="2"/>
      <c r="B221" s="11">
        <v>215</v>
      </c>
      <c r="C221" s="12" t="s">
        <v>446</v>
      </c>
      <c r="D221" s="13" t="s">
        <v>447</v>
      </c>
      <c r="E221" s="14">
        <v>1735.46014</v>
      </c>
      <c r="F221" s="14">
        <v>792.3769</v>
      </c>
      <c r="G221" s="14">
        <v>886.18614</v>
      </c>
      <c r="H221" s="14">
        <v>136.75722</v>
      </c>
      <c r="I221" s="14">
        <v>1193.11602</v>
      </c>
      <c r="J221" s="14">
        <v>1537.12723</v>
      </c>
      <c r="K221" s="14">
        <v>635.8716400000001</v>
      </c>
      <c r="L221" s="14">
        <v>506.81897</v>
      </c>
      <c r="M221" s="14">
        <v>601.84912</v>
      </c>
      <c r="N221" s="14">
        <v>360.90484999999995</v>
      </c>
      <c r="O221" s="14">
        <v>2460.10232</v>
      </c>
      <c r="P221" s="14">
        <v>1127.6443100000001</v>
      </c>
      <c r="Q221" s="15">
        <v>11974.21486</v>
      </c>
    </row>
    <row r="222" spans="1:17" ht="15" customHeight="1">
      <c r="A222" s="2"/>
      <c r="B222" s="11">
        <v>216</v>
      </c>
      <c r="C222" s="12" t="s">
        <v>448</v>
      </c>
      <c r="D222" s="13" t="s">
        <v>449</v>
      </c>
      <c r="E222" s="14">
        <v>913.8821700000001</v>
      </c>
      <c r="F222" s="14">
        <v>806.6315500000001</v>
      </c>
      <c r="G222" s="14">
        <v>851.5363299999999</v>
      </c>
      <c r="H222" s="14">
        <v>797.70335</v>
      </c>
      <c r="I222" s="14">
        <v>993.0392800000001</v>
      </c>
      <c r="J222" s="14">
        <v>889.59243</v>
      </c>
      <c r="K222" s="14">
        <v>892.81083</v>
      </c>
      <c r="L222" s="14">
        <v>983.33186</v>
      </c>
      <c r="M222" s="14">
        <v>754.31798</v>
      </c>
      <c r="N222" s="14">
        <v>1409.30348</v>
      </c>
      <c r="O222" s="14">
        <v>1391.77695</v>
      </c>
      <c r="P222" s="14">
        <v>1244.1194699999999</v>
      </c>
      <c r="Q222" s="15">
        <v>11928.04568</v>
      </c>
    </row>
    <row r="223" spans="1:17" ht="15" customHeight="1">
      <c r="A223" s="2"/>
      <c r="B223" s="11">
        <v>217</v>
      </c>
      <c r="C223" s="12" t="s">
        <v>450</v>
      </c>
      <c r="D223" s="13" t="s">
        <v>451</v>
      </c>
      <c r="E223" s="14">
        <v>1369.14394</v>
      </c>
      <c r="F223" s="14">
        <v>486.41194</v>
      </c>
      <c r="G223" s="14">
        <v>1163.2237</v>
      </c>
      <c r="H223" s="14">
        <v>773.7518</v>
      </c>
      <c r="I223" s="14">
        <v>1390.6544099999999</v>
      </c>
      <c r="J223" s="14">
        <v>630.5083199999999</v>
      </c>
      <c r="K223" s="14">
        <v>331.55163</v>
      </c>
      <c r="L223" s="14">
        <v>799.7171099999999</v>
      </c>
      <c r="M223" s="14">
        <v>915.8363499999999</v>
      </c>
      <c r="N223" s="14">
        <v>1942.63722</v>
      </c>
      <c r="O223" s="14">
        <v>994.32462</v>
      </c>
      <c r="P223" s="14">
        <v>1113.58198</v>
      </c>
      <c r="Q223" s="15">
        <v>11911.343019999997</v>
      </c>
    </row>
    <row r="224" spans="1:17" ht="15">
      <c r="A224" s="2"/>
      <c r="B224" s="11">
        <v>218</v>
      </c>
      <c r="C224" s="12" t="s">
        <v>452</v>
      </c>
      <c r="D224" s="13" t="s">
        <v>453</v>
      </c>
      <c r="E224" s="14">
        <v>879.1601999999999</v>
      </c>
      <c r="F224" s="14">
        <v>998.48726</v>
      </c>
      <c r="G224" s="14">
        <v>1500.5239</v>
      </c>
      <c r="H224" s="14">
        <v>742.37543</v>
      </c>
      <c r="I224" s="14">
        <v>534.1142600000001</v>
      </c>
      <c r="J224" s="14">
        <v>961.98329</v>
      </c>
      <c r="K224" s="14">
        <v>1107.9696000000001</v>
      </c>
      <c r="L224" s="14">
        <v>905.1321700000001</v>
      </c>
      <c r="M224" s="14">
        <v>928.8285400000001</v>
      </c>
      <c r="N224" s="14">
        <v>776.24868</v>
      </c>
      <c r="O224" s="14">
        <v>1530.25954</v>
      </c>
      <c r="P224" s="14">
        <v>878.8064899999999</v>
      </c>
      <c r="Q224" s="15">
        <v>11743.889360000001</v>
      </c>
    </row>
    <row r="225" spans="1:17" ht="15" customHeight="1">
      <c r="A225" s="2"/>
      <c r="B225" s="11">
        <v>219</v>
      </c>
      <c r="C225" s="12" t="s">
        <v>454</v>
      </c>
      <c r="D225" s="13" t="s">
        <v>455</v>
      </c>
      <c r="E225" s="14">
        <v>1585.93883</v>
      </c>
      <c r="F225" s="14">
        <v>1716.0731</v>
      </c>
      <c r="G225" s="14">
        <v>1101.74525</v>
      </c>
      <c r="H225" s="14">
        <v>849.25132</v>
      </c>
      <c r="I225" s="14">
        <v>930.23239</v>
      </c>
      <c r="J225" s="14">
        <v>1044.23698</v>
      </c>
      <c r="K225" s="14">
        <v>735.7885799999999</v>
      </c>
      <c r="L225" s="14">
        <v>966.0197099999999</v>
      </c>
      <c r="M225" s="14">
        <v>285.46342</v>
      </c>
      <c r="N225" s="14">
        <v>354.28926</v>
      </c>
      <c r="O225" s="14">
        <v>1141.7004299999999</v>
      </c>
      <c r="P225" s="14">
        <v>980.01437</v>
      </c>
      <c r="Q225" s="15">
        <v>11690.753640000003</v>
      </c>
    </row>
    <row r="226" spans="1:17" ht="15">
      <c r="A226" s="2"/>
      <c r="B226" s="11">
        <v>220</v>
      </c>
      <c r="C226" s="12" t="s">
        <v>456</v>
      </c>
      <c r="D226" s="13" t="s">
        <v>457</v>
      </c>
      <c r="E226" s="14">
        <v>454.84666999999996</v>
      </c>
      <c r="F226" s="14">
        <v>1013.5399100000001</v>
      </c>
      <c r="G226" s="14">
        <v>785.12975</v>
      </c>
      <c r="H226" s="14">
        <v>606.94151</v>
      </c>
      <c r="I226" s="14">
        <v>1065.33465</v>
      </c>
      <c r="J226" s="14">
        <v>930.96407</v>
      </c>
      <c r="K226" s="14">
        <v>990.86266</v>
      </c>
      <c r="L226" s="14">
        <v>1314.9018899999999</v>
      </c>
      <c r="M226" s="14">
        <v>1010.8380699999999</v>
      </c>
      <c r="N226" s="14">
        <v>1233.49762</v>
      </c>
      <c r="O226" s="14">
        <v>1092.00699</v>
      </c>
      <c r="P226" s="14">
        <v>958.60547</v>
      </c>
      <c r="Q226" s="15">
        <v>11457.46926</v>
      </c>
    </row>
    <row r="227" spans="1:17" ht="15" customHeight="1">
      <c r="A227" s="2"/>
      <c r="B227" s="11">
        <v>221</v>
      </c>
      <c r="C227" s="12" t="s">
        <v>458</v>
      </c>
      <c r="D227" s="13" t="s">
        <v>459</v>
      </c>
      <c r="E227" s="14">
        <v>1063.3504599999999</v>
      </c>
      <c r="F227" s="14">
        <v>1343.82157</v>
      </c>
      <c r="G227" s="14">
        <v>1240.0339099999999</v>
      </c>
      <c r="H227" s="14">
        <v>672.6838100000001</v>
      </c>
      <c r="I227" s="14">
        <v>666.41509</v>
      </c>
      <c r="J227" s="14">
        <v>1048.28413</v>
      </c>
      <c r="K227" s="14">
        <v>858.0274300000001</v>
      </c>
      <c r="L227" s="14">
        <v>747.65288</v>
      </c>
      <c r="M227" s="14">
        <v>1295.8916100000001</v>
      </c>
      <c r="N227" s="14">
        <v>823.8612800000001</v>
      </c>
      <c r="O227" s="14">
        <v>1027.63069</v>
      </c>
      <c r="P227" s="14">
        <v>605.89122</v>
      </c>
      <c r="Q227" s="15">
        <v>11393.54408</v>
      </c>
    </row>
    <row r="228" spans="1:17" ht="15" customHeight="1">
      <c r="A228" s="2"/>
      <c r="B228" s="11">
        <v>222</v>
      </c>
      <c r="C228" s="12" t="s">
        <v>460</v>
      </c>
      <c r="D228" s="13" t="s">
        <v>461</v>
      </c>
      <c r="E228" s="14">
        <v>1080.12293</v>
      </c>
      <c r="F228" s="14">
        <v>985.10962</v>
      </c>
      <c r="G228" s="14">
        <v>563.09646</v>
      </c>
      <c r="H228" s="14">
        <v>1217.92204</v>
      </c>
      <c r="I228" s="14">
        <v>1255.0854199999999</v>
      </c>
      <c r="J228" s="14">
        <v>898.66702</v>
      </c>
      <c r="K228" s="14">
        <v>888.55395</v>
      </c>
      <c r="L228" s="14">
        <v>775.85321</v>
      </c>
      <c r="M228" s="14">
        <v>960.5991</v>
      </c>
      <c r="N228" s="14">
        <v>785.21571</v>
      </c>
      <c r="O228" s="14">
        <v>914.14519</v>
      </c>
      <c r="P228" s="14">
        <v>1048.5634599999998</v>
      </c>
      <c r="Q228" s="15">
        <v>11372.934109999998</v>
      </c>
    </row>
    <row r="229" spans="1:17" ht="15" customHeight="1">
      <c r="A229" s="2"/>
      <c r="B229" s="11">
        <v>223</v>
      </c>
      <c r="C229" s="12" t="s">
        <v>462</v>
      </c>
      <c r="D229" s="13" t="s">
        <v>463</v>
      </c>
      <c r="E229" s="14">
        <v>776.64399</v>
      </c>
      <c r="F229" s="14">
        <v>1176.44266</v>
      </c>
      <c r="G229" s="14">
        <v>1677.18726</v>
      </c>
      <c r="H229" s="14">
        <v>1356.21778</v>
      </c>
      <c r="I229" s="14">
        <v>1172.11349</v>
      </c>
      <c r="J229" s="14">
        <v>891.24475</v>
      </c>
      <c r="K229" s="14">
        <v>988.2986500000001</v>
      </c>
      <c r="L229" s="14">
        <v>291.11213</v>
      </c>
      <c r="M229" s="14">
        <v>670.68443</v>
      </c>
      <c r="N229" s="14">
        <v>374.65725</v>
      </c>
      <c r="O229" s="14">
        <v>580.55778</v>
      </c>
      <c r="P229" s="14">
        <v>1307.18278</v>
      </c>
      <c r="Q229" s="15">
        <v>11262.342949999998</v>
      </c>
    </row>
    <row r="230" spans="1:17" ht="15" customHeight="1">
      <c r="A230" s="2"/>
      <c r="B230" s="11">
        <v>224</v>
      </c>
      <c r="C230" s="12" t="s">
        <v>464</v>
      </c>
      <c r="D230" s="13" t="s">
        <v>465</v>
      </c>
      <c r="E230" s="14">
        <v>564.2015600000001</v>
      </c>
      <c r="F230" s="14">
        <v>1071.23869</v>
      </c>
      <c r="G230" s="14">
        <v>494.79605</v>
      </c>
      <c r="H230" s="14">
        <v>915.46512</v>
      </c>
      <c r="I230" s="14">
        <v>670.208</v>
      </c>
      <c r="J230" s="14">
        <v>1207.16932</v>
      </c>
      <c r="K230" s="14">
        <v>1719.00556</v>
      </c>
      <c r="L230" s="14">
        <v>1373.7706899999998</v>
      </c>
      <c r="M230" s="14">
        <v>782.5694100000001</v>
      </c>
      <c r="N230" s="14">
        <v>793.93436</v>
      </c>
      <c r="O230" s="14">
        <v>928.08785</v>
      </c>
      <c r="P230" s="14">
        <v>656.3262900000001</v>
      </c>
      <c r="Q230" s="15">
        <v>11176.7729</v>
      </c>
    </row>
    <row r="231" spans="1:17" ht="15" customHeight="1">
      <c r="A231" s="2"/>
      <c r="B231" s="11">
        <v>225</v>
      </c>
      <c r="C231" s="12" t="s">
        <v>466</v>
      </c>
      <c r="D231" s="13" t="s">
        <v>467</v>
      </c>
      <c r="E231" s="14">
        <v>725.28493</v>
      </c>
      <c r="F231" s="14">
        <v>793.47937</v>
      </c>
      <c r="G231" s="14">
        <v>965.669</v>
      </c>
      <c r="H231" s="14">
        <v>1150.46696</v>
      </c>
      <c r="I231" s="14">
        <v>906.34025</v>
      </c>
      <c r="J231" s="14">
        <v>671.65213</v>
      </c>
      <c r="K231" s="14">
        <v>983.04218</v>
      </c>
      <c r="L231" s="14">
        <v>1013.53605</v>
      </c>
      <c r="M231" s="14">
        <v>1227.87712</v>
      </c>
      <c r="N231" s="14">
        <v>947.73135</v>
      </c>
      <c r="O231" s="14">
        <v>903.07241</v>
      </c>
      <c r="P231" s="14">
        <v>798.51019</v>
      </c>
      <c r="Q231" s="15">
        <v>11086.661940000002</v>
      </c>
    </row>
    <row r="232" spans="1:17" ht="15" customHeight="1">
      <c r="A232" s="2"/>
      <c r="B232" s="11">
        <v>226</v>
      </c>
      <c r="C232" s="12" t="s">
        <v>468</v>
      </c>
      <c r="D232" s="13" t="s">
        <v>469</v>
      </c>
      <c r="E232" s="14">
        <v>466.84632</v>
      </c>
      <c r="F232" s="14">
        <v>439.97204</v>
      </c>
      <c r="G232" s="14">
        <v>778.16228</v>
      </c>
      <c r="H232" s="14">
        <v>766.91508</v>
      </c>
      <c r="I232" s="14">
        <v>1135.43584</v>
      </c>
      <c r="J232" s="14">
        <v>876.4873100000001</v>
      </c>
      <c r="K232" s="14">
        <v>921.51431</v>
      </c>
      <c r="L232" s="14">
        <v>1124.6639599999999</v>
      </c>
      <c r="M232" s="14">
        <v>971.22251</v>
      </c>
      <c r="N232" s="14">
        <v>1240.98159</v>
      </c>
      <c r="O232" s="14">
        <v>1712.56771</v>
      </c>
      <c r="P232" s="14">
        <v>562.4598199999999</v>
      </c>
      <c r="Q232" s="15">
        <v>10997.228769999998</v>
      </c>
    </row>
    <row r="233" spans="1:17" ht="15" customHeight="1">
      <c r="A233" s="2"/>
      <c r="B233" s="11">
        <v>227</v>
      </c>
      <c r="C233" s="12" t="s">
        <v>470</v>
      </c>
      <c r="D233" s="13" t="s">
        <v>471</v>
      </c>
      <c r="E233" s="14">
        <v>965.46753</v>
      </c>
      <c r="F233" s="14">
        <v>511.48009</v>
      </c>
      <c r="G233" s="14">
        <v>1044.32439</v>
      </c>
      <c r="H233" s="14">
        <v>1362.4914099999999</v>
      </c>
      <c r="I233" s="14">
        <v>889.7264200000001</v>
      </c>
      <c r="J233" s="14">
        <v>512.29862</v>
      </c>
      <c r="K233" s="14">
        <v>648.8106700000001</v>
      </c>
      <c r="L233" s="14">
        <v>1180.31303</v>
      </c>
      <c r="M233" s="14">
        <v>764.2224</v>
      </c>
      <c r="N233" s="14">
        <v>828.9451899999999</v>
      </c>
      <c r="O233" s="14">
        <v>1026.57559</v>
      </c>
      <c r="P233" s="14">
        <v>1262.26351</v>
      </c>
      <c r="Q233" s="15">
        <v>10996.91885</v>
      </c>
    </row>
    <row r="234" spans="1:17" ht="15" customHeight="1">
      <c r="A234" s="2"/>
      <c r="B234" s="11">
        <v>228</v>
      </c>
      <c r="C234" s="12" t="s">
        <v>472</v>
      </c>
      <c r="D234" s="13" t="s">
        <v>473</v>
      </c>
      <c r="E234" s="14">
        <v>1030.97953</v>
      </c>
      <c r="F234" s="14">
        <v>478.70993</v>
      </c>
      <c r="G234" s="14">
        <v>1676.39894</v>
      </c>
      <c r="H234" s="14">
        <v>466.32806</v>
      </c>
      <c r="I234" s="14">
        <v>758.41673</v>
      </c>
      <c r="J234" s="14">
        <v>1104.10733</v>
      </c>
      <c r="K234" s="14">
        <v>677.60528</v>
      </c>
      <c r="L234" s="14">
        <v>1197.93683</v>
      </c>
      <c r="M234" s="14">
        <v>401.32263</v>
      </c>
      <c r="N234" s="14">
        <v>1612.2923899999998</v>
      </c>
      <c r="O234" s="14">
        <v>613.76886</v>
      </c>
      <c r="P234" s="14">
        <v>856.0991899999999</v>
      </c>
      <c r="Q234" s="15">
        <v>10873.9657</v>
      </c>
    </row>
    <row r="235" spans="1:17" ht="15" customHeight="1">
      <c r="A235" s="2"/>
      <c r="B235" s="11">
        <v>229</v>
      </c>
      <c r="C235" s="12" t="s">
        <v>474</v>
      </c>
      <c r="D235" s="13" t="s">
        <v>475</v>
      </c>
      <c r="E235" s="14">
        <v>131.8415</v>
      </c>
      <c r="F235" s="14">
        <v>344.35528999999997</v>
      </c>
      <c r="G235" s="14">
        <v>7536.21902</v>
      </c>
      <c r="H235" s="14">
        <v>2528.14523</v>
      </c>
      <c r="I235" s="14">
        <v>298.02188</v>
      </c>
      <c r="J235" s="14">
        <v>0</v>
      </c>
      <c r="K235" s="14">
        <v>0</v>
      </c>
      <c r="L235" s="14">
        <v>0</v>
      </c>
      <c r="M235" s="14">
        <v>0</v>
      </c>
      <c r="N235" s="14">
        <v>0.0026</v>
      </c>
      <c r="O235" s="14">
        <v>0</v>
      </c>
      <c r="P235" s="14">
        <v>0</v>
      </c>
      <c r="Q235" s="15">
        <v>10838.58552</v>
      </c>
    </row>
    <row r="236" spans="1:17" ht="15">
      <c r="A236" s="2"/>
      <c r="B236" s="11">
        <v>230</v>
      </c>
      <c r="C236" s="12" t="s">
        <v>476</v>
      </c>
      <c r="D236" s="13" t="s">
        <v>477</v>
      </c>
      <c r="E236" s="14">
        <v>1088.77795</v>
      </c>
      <c r="F236" s="14">
        <v>1371.6598700000002</v>
      </c>
      <c r="G236" s="14">
        <v>1195.84989</v>
      </c>
      <c r="H236" s="14">
        <v>1707.05096</v>
      </c>
      <c r="I236" s="14">
        <v>1223.8236100000001</v>
      </c>
      <c r="J236" s="14">
        <v>1174.06619</v>
      </c>
      <c r="K236" s="14">
        <v>599.9446700000001</v>
      </c>
      <c r="L236" s="14">
        <v>150.80469</v>
      </c>
      <c r="M236" s="14">
        <v>476.34941</v>
      </c>
      <c r="N236" s="14">
        <v>237.33893</v>
      </c>
      <c r="O236" s="14">
        <v>833.3691600000001</v>
      </c>
      <c r="P236" s="14">
        <v>717.89543</v>
      </c>
      <c r="Q236" s="15">
        <v>10776.930760000003</v>
      </c>
    </row>
    <row r="237" spans="1:17" ht="15" customHeight="1">
      <c r="A237" s="2"/>
      <c r="B237" s="11">
        <v>231</v>
      </c>
      <c r="C237" s="12" t="s">
        <v>478</v>
      </c>
      <c r="D237" s="13" t="s">
        <v>479</v>
      </c>
      <c r="E237" s="14">
        <v>408.40592</v>
      </c>
      <c r="F237" s="14">
        <v>218.81109</v>
      </c>
      <c r="G237" s="14">
        <v>139.12354000000002</v>
      </c>
      <c r="H237" s="14">
        <v>0.225</v>
      </c>
      <c r="I237" s="14">
        <v>785.27445</v>
      </c>
      <c r="J237" s="14">
        <v>1506.53949</v>
      </c>
      <c r="K237" s="14">
        <v>2354.03654</v>
      </c>
      <c r="L237" s="14">
        <v>1305.93302</v>
      </c>
      <c r="M237" s="14">
        <v>750.83006</v>
      </c>
      <c r="N237" s="14">
        <v>846.81861</v>
      </c>
      <c r="O237" s="14">
        <v>1270.24926</v>
      </c>
      <c r="P237" s="14">
        <v>1173.979</v>
      </c>
      <c r="Q237" s="15">
        <v>10760.225980000001</v>
      </c>
    </row>
    <row r="238" spans="1:17" ht="15">
      <c r="A238" s="2"/>
      <c r="B238" s="11">
        <v>232</v>
      </c>
      <c r="C238" s="12" t="s">
        <v>480</v>
      </c>
      <c r="D238" s="13" t="s">
        <v>481</v>
      </c>
      <c r="E238" s="14">
        <v>486.19433000000004</v>
      </c>
      <c r="F238" s="14">
        <v>1071.93759</v>
      </c>
      <c r="G238" s="14">
        <v>1138.8213799999999</v>
      </c>
      <c r="H238" s="14">
        <v>356.66959</v>
      </c>
      <c r="I238" s="14">
        <v>740.9343</v>
      </c>
      <c r="J238" s="14">
        <v>1765.0633500000001</v>
      </c>
      <c r="K238" s="14">
        <v>1108.3323</v>
      </c>
      <c r="L238" s="14">
        <v>720.85262</v>
      </c>
      <c r="M238" s="14">
        <v>1068.5715</v>
      </c>
      <c r="N238" s="14">
        <v>319.00664</v>
      </c>
      <c r="O238" s="14">
        <v>1023.40124</v>
      </c>
      <c r="P238" s="14">
        <v>913.96077</v>
      </c>
      <c r="Q238" s="15">
        <v>10713.745609999998</v>
      </c>
    </row>
    <row r="239" spans="1:17" ht="15" customHeight="1">
      <c r="A239" s="2"/>
      <c r="B239" s="11">
        <v>233</v>
      </c>
      <c r="C239" s="12" t="s">
        <v>482</v>
      </c>
      <c r="D239" s="13" t="s">
        <v>483</v>
      </c>
      <c r="E239" s="14">
        <v>555.0481500000001</v>
      </c>
      <c r="F239" s="14">
        <v>970.1584200000001</v>
      </c>
      <c r="G239" s="14">
        <v>570.2813100000001</v>
      </c>
      <c r="H239" s="14">
        <v>755.2641600000001</v>
      </c>
      <c r="I239" s="14">
        <v>618.18075</v>
      </c>
      <c r="J239" s="14">
        <v>767.42943</v>
      </c>
      <c r="K239" s="14">
        <v>700.0834100000001</v>
      </c>
      <c r="L239" s="14">
        <v>1273.9038500000001</v>
      </c>
      <c r="M239" s="14">
        <v>882.3998399999999</v>
      </c>
      <c r="N239" s="14">
        <v>1038.65435</v>
      </c>
      <c r="O239" s="14">
        <v>1126.63673</v>
      </c>
      <c r="P239" s="14">
        <v>1120.62022</v>
      </c>
      <c r="Q239" s="15">
        <v>10378.66062</v>
      </c>
    </row>
    <row r="240" spans="1:17" ht="15" customHeight="1">
      <c r="A240" s="2"/>
      <c r="B240" s="11">
        <v>234</v>
      </c>
      <c r="C240" s="12" t="s">
        <v>484</v>
      </c>
      <c r="D240" s="13" t="s">
        <v>485</v>
      </c>
      <c r="E240" s="14">
        <v>434.43784999999997</v>
      </c>
      <c r="F240" s="14">
        <v>812.40143</v>
      </c>
      <c r="G240" s="14">
        <v>721.53106</v>
      </c>
      <c r="H240" s="14">
        <v>539.6626</v>
      </c>
      <c r="I240" s="14">
        <v>1192.65798</v>
      </c>
      <c r="J240" s="14">
        <v>1477.40306</v>
      </c>
      <c r="K240" s="14">
        <v>1262.7738700000002</v>
      </c>
      <c r="L240" s="14">
        <v>682.894</v>
      </c>
      <c r="M240" s="14">
        <v>1208.4233100000001</v>
      </c>
      <c r="N240" s="14">
        <v>640.26562</v>
      </c>
      <c r="O240" s="14">
        <v>481.32617</v>
      </c>
      <c r="P240" s="14">
        <v>909.25484</v>
      </c>
      <c r="Q240" s="15">
        <v>10363.031790000001</v>
      </c>
    </row>
    <row r="241" spans="1:17" ht="15" customHeight="1">
      <c r="A241" s="2"/>
      <c r="B241" s="11">
        <v>235</v>
      </c>
      <c r="C241" s="12" t="s">
        <v>486</v>
      </c>
      <c r="D241" s="13" t="s">
        <v>487</v>
      </c>
      <c r="E241" s="14">
        <v>570.71676</v>
      </c>
      <c r="F241" s="14">
        <v>798.2271</v>
      </c>
      <c r="G241" s="14">
        <v>933.69861</v>
      </c>
      <c r="H241" s="14">
        <v>1360.55939</v>
      </c>
      <c r="I241" s="14">
        <v>1224.91439</v>
      </c>
      <c r="J241" s="14">
        <v>1276.1708700000001</v>
      </c>
      <c r="K241" s="14">
        <v>923.87126</v>
      </c>
      <c r="L241" s="14">
        <v>428.04709</v>
      </c>
      <c r="M241" s="14">
        <v>573.0979100000001</v>
      </c>
      <c r="N241" s="14">
        <v>879.09527</v>
      </c>
      <c r="O241" s="14">
        <v>808.3320600000001</v>
      </c>
      <c r="P241" s="14">
        <v>573.8529599999999</v>
      </c>
      <c r="Q241" s="15">
        <v>10350.58367</v>
      </c>
    </row>
    <row r="242" spans="1:17" ht="15" customHeight="1">
      <c r="A242" s="2"/>
      <c r="B242" s="11">
        <v>236</v>
      </c>
      <c r="C242" s="12" t="s">
        <v>488</v>
      </c>
      <c r="D242" s="13" t="s">
        <v>489</v>
      </c>
      <c r="E242" s="14">
        <v>252.54565</v>
      </c>
      <c r="F242" s="14">
        <v>1118.22625</v>
      </c>
      <c r="G242" s="14">
        <v>544.7729300000001</v>
      </c>
      <c r="H242" s="14">
        <v>781.1084599999999</v>
      </c>
      <c r="I242" s="14">
        <v>1544.8646899999999</v>
      </c>
      <c r="J242" s="14">
        <v>1006.10431</v>
      </c>
      <c r="K242" s="14">
        <v>734.64952</v>
      </c>
      <c r="L242" s="14">
        <v>1071.44591</v>
      </c>
      <c r="M242" s="14">
        <v>895.11587</v>
      </c>
      <c r="N242" s="14">
        <v>687.76117</v>
      </c>
      <c r="O242" s="14">
        <v>834.8509300000001</v>
      </c>
      <c r="P242" s="14">
        <v>753.61822</v>
      </c>
      <c r="Q242" s="15">
        <v>10225.06391</v>
      </c>
    </row>
    <row r="243" spans="1:17" ht="15" customHeight="1">
      <c r="A243" s="2"/>
      <c r="B243" s="11">
        <v>237</v>
      </c>
      <c r="C243" s="12" t="s">
        <v>490</v>
      </c>
      <c r="D243" s="13" t="s">
        <v>491</v>
      </c>
      <c r="E243" s="14">
        <v>755.28067</v>
      </c>
      <c r="F243" s="14">
        <v>735.0427199999999</v>
      </c>
      <c r="G243" s="14">
        <v>564.8388299999999</v>
      </c>
      <c r="H243" s="14">
        <v>788.67679</v>
      </c>
      <c r="I243" s="14">
        <v>449.40461</v>
      </c>
      <c r="J243" s="14">
        <v>636.7574000000001</v>
      </c>
      <c r="K243" s="14">
        <v>435.95482</v>
      </c>
      <c r="L243" s="14">
        <v>746.34496</v>
      </c>
      <c r="M243" s="14">
        <v>1065.2242800000001</v>
      </c>
      <c r="N243" s="14">
        <v>1151.43449</v>
      </c>
      <c r="O243" s="14">
        <v>1359.1735800000001</v>
      </c>
      <c r="P243" s="14">
        <v>1464.1738400000002</v>
      </c>
      <c r="Q243" s="15">
        <v>10152.306990000001</v>
      </c>
    </row>
    <row r="244" spans="1:17" ht="15" customHeight="1">
      <c r="A244" s="2"/>
      <c r="B244" s="11">
        <v>238</v>
      </c>
      <c r="C244" s="12" t="s">
        <v>492</v>
      </c>
      <c r="D244" s="13" t="s">
        <v>493</v>
      </c>
      <c r="E244" s="14">
        <v>430.58383000000003</v>
      </c>
      <c r="F244" s="14">
        <v>660.25467</v>
      </c>
      <c r="G244" s="14">
        <v>1023.99934</v>
      </c>
      <c r="H244" s="14">
        <v>1373.8651599999998</v>
      </c>
      <c r="I244" s="14">
        <v>354.29098</v>
      </c>
      <c r="J244" s="14">
        <v>821.77096</v>
      </c>
      <c r="K244" s="14">
        <v>590.8747099999999</v>
      </c>
      <c r="L244" s="14">
        <v>1216.55427</v>
      </c>
      <c r="M244" s="14">
        <v>1283.70667</v>
      </c>
      <c r="N244" s="14">
        <v>936.5395500000001</v>
      </c>
      <c r="O244" s="14">
        <v>236.60046</v>
      </c>
      <c r="P244" s="14">
        <v>1220.74274</v>
      </c>
      <c r="Q244" s="15">
        <v>10149.783339999998</v>
      </c>
    </row>
    <row r="245" spans="1:17" ht="15" customHeight="1">
      <c r="A245" s="2"/>
      <c r="B245" s="11">
        <v>239</v>
      </c>
      <c r="C245" s="12" t="s">
        <v>494</v>
      </c>
      <c r="D245" s="13" t="s">
        <v>495</v>
      </c>
      <c r="E245" s="14">
        <v>822.20976</v>
      </c>
      <c r="F245" s="14">
        <v>708.7805500000001</v>
      </c>
      <c r="G245" s="14">
        <v>719.00037</v>
      </c>
      <c r="H245" s="14">
        <v>624.58812</v>
      </c>
      <c r="I245" s="14">
        <v>907.01952</v>
      </c>
      <c r="J245" s="14">
        <v>764.28841</v>
      </c>
      <c r="K245" s="14">
        <v>672.22222</v>
      </c>
      <c r="L245" s="14">
        <v>1255.54093</v>
      </c>
      <c r="M245" s="14">
        <v>925.9298100000001</v>
      </c>
      <c r="N245" s="14">
        <v>996.47788</v>
      </c>
      <c r="O245" s="14">
        <v>650.25162</v>
      </c>
      <c r="P245" s="14">
        <v>1076.7781499999999</v>
      </c>
      <c r="Q245" s="15">
        <v>10123.08734</v>
      </c>
    </row>
    <row r="246" spans="1:17" ht="15" customHeight="1">
      <c r="A246" s="2"/>
      <c r="B246" s="11">
        <v>240</v>
      </c>
      <c r="C246" s="12" t="s">
        <v>496</v>
      </c>
      <c r="D246" s="13" t="s">
        <v>497</v>
      </c>
      <c r="E246" s="14">
        <v>473.64491</v>
      </c>
      <c r="F246" s="14">
        <v>1039.0466</v>
      </c>
      <c r="G246" s="14">
        <v>789.6910600000001</v>
      </c>
      <c r="H246" s="14">
        <v>962.72746</v>
      </c>
      <c r="I246" s="14">
        <v>765.9236</v>
      </c>
      <c r="J246" s="14">
        <v>956.8578100000001</v>
      </c>
      <c r="K246" s="14">
        <v>942.99828</v>
      </c>
      <c r="L246" s="14">
        <v>990.8387299999999</v>
      </c>
      <c r="M246" s="14">
        <v>836.23159</v>
      </c>
      <c r="N246" s="14">
        <v>549.87973</v>
      </c>
      <c r="O246" s="14">
        <v>931.74325</v>
      </c>
      <c r="P246" s="14">
        <v>838.20786</v>
      </c>
      <c r="Q246" s="15">
        <v>10077.79088</v>
      </c>
    </row>
    <row r="247" spans="1:17" ht="15" customHeight="1">
      <c r="A247" s="2"/>
      <c r="B247" s="11">
        <v>241</v>
      </c>
      <c r="C247" s="12" t="s">
        <v>498</v>
      </c>
      <c r="D247" s="13" t="s">
        <v>499</v>
      </c>
      <c r="E247" s="14">
        <v>725.24918</v>
      </c>
      <c r="F247" s="14">
        <v>657.47222</v>
      </c>
      <c r="G247" s="14">
        <v>1226.3983799999999</v>
      </c>
      <c r="H247" s="14">
        <v>423.69083</v>
      </c>
      <c r="I247" s="14">
        <v>1244.9044</v>
      </c>
      <c r="J247" s="14">
        <v>708.81026</v>
      </c>
      <c r="K247" s="14">
        <v>634.80105</v>
      </c>
      <c r="L247" s="14">
        <v>973.31773</v>
      </c>
      <c r="M247" s="14">
        <v>1098.3230800000001</v>
      </c>
      <c r="N247" s="14">
        <v>970.84397</v>
      </c>
      <c r="O247" s="14">
        <v>835.85206</v>
      </c>
      <c r="P247" s="14">
        <v>474.99418</v>
      </c>
      <c r="Q247" s="15">
        <v>9974.65734</v>
      </c>
    </row>
    <row r="248" spans="1:17" ht="15" customHeight="1">
      <c r="A248" s="2"/>
      <c r="B248" s="11">
        <v>242</v>
      </c>
      <c r="C248" s="12" t="s">
        <v>500</v>
      </c>
      <c r="D248" s="13" t="s">
        <v>501</v>
      </c>
      <c r="E248" s="14">
        <v>638.30623</v>
      </c>
      <c r="F248" s="14">
        <v>693.6686500000001</v>
      </c>
      <c r="G248" s="14">
        <v>548.77946</v>
      </c>
      <c r="H248" s="14">
        <v>1067.1615</v>
      </c>
      <c r="I248" s="14">
        <v>769.9873299999999</v>
      </c>
      <c r="J248" s="14">
        <v>904.5952199999999</v>
      </c>
      <c r="K248" s="14">
        <v>639.3926700000001</v>
      </c>
      <c r="L248" s="14">
        <v>815.1673499999999</v>
      </c>
      <c r="M248" s="14">
        <v>860.94011</v>
      </c>
      <c r="N248" s="14">
        <v>980.62385</v>
      </c>
      <c r="O248" s="14">
        <v>1483.45014</v>
      </c>
      <c r="P248" s="14">
        <v>556.24271</v>
      </c>
      <c r="Q248" s="15">
        <v>9958.315219999999</v>
      </c>
    </row>
    <row r="249" spans="1:17" ht="15" customHeight="1">
      <c r="A249" s="2"/>
      <c r="B249" s="11">
        <v>243</v>
      </c>
      <c r="C249" s="12" t="s">
        <v>502</v>
      </c>
      <c r="D249" s="13" t="s">
        <v>503</v>
      </c>
      <c r="E249" s="14">
        <v>480.836</v>
      </c>
      <c r="F249" s="14">
        <v>612.1640500000001</v>
      </c>
      <c r="G249" s="14">
        <v>845.71604</v>
      </c>
      <c r="H249" s="14">
        <v>895.2039100000001</v>
      </c>
      <c r="I249" s="14">
        <v>805.0959499999999</v>
      </c>
      <c r="J249" s="14">
        <v>947.1953100000001</v>
      </c>
      <c r="K249" s="14">
        <v>965.99834</v>
      </c>
      <c r="L249" s="14">
        <v>936.2451</v>
      </c>
      <c r="M249" s="14">
        <v>1103.42222</v>
      </c>
      <c r="N249" s="14">
        <v>809.244</v>
      </c>
      <c r="O249" s="14">
        <v>657.9</v>
      </c>
      <c r="P249" s="14">
        <v>842.5953199999999</v>
      </c>
      <c r="Q249" s="15">
        <v>9901.616240000001</v>
      </c>
    </row>
    <row r="250" spans="1:17" ht="15" customHeight="1">
      <c r="A250" s="2"/>
      <c r="B250" s="11">
        <v>244</v>
      </c>
      <c r="C250" s="12" t="s">
        <v>504</v>
      </c>
      <c r="D250" s="13" t="s">
        <v>505</v>
      </c>
      <c r="E250" s="14">
        <v>1167.79493</v>
      </c>
      <c r="F250" s="14">
        <v>998.81638</v>
      </c>
      <c r="G250" s="14">
        <v>691.38298</v>
      </c>
      <c r="H250" s="14">
        <v>825.53718</v>
      </c>
      <c r="I250" s="14">
        <v>856.2009300000001</v>
      </c>
      <c r="J250" s="14">
        <v>542.94338</v>
      </c>
      <c r="K250" s="14">
        <v>642.4175600000001</v>
      </c>
      <c r="L250" s="14">
        <v>1120.5123700000001</v>
      </c>
      <c r="M250" s="14">
        <v>586.0082199999999</v>
      </c>
      <c r="N250" s="14">
        <v>737.26561</v>
      </c>
      <c r="O250" s="14">
        <v>1005.62316</v>
      </c>
      <c r="P250" s="14">
        <v>558.47587</v>
      </c>
      <c r="Q250" s="15">
        <v>9732.97857</v>
      </c>
    </row>
    <row r="251" spans="1:17" ht="15" customHeight="1">
      <c r="A251" s="2"/>
      <c r="B251" s="11">
        <v>245</v>
      </c>
      <c r="C251" s="12" t="s">
        <v>506</v>
      </c>
      <c r="D251" s="13" t="s">
        <v>507</v>
      </c>
      <c r="E251" s="14">
        <v>356.42914</v>
      </c>
      <c r="F251" s="14">
        <v>991.47046</v>
      </c>
      <c r="G251" s="14">
        <v>1759.65438</v>
      </c>
      <c r="H251" s="14">
        <v>1405.65572</v>
      </c>
      <c r="I251" s="14">
        <v>791.6142</v>
      </c>
      <c r="J251" s="14">
        <v>865.04825</v>
      </c>
      <c r="K251" s="14">
        <v>572.72037</v>
      </c>
      <c r="L251" s="14">
        <v>676.2053000000001</v>
      </c>
      <c r="M251" s="14">
        <v>527.0822</v>
      </c>
      <c r="N251" s="14">
        <v>655.0955799999999</v>
      </c>
      <c r="O251" s="14">
        <v>571.0256800000001</v>
      </c>
      <c r="P251" s="14">
        <v>452.31529</v>
      </c>
      <c r="Q251" s="15">
        <v>9624.31657</v>
      </c>
    </row>
    <row r="252" spans="1:17" ht="15">
      <c r="A252" s="2"/>
      <c r="B252" s="11">
        <v>246</v>
      </c>
      <c r="C252" s="12" t="s">
        <v>508</v>
      </c>
      <c r="D252" s="13" t="s">
        <v>509</v>
      </c>
      <c r="E252" s="14">
        <v>483.20126</v>
      </c>
      <c r="F252" s="14">
        <v>261.95867000000004</v>
      </c>
      <c r="G252" s="14">
        <v>1112.37235</v>
      </c>
      <c r="H252" s="14">
        <v>978.7830799999999</v>
      </c>
      <c r="I252" s="14">
        <v>651.97712</v>
      </c>
      <c r="J252" s="14">
        <v>376.9544</v>
      </c>
      <c r="K252" s="14">
        <v>598.01691</v>
      </c>
      <c r="L252" s="14">
        <v>594.86047</v>
      </c>
      <c r="M252" s="14">
        <v>845.21239</v>
      </c>
      <c r="N252" s="14">
        <v>2178.03667</v>
      </c>
      <c r="O252" s="14">
        <v>894.15739</v>
      </c>
      <c r="P252" s="14">
        <v>625.3284699999999</v>
      </c>
      <c r="Q252" s="15">
        <v>9600.85918</v>
      </c>
    </row>
    <row r="253" spans="1:17" ht="15" customHeight="1">
      <c r="A253" s="2"/>
      <c r="B253" s="11">
        <v>247</v>
      </c>
      <c r="C253" s="12" t="s">
        <v>510</v>
      </c>
      <c r="D253" s="13" t="s">
        <v>511</v>
      </c>
      <c r="E253" s="14">
        <v>768.57518</v>
      </c>
      <c r="F253" s="14">
        <v>999.1185300000001</v>
      </c>
      <c r="G253" s="14">
        <v>796.39443</v>
      </c>
      <c r="H253" s="14">
        <v>954.5945</v>
      </c>
      <c r="I253" s="14">
        <v>768.43875</v>
      </c>
      <c r="J253" s="14">
        <v>542.52923</v>
      </c>
      <c r="K253" s="14">
        <v>381.45739000000003</v>
      </c>
      <c r="L253" s="14">
        <v>1171.76866</v>
      </c>
      <c r="M253" s="14">
        <v>937.6356</v>
      </c>
      <c r="N253" s="14">
        <v>707.40833</v>
      </c>
      <c r="O253" s="14">
        <v>890.83311</v>
      </c>
      <c r="P253" s="14">
        <v>665.96328</v>
      </c>
      <c r="Q253" s="15">
        <v>9584.716989999999</v>
      </c>
    </row>
    <row r="254" spans="1:17" ht="15" customHeight="1">
      <c r="A254" s="2"/>
      <c r="B254" s="11">
        <v>248</v>
      </c>
      <c r="C254" s="12" t="s">
        <v>512</v>
      </c>
      <c r="D254" s="13" t="s">
        <v>513</v>
      </c>
      <c r="E254" s="14">
        <v>440.81688</v>
      </c>
      <c r="F254" s="14">
        <v>204.96047000000002</v>
      </c>
      <c r="G254" s="14">
        <v>310.84522</v>
      </c>
      <c r="H254" s="14">
        <v>289.76707</v>
      </c>
      <c r="I254" s="14">
        <v>731.46614</v>
      </c>
      <c r="J254" s="14">
        <v>510.24806</v>
      </c>
      <c r="K254" s="14">
        <v>1031.61822</v>
      </c>
      <c r="L254" s="14">
        <v>1591.50647</v>
      </c>
      <c r="M254" s="14">
        <v>619.71355</v>
      </c>
      <c r="N254" s="14">
        <v>1187.94788</v>
      </c>
      <c r="O254" s="14">
        <v>1054.93849</v>
      </c>
      <c r="P254" s="14">
        <v>1595.3857</v>
      </c>
      <c r="Q254" s="15">
        <v>9569.214150000002</v>
      </c>
    </row>
    <row r="255" spans="1:17" ht="15" customHeight="1">
      <c r="A255" s="2"/>
      <c r="B255" s="11">
        <v>249</v>
      </c>
      <c r="C255" s="12" t="s">
        <v>514</v>
      </c>
      <c r="D255" s="13" t="s">
        <v>515</v>
      </c>
      <c r="E255" s="14">
        <v>1079.6470900000002</v>
      </c>
      <c r="F255" s="14">
        <v>721.78147</v>
      </c>
      <c r="G255" s="14">
        <v>938.36302</v>
      </c>
      <c r="H255" s="14">
        <v>552.53828</v>
      </c>
      <c r="I255" s="14">
        <v>584.40802</v>
      </c>
      <c r="J255" s="14">
        <v>934.27625</v>
      </c>
      <c r="K255" s="14">
        <v>511.23685</v>
      </c>
      <c r="L255" s="14">
        <v>610.3522800000001</v>
      </c>
      <c r="M255" s="14">
        <v>1156.07786</v>
      </c>
      <c r="N255" s="14">
        <v>604.97122</v>
      </c>
      <c r="O255" s="14">
        <v>1070.3449699999999</v>
      </c>
      <c r="P255" s="14">
        <v>778.3788499999999</v>
      </c>
      <c r="Q255" s="15">
        <v>9542.37616</v>
      </c>
    </row>
    <row r="256" spans="1:17" ht="15" customHeight="1">
      <c r="A256" s="2"/>
      <c r="B256" s="11">
        <v>250</v>
      </c>
      <c r="C256" s="12" t="s">
        <v>516</v>
      </c>
      <c r="D256" s="13" t="s">
        <v>517</v>
      </c>
      <c r="E256" s="14">
        <v>253.56717999999998</v>
      </c>
      <c r="F256" s="14">
        <v>326.45194</v>
      </c>
      <c r="G256" s="14">
        <v>292.91005</v>
      </c>
      <c r="H256" s="14">
        <v>436.22606</v>
      </c>
      <c r="I256" s="14">
        <v>525.89537</v>
      </c>
      <c r="J256" s="14">
        <v>508.67316</v>
      </c>
      <c r="K256" s="14">
        <v>272.63714</v>
      </c>
      <c r="L256" s="14">
        <v>1267.3678</v>
      </c>
      <c r="M256" s="14">
        <v>685.20466</v>
      </c>
      <c r="N256" s="14">
        <v>1201.79998</v>
      </c>
      <c r="O256" s="14">
        <v>2938.16776</v>
      </c>
      <c r="P256" s="14">
        <v>828.6494</v>
      </c>
      <c r="Q256" s="15">
        <v>9537.5505</v>
      </c>
    </row>
    <row r="257" spans="1:17" ht="15" customHeight="1">
      <c r="A257" s="2"/>
      <c r="B257" s="11">
        <v>251</v>
      </c>
      <c r="C257" s="12" t="s">
        <v>518</v>
      </c>
      <c r="D257" s="13" t="s">
        <v>519</v>
      </c>
      <c r="E257" s="14">
        <v>212.76</v>
      </c>
      <c r="F257" s="14">
        <v>523.3170700000001</v>
      </c>
      <c r="G257" s="14">
        <v>1393.84572</v>
      </c>
      <c r="H257" s="14">
        <v>989.69241</v>
      </c>
      <c r="I257" s="14">
        <v>2280.31775</v>
      </c>
      <c r="J257" s="14">
        <v>915.92647</v>
      </c>
      <c r="K257" s="14">
        <v>1226.91882</v>
      </c>
      <c r="L257" s="14">
        <v>1003.5367</v>
      </c>
      <c r="M257" s="14">
        <v>695.79734</v>
      </c>
      <c r="N257" s="14">
        <v>69.25997</v>
      </c>
      <c r="O257" s="14">
        <v>0</v>
      </c>
      <c r="P257" s="14">
        <v>224</v>
      </c>
      <c r="Q257" s="15">
        <v>9535.372249999999</v>
      </c>
    </row>
    <row r="258" spans="1:17" ht="15" customHeight="1">
      <c r="A258" s="2"/>
      <c r="B258" s="11">
        <v>252</v>
      </c>
      <c r="C258" s="12" t="s">
        <v>520</v>
      </c>
      <c r="D258" s="13" t="s">
        <v>521</v>
      </c>
      <c r="E258" s="14">
        <v>1937.2015</v>
      </c>
      <c r="F258" s="14">
        <v>627.52926</v>
      </c>
      <c r="G258" s="14">
        <v>1185.47226</v>
      </c>
      <c r="H258" s="14">
        <v>1586.58572</v>
      </c>
      <c r="I258" s="14">
        <v>516.63594</v>
      </c>
      <c r="J258" s="14">
        <v>399.87046999999995</v>
      </c>
      <c r="K258" s="14">
        <v>432.29101</v>
      </c>
      <c r="L258" s="14">
        <v>499.91962</v>
      </c>
      <c r="M258" s="14">
        <v>740.29817</v>
      </c>
      <c r="N258" s="14">
        <v>819.33111</v>
      </c>
      <c r="O258" s="14">
        <v>0</v>
      </c>
      <c r="P258" s="14">
        <v>779.70577</v>
      </c>
      <c r="Q258" s="15">
        <v>9524.84083</v>
      </c>
    </row>
    <row r="259" spans="1:17" ht="15" customHeight="1">
      <c r="A259" s="2"/>
      <c r="B259" s="11">
        <v>253</v>
      </c>
      <c r="C259" s="12" t="s">
        <v>522</v>
      </c>
      <c r="D259" s="13" t="s">
        <v>523</v>
      </c>
      <c r="E259" s="14">
        <v>661.77585</v>
      </c>
      <c r="F259" s="14">
        <v>620.36154</v>
      </c>
      <c r="G259" s="14">
        <v>637.8671899999999</v>
      </c>
      <c r="H259" s="14">
        <v>676.71162</v>
      </c>
      <c r="I259" s="14">
        <v>797.81618</v>
      </c>
      <c r="J259" s="14">
        <v>922.3039699999999</v>
      </c>
      <c r="K259" s="14">
        <v>926.02588</v>
      </c>
      <c r="L259" s="14">
        <v>1036.29451</v>
      </c>
      <c r="M259" s="14">
        <v>1215.15308</v>
      </c>
      <c r="N259" s="14">
        <v>1139.0916100000002</v>
      </c>
      <c r="O259" s="14">
        <v>492.22047</v>
      </c>
      <c r="P259" s="14">
        <v>341.37198</v>
      </c>
      <c r="Q259" s="15">
        <v>9466.99388</v>
      </c>
    </row>
    <row r="260" spans="1:17" ht="15" customHeight="1">
      <c r="A260" s="2"/>
      <c r="B260" s="11">
        <v>254</v>
      </c>
      <c r="C260" s="12" t="s">
        <v>524</v>
      </c>
      <c r="D260" s="13" t="s">
        <v>525</v>
      </c>
      <c r="E260" s="14">
        <v>547.55489</v>
      </c>
      <c r="F260" s="14">
        <v>575.11086</v>
      </c>
      <c r="G260" s="14">
        <v>457.82502</v>
      </c>
      <c r="H260" s="14">
        <v>441.47485</v>
      </c>
      <c r="I260" s="14">
        <v>570.7038100000001</v>
      </c>
      <c r="J260" s="14">
        <v>359.74563</v>
      </c>
      <c r="K260" s="14">
        <v>532.41969</v>
      </c>
      <c r="L260" s="14">
        <v>981.0489399999999</v>
      </c>
      <c r="M260" s="14">
        <v>906.61632</v>
      </c>
      <c r="N260" s="14">
        <v>1082.12571</v>
      </c>
      <c r="O260" s="14">
        <v>1490.44516</v>
      </c>
      <c r="P260" s="14">
        <v>1461.8986</v>
      </c>
      <c r="Q260" s="15">
        <v>9406.96948</v>
      </c>
    </row>
    <row r="261" spans="1:17" ht="15" customHeight="1">
      <c r="A261" s="2"/>
      <c r="B261" s="11">
        <v>255</v>
      </c>
      <c r="C261" s="12" t="s">
        <v>526</v>
      </c>
      <c r="D261" s="13" t="s">
        <v>527</v>
      </c>
      <c r="E261" s="14">
        <v>12.5</v>
      </c>
      <c r="F261" s="14">
        <v>150.36</v>
      </c>
      <c r="G261" s="14">
        <v>705.19034</v>
      </c>
      <c r="H261" s="14">
        <v>47.76513</v>
      </c>
      <c r="I261" s="14">
        <v>1922.01975</v>
      </c>
      <c r="J261" s="14">
        <v>3543.46995</v>
      </c>
      <c r="K261" s="14">
        <v>508.07825</v>
      </c>
      <c r="L261" s="14">
        <v>424.48021</v>
      </c>
      <c r="M261" s="14">
        <v>8.98166</v>
      </c>
      <c r="N261" s="14">
        <v>396.17605</v>
      </c>
      <c r="O261" s="14">
        <v>121.55</v>
      </c>
      <c r="P261" s="14">
        <v>1549.35212</v>
      </c>
      <c r="Q261" s="15">
        <v>9389.92346</v>
      </c>
    </row>
    <row r="262" spans="1:17" ht="15">
      <c r="A262" s="2"/>
      <c r="B262" s="11">
        <v>256</v>
      </c>
      <c r="C262" s="12" t="s">
        <v>528</v>
      </c>
      <c r="D262" s="13" t="s">
        <v>529</v>
      </c>
      <c r="E262" s="14">
        <v>205.80648000000002</v>
      </c>
      <c r="F262" s="14">
        <v>328.42843</v>
      </c>
      <c r="G262" s="14">
        <v>217.11332000000002</v>
      </c>
      <c r="H262" s="14">
        <v>232.73051</v>
      </c>
      <c r="I262" s="14">
        <v>214.46346</v>
      </c>
      <c r="J262" s="14">
        <v>792.0836700000001</v>
      </c>
      <c r="K262" s="14">
        <v>1347.0112900000001</v>
      </c>
      <c r="L262" s="14">
        <v>1761.3458999999998</v>
      </c>
      <c r="M262" s="14">
        <v>1279.08249</v>
      </c>
      <c r="N262" s="14">
        <v>1665.52212</v>
      </c>
      <c r="O262" s="14">
        <v>847.38877</v>
      </c>
      <c r="P262" s="14">
        <v>472.91406</v>
      </c>
      <c r="Q262" s="15">
        <v>9363.8905</v>
      </c>
    </row>
    <row r="263" spans="1:17" ht="15" customHeight="1">
      <c r="A263" s="2"/>
      <c r="B263" s="11">
        <v>257</v>
      </c>
      <c r="C263" s="12" t="s">
        <v>530</v>
      </c>
      <c r="D263" s="13" t="s">
        <v>531</v>
      </c>
      <c r="E263" s="14">
        <v>474.87978000000004</v>
      </c>
      <c r="F263" s="14">
        <v>815.5375</v>
      </c>
      <c r="G263" s="14">
        <v>564.62318</v>
      </c>
      <c r="H263" s="14">
        <v>852.34355</v>
      </c>
      <c r="I263" s="14">
        <v>759.75302</v>
      </c>
      <c r="J263" s="14">
        <v>969.97767</v>
      </c>
      <c r="K263" s="14">
        <v>665.20607</v>
      </c>
      <c r="L263" s="14">
        <v>901.65666</v>
      </c>
      <c r="M263" s="14">
        <v>612.11023</v>
      </c>
      <c r="N263" s="14">
        <v>731.2748</v>
      </c>
      <c r="O263" s="14">
        <v>974.65839</v>
      </c>
      <c r="P263" s="14">
        <v>803.2050899999999</v>
      </c>
      <c r="Q263" s="15">
        <v>9125.22594</v>
      </c>
    </row>
    <row r="264" spans="1:17" ht="15" customHeight="1">
      <c r="A264" s="2"/>
      <c r="B264" s="11">
        <v>258</v>
      </c>
      <c r="C264" s="12" t="s">
        <v>532</v>
      </c>
      <c r="D264" s="13" t="s">
        <v>533</v>
      </c>
      <c r="E264" s="14">
        <v>165.49042</v>
      </c>
      <c r="F264" s="14">
        <v>148.62485</v>
      </c>
      <c r="G264" s="14">
        <v>261.69811</v>
      </c>
      <c r="H264" s="14">
        <v>454.29838</v>
      </c>
      <c r="I264" s="14">
        <v>586.3219</v>
      </c>
      <c r="J264" s="14">
        <v>1067.11663</v>
      </c>
      <c r="K264" s="14">
        <v>564.81118</v>
      </c>
      <c r="L264" s="14">
        <v>1191.37633</v>
      </c>
      <c r="M264" s="14">
        <v>1077.07158</v>
      </c>
      <c r="N264" s="14">
        <v>1419.84367</v>
      </c>
      <c r="O264" s="14">
        <v>1272.3723</v>
      </c>
      <c r="P264" s="14">
        <v>887.8111</v>
      </c>
      <c r="Q264" s="15">
        <v>9096.83645</v>
      </c>
    </row>
    <row r="265" spans="1:17" ht="15" customHeight="1">
      <c r="A265" s="2"/>
      <c r="B265" s="11">
        <v>259</v>
      </c>
      <c r="C265" s="12" t="s">
        <v>534</v>
      </c>
      <c r="D265" s="13" t="s">
        <v>535</v>
      </c>
      <c r="E265" s="14">
        <v>531.24884</v>
      </c>
      <c r="F265" s="14">
        <v>543.64659</v>
      </c>
      <c r="G265" s="14">
        <v>733.0964799999999</v>
      </c>
      <c r="H265" s="14">
        <v>835.41585</v>
      </c>
      <c r="I265" s="14">
        <v>972.83</v>
      </c>
      <c r="J265" s="14">
        <v>767.5565</v>
      </c>
      <c r="K265" s="14">
        <v>1027.65263</v>
      </c>
      <c r="L265" s="14">
        <v>720.91201</v>
      </c>
      <c r="M265" s="14">
        <v>577.85636</v>
      </c>
      <c r="N265" s="14">
        <v>982.70245</v>
      </c>
      <c r="O265" s="14">
        <v>751.1510400000001</v>
      </c>
      <c r="P265" s="14">
        <v>589.0994599999999</v>
      </c>
      <c r="Q265" s="15">
        <v>9033.168209999998</v>
      </c>
    </row>
    <row r="266" spans="1:17" ht="15" customHeight="1">
      <c r="A266" s="2"/>
      <c r="B266" s="11">
        <v>260</v>
      </c>
      <c r="C266" s="12" t="s">
        <v>536</v>
      </c>
      <c r="D266" s="13" t="s">
        <v>537</v>
      </c>
      <c r="E266" s="14">
        <v>754.1299399999999</v>
      </c>
      <c r="F266" s="14">
        <v>719.12539</v>
      </c>
      <c r="G266" s="14">
        <v>742.54374</v>
      </c>
      <c r="H266" s="14">
        <v>865.27165</v>
      </c>
      <c r="I266" s="14">
        <v>941.74112</v>
      </c>
      <c r="J266" s="14">
        <v>817.09308</v>
      </c>
      <c r="K266" s="14">
        <v>923.7705699999999</v>
      </c>
      <c r="L266" s="14">
        <v>660.2514</v>
      </c>
      <c r="M266" s="14">
        <v>775.14758</v>
      </c>
      <c r="N266" s="14">
        <v>639.91278</v>
      </c>
      <c r="O266" s="14">
        <v>647.81227</v>
      </c>
      <c r="P266" s="14">
        <v>477.37774</v>
      </c>
      <c r="Q266" s="15">
        <v>8964.177259999999</v>
      </c>
    </row>
    <row r="267" spans="1:17" ht="15" customHeight="1">
      <c r="A267" s="2"/>
      <c r="B267" s="11">
        <v>261</v>
      </c>
      <c r="C267" s="12" t="s">
        <v>538</v>
      </c>
      <c r="D267" s="13" t="s">
        <v>539</v>
      </c>
      <c r="E267" s="14">
        <v>578.3025</v>
      </c>
      <c r="F267" s="14">
        <v>597.35849</v>
      </c>
      <c r="G267" s="14">
        <v>947.78544</v>
      </c>
      <c r="H267" s="14">
        <v>878.84884</v>
      </c>
      <c r="I267" s="14">
        <v>847.269</v>
      </c>
      <c r="J267" s="14">
        <v>497.70198</v>
      </c>
      <c r="K267" s="14">
        <v>631.2098100000001</v>
      </c>
      <c r="L267" s="14">
        <v>989.6095600000001</v>
      </c>
      <c r="M267" s="14">
        <v>1004.0425</v>
      </c>
      <c r="N267" s="14">
        <v>710.22851</v>
      </c>
      <c r="O267" s="14">
        <v>569.44165</v>
      </c>
      <c r="P267" s="14">
        <v>649.86864</v>
      </c>
      <c r="Q267" s="15">
        <v>8901.66692</v>
      </c>
    </row>
    <row r="268" spans="1:17" ht="15" customHeight="1">
      <c r="A268" s="2"/>
      <c r="B268" s="11">
        <v>262</v>
      </c>
      <c r="C268" s="12" t="s">
        <v>540</v>
      </c>
      <c r="D268" s="13" t="s">
        <v>541</v>
      </c>
      <c r="E268" s="14">
        <v>540.8496</v>
      </c>
      <c r="F268" s="14">
        <v>205.11088</v>
      </c>
      <c r="G268" s="14">
        <v>574.62425</v>
      </c>
      <c r="H268" s="14">
        <v>565.6403</v>
      </c>
      <c r="I268" s="14">
        <v>794.33461</v>
      </c>
      <c r="J268" s="14">
        <v>1034.17894</v>
      </c>
      <c r="K268" s="14">
        <v>756.53465</v>
      </c>
      <c r="L268" s="14">
        <v>1624.36754</v>
      </c>
      <c r="M268" s="14">
        <v>202.57465</v>
      </c>
      <c r="N268" s="14">
        <v>983.2369399999999</v>
      </c>
      <c r="O268" s="14">
        <v>344.36291</v>
      </c>
      <c r="P268" s="14">
        <v>1082.81638</v>
      </c>
      <c r="Q268" s="15">
        <v>8708.63165</v>
      </c>
    </row>
    <row r="269" spans="1:17" ht="15" customHeight="1">
      <c r="A269" s="2"/>
      <c r="B269" s="11">
        <v>263</v>
      </c>
      <c r="C269" s="12" t="s">
        <v>542</v>
      </c>
      <c r="D269" s="13" t="s">
        <v>543</v>
      </c>
      <c r="E269" s="14">
        <v>358.1473</v>
      </c>
      <c r="F269" s="14">
        <v>696.90658</v>
      </c>
      <c r="G269" s="14">
        <v>266.26045</v>
      </c>
      <c r="H269" s="14">
        <v>627.365</v>
      </c>
      <c r="I269" s="14">
        <v>442.54113</v>
      </c>
      <c r="J269" s="14">
        <v>920.8358199999999</v>
      </c>
      <c r="K269" s="14">
        <v>1045.4967199999999</v>
      </c>
      <c r="L269" s="14">
        <v>874.06236</v>
      </c>
      <c r="M269" s="14">
        <v>716.99284</v>
      </c>
      <c r="N269" s="14">
        <v>921.08513</v>
      </c>
      <c r="O269" s="14">
        <v>906.88648</v>
      </c>
      <c r="P269" s="14">
        <v>875.0926</v>
      </c>
      <c r="Q269" s="15">
        <v>8651.67241</v>
      </c>
    </row>
    <row r="270" spans="1:17" ht="15" customHeight="1">
      <c r="A270" s="2"/>
      <c r="B270" s="11">
        <v>264</v>
      </c>
      <c r="C270" s="12" t="s">
        <v>544</v>
      </c>
      <c r="D270" s="13" t="s">
        <v>545</v>
      </c>
      <c r="E270" s="14">
        <v>154.78826999999998</v>
      </c>
      <c r="F270" s="14">
        <v>202.89148</v>
      </c>
      <c r="G270" s="14">
        <v>1103.62928</v>
      </c>
      <c r="H270" s="14">
        <v>882.09504</v>
      </c>
      <c r="I270" s="14">
        <v>848.748</v>
      </c>
      <c r="J270" s="14">
        <v>515.10174</v>
      </c>
      <c r="K270" s="14">
        <v>1022.7323</v>
      </c>
      <c r="L270" s="14">
        <v>1046.93034</v>
      </c>
      <c r="M270" s="14">
        <v>1147.07794</v>
      </c>
      <c r="N270" s="14">
        <v>903.9740400000001</v>
      </c>
      <c r="O270" s="14">
        <v>151.37684</v>
      </c>
      <c r="P270" s="14">
        <v>424.59596999999997</v>
      </c>
      <c r="Q270" s="15">
        <v>8403.94124</v>
      </c>
    </row>
    <row r="271" spans="1:17" ht="15" customHeight="1">
      <c r="A271" s="2"/>
      <c r="B271" s="11">
        <v>265</v>
      </c>
      <c r="C271" s="12" t="s">
        <v>546</v>
      </c>
      <c r="D271" s="13" t="s">
        <v>547</v>
      </c>
      <c r="E271" s="14">
        <v>773.9883299999999</v>
      </c>
      <c r="F271" s="14">
        <v>327.99156</v>
      </c>
      <c r="G271" s="14">
        <v>732.52035</v>
      </c>
      <c r="H271" s="14">
        <v>843.8616800000001</v>
      </c>
      <c r="I271" s="14">
        <v>864.77172</v>
      </c>
      <c r="J271" s="14">
        <v>824.49198</v>
      </c>
      <c r="K271" s="14">
        <v>556.0461700000001</v>
      </c>
      <c r="L271" s="14">
        <v>710.3993</v>
      </c>
      <c r="M271" s="14">
        <v>840.3281800000001</v>
      </c>
      <c r="N271" s="14">
        <v>652.5425</v>
      </c>
      <c r="O271" s="14">
        <v>693.17396</v>
      </c>
      <c r="P271" s="14">
        <v>538.6156</v>
      </c>
      <c r="Q271" s="15">
        <v>8358.73133</v>
      </c>
    </row>
    <row r="272" spans="1:17" ht="15">
      <c r="A272" s="2"/>
      <c r="B272" s="11">
        <v>266</v>
      </c>
      <c r="C272" s="12" t="s">
        <v>548</v>
      </c>
      <c r="D272" s="13" t="s">
        <v>549</v>
      </c>
      <c r="E272" s="14">
        <v>985.84852</v>
      </c>
      <c r="F272" s="14">
        <v>678.66891</v>
      </c>
      <c r="G272" s="14">
        <v>798.7022900000001</v>
      </c>
      <c r="H272" s="14">
        <v>652.34693</v>
      </c>
      <c r="I272" s="14">
        <v>820.88776</v>
      </c>
      <c r="J272" s="14">
        <v>769.06266</v>
      </c>
      <c r="K272" s="14">
        <v>576.0577099999999</v>
      </c>
      <c r="L272" s="14">
        <v>287.65196999999995</v>
      </c>
      <c r="M272" s="14">
        <v>682.8069399999999</v>
      </c>
      <c r="N272" s="14">
        <v>771.89188</v>
      </c>
      <c r="O272" s="14">
        <v>723.56288</v>
      </c>
      <c r="P272" s="14">
        <v>573.7663100000001</v>
      </c>
      <c r="Q272" s="15">
        <v>8321.254760000002</v>
      </c>
    </row>
    <row r="273" spans="1:17" ht="15" customHeight="1">
      <c r="A273" s="2"/>
      <c r="B273" s="11">
        <v>267</v>
      </c>
      <c r="C273" s="12" t="s">
        <v>550</v>
      </c>
      <c r="D273" s="13" t="s">
        <v>551</v>
      </c>
      <c r="E273" s="14">
        <v>832.55809</v>
      </c>
      <c r="F273" s="14">
        <v>504.11199</v>
      </c>
      <c r="G273" s="14">
        <v>550.08918</v>
      </c>
      <c r="H273" s="14">
        <v>387.09662</v>
      </c>
      <c r="I273" s="14">
        <v>1364.5705</v>
      </c>
      <c r="J273" s="14">
        <v>1121.94534</v>
      </c>
      <c r="K273" s="14">
        <v>1088.80079</v>
      </c>
      <c r="L273" s="14">
        <v>472.28287</v>
      </c>
      <c r="M273" s="14">
        <v>428.91401</v>
      </c>
      <c r="N273" s="14">
        <v>568.1581</v>
      </c>
      <c r="O273" s="14">
        <v>465.84187</v>
      </c>
      <c r="P273" s="14">
        <v>534.78229</v>
      </c>
      <c r="Q273" s="15">
        <v>8319.15165</v>
      </c>
    </row>
    <row r="274" spans="1:17" ht="15" customHeight="1">
      <c r="A274" s="2"/>
      <c r="B274" s="11">
        <v>268</v>
      </c>
      <c r="C274" s="12" t="s">
        <v>552</v>
      </c>
      <c r="D274" s="13" t="s">
        <v>553</v>
      </c>
      <c r="E274" s="14">
        <v>900.6549200000001</v>
      </c>
      <c r="F274" s="14">
        <v>972.2593499999999</v>
      </c>
      <c r="G274" s="14">
        <v>1481.35907</v>
      </c>
      <c r="H274" s="14">
        <v>1520.78107</v>
      </c>
      <c r="I274" s="14">
        <v>1139.71802</v>
      </c>
      <c r="J274" s="14">
        <v>940.7745699999999</v>
      </c>
      <c r="K274" s="14">
        <v>545.2252199999999</v>
      </c>
      <c r="L274" s="14">
        <v>131.54623999999998</v>
      </c>
      <c r="M274" s="14">
        <v>137.92224</v>
      </c>
      <c r="N274" s="14">
        <v>0</v>
      </c>
      <c r="O274" s="14">
        <v>111.6025</v>
      </c>
      <c r="P274" s="14">
        <v>380.03231</v>
      </c>
      <c r="Q274" s="15">
        <v>8261.87551</v>
      </c>
    </row>
    <row r="275" spans="1:17" ht="15" customHeight="1">
      <c r="A275" s="2"/>
      <c r="B275" s="11">
        <v>269</v>
      </c>
      <c r="C275" s="12" t="s">
        <v>554</v>
      </c>
      <c r="D275" s="13" t="s">
        <v>555</v>
      </c>
      <c r="E275" s="14">
        <v>374.13448</v>
      </c>
      <c r="F275" s="14">
        <v>565.59199</v>
      </c>
      <c r="G275" s="14">
        <v>690.1128199999999</v>
      </c>
      <c r="H275" s="14">
        <v>888.33151</v>
      </c>
      <c r="I275" s="14">
        <v>628.14289</v>
      </c>
      <c r="J275" s="14">
        <v>893.8433299999999</v>
      </c>
      <c r="K275" s="14">
        <v>617.34429</v>
      </c>
      <c r="L275" s="14">
        <v>740.38807</v>
      </c>
      <c r="M275" s="14">
        <v>514.43218</v>
      </c>
      <c r="N275" s="14">
        <v>541.82319</v>
      </c>
      <c r="O275" s="14">
        <v>870.37238</v>
      </c>
      <c r="P275" s="14">
        <v>929.25709</v>
      </c>
      <c r="Q275" s="15">
        <v>8253.77422</v>
      </c>
    </row>
    <row r="276" spans="1:17" ht="15" customHeight="1">
      <c r="A276" s="2"/>
      <c r="B276" s="11">
        <v>270</v>
      </c>
      <c r="C276" s="12" t="s">
        <v>556</v>
      </c>
      <c r="D276" s="13" t="s">
        <v>557</v>
      </c>
      <c r="E276" s="14">
        <v>408.42921</v>
      </c>
      <c r="F276" s="14">
        <v>605.97507</v>
      </c>
      <c r="G276" s="14">
        <v>556.33445</v>
      </c>
      <c r="H276" s="14">
        <v>477.31683000000004</v>
      </c>
      <c r="I276" s="14">
        <v>396.51437</v>
      </c>
      <c r="J276" s="14">
        <v>463.39986</v>
      </c>
      <c r="K276" s="14">
        <v>786.07264</v>
      </c>
      <c r="L276" s="14">
        <v>577.73455</v>
      </c>
      <c r="M276" s="14">
        <v>516.81602</v>
      </c>
      <c r="N276" s="14">
        <v>1054.16448</v>
      </c>
      <c r="O276" s="14">
        <v>648.5895</v>
      </c>
      <c r="P276" s="14">
        <v>1758.16883</v>
      </c>
      <c r="Q276" s="15">
        <v>8249.51581</v>
      </c>
    </row>
    <row r="277" spans="1:17" ht="15" customHeight="1">
      <c r="A277" s="2"/>
      <c r="B277" s="11">
        <v>271</v>
      </c>
      <c r="C277" s="12" t="s">
        <v>558</v>
      </c>
      <c r="D277" s="13" t="s">
        <v>559</v>
      </c>
      <c r="E277" s="14">
        <v>275.57196000000005</v>
      </c>
      <c r="F277" s="14">
        <v>676.3525400000001</v>
      </c>
      <c r="G277" s="14">
        <v>431.75172</v>
      </c>
      <c r="H277" s="14">
        <v>561.2674599999999</v>
      </c>
      <c r="I277" s="14">
        <v>761.66809</v>
      </c>
      <c r="J277" s="14">
        <v>777.912</v>
      </c>
      <c r="K277" s="14">
        <v>615.3765999999999</v>
      </c>
      <c r="L277" s="14">
        <v>641.1454399999999</v>
      </c>
      <c r="M277" s="14">
        <v>1345.78547</v>
      </c>
      <c r="N277" s="14">
        <v>826.15887</v>
      </c>
      <c r="O277" s="14">
        <v>802.46065</v>
      </c>
      <c r="P277" s="14">
        <v>499.36285</v>
      </c>
      <c r="Q277" s="15">
        <v>8214.81365</v>
      </c>
    </row>
    <row r="278" spans="1:17" ht="15" customHeight="1">
      <c r="A278" s="2"/>
      <c r="B278" s="11">
        <v>272</v>
      </c>
      <c r="C278" s="12" t="s">
        <v>560</v>
      </c>
      <c r="D278" s="13" t="s">
        <v>561</v>
      </c>
      <c r="E278" s="14">
        <v>206.48754</v>
      </c>
      <c r="F278" s="14">
        <v>247.13453</v>
      </c>
      <c r="G278" s="14">
        <v>294.37612</v>
      </c>
      <c r="H278" s="14">
        <v>136.06231</v>
      </c>
      <c r="I278" s="14">
        <v>131.73176</v>
      </c>
      <c r="J278" s="14">
        <v>230.09931</v>
      </c>
      <c r="K278" s="14">
        <v>195.6986</v>
      </c>
      <c r="L278" s="14">
        <v>885.97337</v>
      </c>
      <c r="M278" s="14">
        <v>1395.38581</v>
      </c>
      <c r="N278" s="14">
        <v>1459.08117</v>
      </c>
      <c r="O278" s="14">
        <v>1077.48914</v>
      </c>
      <c r="P278" s="14">
        <v>1954.13706</v>
      </c>
      <c r="Q278" s="15">
        <v>8213.656719999999</v>
      </c>
    </row>
    <row r="279" spans="1:17" ht="15" customHeight="1">
      <c r="A279" s="2"/>
      <c r="B279" s="11">
        <v>273</v>
      </c>
      <c r="C279" s="12" t="s">
        <v>562</v>
      </c>
      <c r="D279" s="13" t="s">
        <v>563</v>
      </c>
      <c r="E279" s="14">
        <v>806.4042099999999</v>
      </c>
      <c r="F279" s="14">
        <v>478.27763</v>
      </c>
      <c r="G279" s="14">
        <v>644.9616500000001</v>
      </c>
      <c r="H279" s="14">
        <v>725.4625699999999</v>
      </c>
      <c r="I279" s="14">
        <v>693.07118</v>
      </c>
      <c r="J279" s="14">
        <v>696.81637</v>
      </c>
      <c r="K279" s="14">
        <v>459.9808</v>
      </c>
      <c r="L279" s="14">
        <v>745.87525</v>
      </c>
      <c r="M279" s="14">
        <v>743.70332</v>
      </c>
      <c r="N279" s="14">
        <v>731.2260799999999</v>
      </c>
      <c r="O279" s="14">
        <v>739.97857</v>
      </c>
      <c r="P279" s="14">
        <v>696.22821</v>
      </c>
      <c r="Q279" s="15">
        <v>8161.985839999999</v>
      </c>
    </row>
    <row r="280" spans="1:17" ht="15" customHeight="1">
      <c r="A280" s="2"/>
      <c r="B280" s="11">
        <v>274</v>
      </c>
      <c r="C280" s="12" t="s">
        <v>564</v>
      </c>
      <c r="D280" s="13" t="s">
        <v>565</v>
      </c>
      <c r="E280" s="14">
        <v>465.76944</v>
      </c>
      <c r="F280" s="14">
        <v>1067.1071399999998</v>
      </c>
      <c r="G280" s="14">
        <v>1039.89622</v>
      </c>
      <c r="H280" s="14">
        <v>1479.1638</v>
      </c>
      <c r="I280" s="14">
        <v>312.64881</v>
      </c>
      <c r="J280" s="14">
        <v>579.37946</v>
      </c>
      <c r="K280" s="14">
        <v>414.37814000000003</v>
      </c>
      <c r="L280" s="14">
        <v>548.62589</v>
      </c>
      <c r="M280" s="14">
        <v>995.0164</v>
      </c>
      <c r="N280" s="14">
        <v>503.16546999999997</v>
      </c>
      <c r="O280" s="14">
        <v>48.257</v>
      </c>
      <c r="P280" s="14">
        <v>707.30673</v>
      </c>
      <c r="Q280" s="15">
        <v>8160.7145</v>
      </c>
    </row>
    <row r="281" spans="1:17" ht="15" customHeight="1">
      <c r="A281" s="2"/>
      <c r="B281" s="11">
        <v>275</v>
      </c>
      <c r="C281" s="12" t="s">
        <v>566</v>
      </c>
      <c r="D281" s="13" t="s">
        <v>567</v>
      </c>
      <c r="E281" s="14">
        <v>36.948629999999994</v>
      </c>
      <c r="F281" s="14">
        <v>47.634080000000004</v>
      </c>
      <c r="G281" s="14">
        <v>0</v>
      </c>
      <c r="H281" s="14">
        <v>0</v>
      </c>
      <c r="I281" s="14">
        <v>0</v>
      </c>
      <c r="J281" s="14">
        <v>3841.10886</v>
      </c>
      <c r="K281" s="14">
        <v>0</v>
      </c>
      <c r="L281" s="14">
        <v>549.23465</v>
      </c>
      <c r="M281" s="14">
        <v>1764.69592</v>
      </c>
      <c r="N281" s="14">
        <v>411.33153999999996</v>
      </c>
      <c r="O281" s="14">
        <v>1339.931</v>
      </c>
      <c r="P281" s="14">
        <v>0</v>
      </c>
      <c r="Q281" s="15">
        <v>7990.884680000001</v>
      </c>
    </row>
    <row r="282" spans="1:17" ht="15" customHeight="1">
      <c r="A282" s="2"/>
      <c r="B282" s="11">
        <v>276</v>
      </c>
      <c r="C282" s="12" t="s">
        <v>568</v>
      </c>
      <c r="D282" s="13" t="s">
        <v>569</v>
      </c>
      <c r="E282" s="14">
        <v>431.877</v>
      </c>
      <c r="F282" s="14">
        <v>169.9329</v>
      </c>
      <c r="G282" s="14">
        <v>295.34191</v>
      </c>
      <c r="H282" s="14">
        <v>284.77928</v>
      </c>
      <c r="I282" s="14">
        <v>81.081</v>
      </c>
      <c r="J282" s="14">
        <v>211.366</v>
      </c>
      <c r="K282" s="14">
        <v>428.02565000000004</v>
      </c>
      <c r="L282" s="14">
        <v>516.82511</v>
      </c>
      <c r="M282" s="14">
        <v>1335.4269299999999</v>
      </c>
      <c r="N282" s="14">
        <v>1691.87295</v>
      </c>
      <c r="O282" s="14">
        <v>1381.93004</v>
      </c>
      <c r="P282" s="14">
        <v>1160.15235</v>
      </c>
      <c r="Q282" s="15">
        <v>7988.6111200000005</v>
      </c>
    </row>
    <row r="283" spans="1:17" ht="15" customHeight="1">
      <c r="A283" s="2"/>
      <c r="B283" s="11">
        <v>277</v>
      </c>
      <c r="C283" s="12" t="s">
        <v>570</v>
      </c>
      <c r="D283" s="13" t="s">
        <v>571</v>
      </c>
      <c r="E283" s="14">
        <v>531.37937</v>
      </c>
      <c r="F283" s="14">
        <v>543.79879</v>
      </c>
      <c r="G283" s="14">
        <v>498.05538</v>
      </c>
      <c r="H283" s="14">
        <v>645.5435699999999</v>
      </c>
      <c r="I283" s="14">
        <v>613.42221</v>
      </c>
      <c r="J283" s="14">
        <v>619.87497</v>
      </c>
      <c r="K283" s="14">
        <v>1144.28427</v>
      </c>
      <c r="L283" s="14">
        <v>932.04396</v>
      </c>
      <c r="M283" s="14">
        <v>616.83151</v>
      </c>
      <c r="N283" s="14">
        <v>548.83199</v>
      </c>
      <c r="O283" s="14">
        <v>633.01651</v>
      </c>
      <c r="P283" s="14">
        <v>643.21392</v>
      </c>
      <c r="Q283" s="15">
        <v>7970.29645</v>
      </c>
    </row>
    <row r="284" spans="1:17" ht="15" customHeight="1">
      <c r="A284" s="2"/>
      <c r="B284" s="11">
        <v>278</v>
      </c>
      <c r="C284" s="12" t="s">
        <v>572</v>
      </c>
      <c r="D284" s="13" t="s">
        <v>573</v>
      </c>
      <c r="E284" s="14">
        <v>172.89520000000002</v>
      </c>
      <c r="F284" s="14">
        <v>129.34776</v>
      </c>
      <c r="G284" s="14">
        <v>230.4172</v>
      </c>
      <c r="H284" s="14">
        <v>77.05148</v>
      </c>
      <c r="I284" s="14">
        <v>330.47489</v>
      </c>
      <c r="J284" s="14">
        <v>757.0511700000001</v>
      </c>
      <c r="K284" s="14">
        <v>929.36471</v>
      </c>
      <c r="L284" s="14">
        <v>884.06055</v>
      </c>
      <c r="M284" s="14">
        <v>884.84605</v>
      </c>
      <c r="N284" s="14">
        <v>1057.87705</v>
      </c>
      <c r="O284" s="14">
        <v>1281.24813</v>
      </c>
      <c r="P284" s="14">
        <v>1213.42777</v>
      </c>
      <c r="Q284" s="15">
        <v>7948.06196</v>
      </c>
    </row>
    <row r="285" spans="1:17" ht="15" customHeight="1">
      <c r="A285" s="2"/>
      <c r="B285" s="11">
        <v>279</v>
      </c>
      <c r="C285" s="12" t="s">
        <v>574</v>
      </c>
      <c r="D285" s="13" t="s">
        <v>575</v>
      </c>
      <c r="E285" s="14">
        <v>90.14727</v>
      </c>
      <c r="F285" s="14">
        <v>782.93434</v>
      </c>
      <c r="G285" s="14">
        <v>1280.29078</v>
      </c>
      <c r="H285" s="14">
        <v>408.29386999999997</v>
      </c>
      <c r="I285" s="14">
        <v>1943.47483</v>
      </c>
      <c r="J285" s="14">
        <v>365.78753</v>
      </c>
      <c r="K285" s="14">
        <v>588.7120699999999</v>
      </c>
      <c r="L285" s="14">
        <v>1161.17409</v>
      </c>
      <c r="M285" s="14">
        <v>304.80874</v>
      </c>
      <c r="N285" s="14">
        <v>371.93851</v>
      </c>
      <c r="O285" s="14">
        <v>451.92928</v>
      </c>
      <c r="P285" s="14">
        <v>165.01097000000001</v>
      </c>
      <c r="Q285" s="15">
        <v>7914.50228</v>
      </c>
    </row>
    <row r="286" spans="1:17" ht="15" customHeight="1">
      <c r="A286" s="2"/>
      <c r="B286" s="11">
        <v>280</v>
      </c>
      <c r="C286" s="12" t="s">
        <v>576</v>
      </c>
      <c r="D286" s="13" t="s">
        <v>577</v>
      </c>
      <c r="E286" s="14">
        <v>485.28171999999995</v>
      </c>
      <c r="F286" s="14">
        <v>618.65171</v>
      </c>
      <c r="G286" s="14">
        <v>1016.49588</v>
      </c>
      <c r="H286" s="14">
        <v>589.37245</v>
      </c>
      <c r="I286" s="14">
        <v>773.00684</v>
      </c>
      <c r="J286" s="14">
        <v>466.94898</v>
      </c>
      <c r="K286" s="14">
        <v>515.54782</v>
      </c>
      <c r="L286" s="14">
        <v>682.83408</v>
      </c>
      <c r="M286" s="14">
        <v>332.28663</v>
      </c>
      <c r="N286" s="14">
        <v>881.26824</v>
      </c>
      <c r="O286" s="14">
        <v>1064.49602</v>
      </c>
      <c r="P286" s="14">
        <v>446.54125</v>
      </c>
      <c r="Q286" s="15">
        <v>7872.7316200000005</v>
      </c>
    </row>
    <row r="287" spans="1:17" ht="15" customHeight="1">
      <c r="A287" s="2"/>
      <c r="B287" s="11">
        <v>281</v>
      </c>
      <c r="C287" s="12" t="s">
        <v>578</v>
      </c>
      <c r="D287" s="13" t="s">
        <v>579</v>
      </c>
      <c r="E287" s="14">
        <v>246.91498</v>
      </c>
      <c r="F287" s="14">
        <v>359.82765</v>
      </c>
      <c r="G287" s="14">
        <v>229.60179</v>
      </c>
      <c r="H287" s="14">
        <v>690.26817</v>
      </c>
      <c r="I287" s="14">
        <v>595.3892</v>
      </c>
      <c r="J287" s="14">
        <v>1185.5011499999998</v>
      </c>
      <c r="K287" s="14">
        <v>1677.1293799999999</v>
      </c>
      <c r="L287" s="14">
        <v>1138.20653</v>
      </c>
      <c r="M287" s="14">
        <v>582.1607700000001</v>
      </c>
      <c r="N287" s="14">
        <v>134.52626999999998</v>
      </c>
      <c r="O287" s="14">
        <v>258.30179</v>
      </c>
      <c r="P287" s="14">
        <v>758.38187</v>
      </c>
      <c r="Q287" s="15">
        <v>7856.209549999999</v>
      </c>
    </row>
    <row r="288" spans="1:17" ht="15" customHeight="1">
      <c r="A288" s="2"/>
      <c r="B288" s="11">
        <v>282</v>
      </c>
      <c r="C288" s="12" t="s">
        <v>580</v>
      </c>
      <c r="D288" s="13" t="s">
        <v>581</v>
      </c>
      <c r="E288" s="14">
        <v>772.3553</v>
      </c>
      <c r="F288" s="14">
        <v>832.2405500000001</v>
      </c>
      <c r="G288" s="14">
        <v>852.97583</v>
      </c>
      <c r="H288" s="14">
        <v>681.76436</v>
      </c>
      <c r="I288" s="14">
        <v>554.45704</v>
      </c>
      <c r="J288" s="14">
        <v>486.30708000000004</v>
      </c>
      <c r="K288" s="14">
        <v>929.2950400000001</v>
      </c>
      <c r="L288" s="14">
        <v>406.68171</v>
      </c>
      <c r="M288" s="14">
        <v>759.11842</v>
      </c>
      <c r="N288" s="14">
        <v>424.1928</v>
      </c>
      <c r="O288" s="14">
        <v>394.66374</v>
      </c>
      <c r="P288" s="14">
        <v>745.94939</v>
      </c>
      <c r="Q288" s="15">
        <v>7840.001259999999</v>
      </c>
    </row>
    <row r="289" spans="1:17" ht="15" customHeight="1">
      <c r="A289" s="2"/>
      <c r="B289" s="11">
        <v>283</v>
      </c>
      <c r="C289" s="12" t="s">
        <v>582</v>
      </c>
      <c r="D289" s="13" t="s">
        <v>583</v>
      </c>
      <c r="E289" s="14">
        <v>568.18835</v>
      </c>
      <c r="F289" s="14">
        <v>370.8029</v>
      </c>
      <c r="G289" s="14">
        <v>440.4428</v>
      </c>
      <c r="H289" s="14">
        <v>444.48855</v>
      </c>
      <c r="I289" s="14">
        <v>915.43906</v>
      </c>
      <c r="J289" s="14">
        <v>539.2775300000001</v>
      </c>
      <c r="K289" s="14">
        <v>339.32733</v>
      </c>
      <c r="L289" s="14">
        <v>1078.89545</v>
      </c>
      <c r="M289" s="14">
        <v>1222.3596699999998</v>
      </c>
      <c r="N289" s="14">
        <v>695.48914</v>
      </c>
      <c r="O289" s="14">
        <v>628.75036</v>
      </c>
      <c r="P289" s="14">
        <v>554.9749300000001</v>
      </c>
      <c r="Q289" s="15">
        <v>7798.43607</v>
      </c>
    </row>
    <row r="290" spans="1:17" ht="15">
      <c r="A290" s="2"/>
      <c r="B290" s="11">
        <v>284</v>
      </c>
      <c r="C290" s="12" t="s">
        <v>584</v>
      </c>
      <c r="D290" s="13" t="s">
        <v>585</v>
      </c>
      <c r="E290" s="14">
        <v>499.1187</v>
      </c>
      <c r="F290" s="14">
        <v>261.51936</v>
      </c>
      <c r="G290" s="14">
        <v>763.62581</v>
      </c>
      <c r="H290" s="14">
        <v>525.59934</v>
      </c>
      <c r="I290" s="14">
        <v>614.71984</v>
      </c>
      <c r="J290" s="14">
        <v>777.08188</v>
      </c>
      <c r="K290" s="14">
        <v>594.86708</v>
      </c>
      <c r="L290" s="14">
        <v>790.0554000000001</v>
      </c>
      <c r="M290" s="14">
        <v>824.3360799999999</v>
      </c>
      <c r="N290" s="14">
        <v>628.3335999999999</v>
      </c>
      <c r="O290" s="14">
        <v>879.396</v>
      </c>
      <c r="P290" s="14">
        <v>579.766</v>
      </c>
      <c r="Q290" s="15">
        <v>7738.419089999999</v>
      </c>
    </row>
    <row r="291" spans="1:17" ht="15" customHeight="1">
      <c r="A291" s="2"/>
      <c r="B291" s="11">
        <v>285</v>
      </c>
      <c r="C291" s="12" t="s">
        <v>586</v>
      </c>
      <c r="D291" s="13" t="s">
        <v>587</v>
      </c>
      <c r="E291" s="14">
        <v>3851.82745</v>
      </c>
      <c r="F291" s="14">
        <v>79.79411999999999</v>
      </c>
      <c r="G291" s="14">
        <v>9.073</v>
      </c>
      <c r="H291" s="14">
        <v>67.25</v>
      </c>
      <c r="I291" s="14">
        <v>0</v>
      </c>
      <c r="J291" s="14">
        <v>158.48763</v>
      </c>
      <c r="K291" s="14">
        <v>64.94333999999999</v>
      </c>
      <c r="L291" s="14">
        <v>269</v>
      </c>
      <c r="M291" s="14">
        <v>1345.08603</v>
      </c>
      <c r="N291" s="14">
        <v>623.3176500000001</v>
      </c>
      <c r="O291" s="14">
        <v>1109.15348</v>
      </c>
      <c r="P291" s="14">
        <v>15.441180000000001</v>
      </c>
      <c r="Q291" s="15">
        <v>7593.373879999999</v>
      </c>
    </row>
    <row r="292" spans="1:17" ht="15" customHeight="1">
      <c r="A292" s="2"/>
      <c r="B292" s="11">
        <v>286</v>
      </c>
      <c r="C292" s="12" t="s">
        <v>588</v>
      </c>
      <c r="D292" s="13" t="s">
        <v>589</v>
      </c>
      <c r="E292" s="14">
        <v>536.12066</v>
      </c>
      <c r="F292" s="14">
        <v>376.22123999999997</v>
      </c>
      <c r="G292" s="14">
        <v>563.03783</v>
      </c>
      <c r="H292" s="14">
        <v>976.10166</v>
      </c>
      <c r="I292" s="14">
        <v>302.4773</v>
      </c>
      <c r="J292" s="14">
        <v>470.3551</v>
      </c>
      <c r="K292" s="14">
        <v>774.36275</v>
      </c>
      <c r="L292" s="14">
        <v>576.6959499999999</v>
      </c>
      <c r="M292" s="14">
        <v>474.14185</v>
      </c>
      <c r="N292" s="14">
        <v>690.8574</v>
      </c>
      <c r="O292" s="14">
        <v>843.08267</v>
      </c>
      <c r="P292" s="14">
        <v>993.06016</v>
      </c>
      <c r="Q292" s="15">
        <v>7576.51457</v>
      </c>
    </row>
    <row r="293" spans="1:17" ht="15" customHeight="1">
      <c r="A293" s="2"/>
      <c r="B293" s="11">
        <v>287</v>
      </c>
      <c r="C293" s="12" t="s">
        <v>590</v>
      </c>
      <c r="D293" s="13" t="s">
        <v>591</v>
      </c>
      <c r="E293" s="14">
        <v>418.83112</v>
      </c>
      <c r="F293" s="14">
        <v>469.0376</v>
      </c>
      <c r="G293" s="14">
        <v>412.9904</v>
      </c>
      <c r="H293" s="14">
        <v>873.25892</v>
      </c>
      <c r="I293" s="14">
        <v>869.76712</v>
      </c>
      <c r="J293" s="14">
        <v>562.50729</v>
      </c>
      <c r="K293" s="14">
        <v>416.31304</v>
      </c>
      <c r="L293" s="14">
        <v>491.2912</v>
      </c>
      <c r="M293" s="14">
        <v>516.99008</v>
      </c>
      <c r="N293" s="14">
        <v>855.84968</v>
      </c>
      <c r="O293" s="14">
        <v>929.1402800000001</v>
      </c>
      <c r="P293" s="14">
        <v>717.91439</v>
      </c>
      <c r="Q293" s="15">
        <v>7533.89112</v>
      </c>
    </row>
    <row r="294" spans="1:17" ht="15" customHeight="1">
      <c r="A294" s="2"/>
      <c r="B294" s="11">
        <v>288</v>
      </c>
      <c r="C294" s="12" t="s">
        <v>592</v>
      </c>
      <c r="D294" s="13" t="s">
        <v>593</v>
      </c>
      <c r="E294" s="14">
        <v>588.10091</v>
      </c>
      <c r="F294" s="14">
        <v>435.63901</v>
      </c>
      <c r="G294" s="14">
        <v>401.58171999999996</v>
      </c>
      <c r="H294" s="14">
        <v>806.48076</v>
      </c>
      <c r="I294" s="14">
        <v>600.7984399999999</v>
      </c>
      <c r="J294" s="14">
        <v>341.89592</v>
      </c>
      <c r="K294" s="14">
        <v>559.5618499999999</v>
      </c>
      <c r="L294" s="14">
        <v>1156.19233</v>
      </c>
      <c r="M294" s="14">
        <v>534.94073</v>
      </c>
      <c r="N294" s="14">
        <v>819.1075699999999</v>
      </c>
      <c r="O294" s="14">
        <v>652.1716</v>
      </c>
      <c r="P294" s="14">
        <v>544.7049599999999</v>
      </c>
      <c r="Q294" s="15">
        <v>7441.1758</v>
      </c>
    </row>
    <row r="295" spans="1:17" ht="15" customHeight="1">
      <c r="A295" s="2"/>
      <c r="B295" s="11">
        <v>289</v>
      </c>
      <c r="C295" s="12" t="s">
        <v>594</v>
      </c>
      <c r="D295" s="13" t="s">
        <v>595</v>
      </c>
      <c r="E295" s="14">
        <v>395.18566</v>
      </c>
      <c r="F295" s="14">
        <v>373.08067</v>
      </c>
      <c r="G295" s="14">
        <v>274.70269</v>
      </c>
      <c r="H295" s="14">
        <v>731.1197099999999</v>
      </c>
      <c r="I295" s="14">
        <v>557.37986</v>
      </c>
      <c r="J295" s="14">
        <v>701.9896600000001</v>
      </c>
      <c r="K295" s="14">
        <v>785.10748</v>
      </c>
      <c r="L295" s="14">
        <v>1021.19076</v>
      </c>
      <c r="M295" s="14">
        <v>999.81114</v>
      </c>
      <c r="N295" s="14">
        <v>668.5836999999999</v>
      </c>
      <c r="O295" s="14">
        <v>479.65188</v>
      </c>
      <c r="P295" s="14">
        <v>446.46184999999997</v>
      </c>
      <c r="Q295" s="15">
        <v>7434.26506</v>
      </c>
    </row>
    <row r="296" spans="1:17" ht="15" customHeight="1">
      <c r="A296" s="2"/>
      <c r="B296" s="11">
        <v>290</v>
      </c>
      <c r="C296" s="12" t="s">
        <v>596</v>
      </c>
      <c r="D296" s="13" t="s">
        <v>597</v>
      </c>
      <c r="E296" s="14">
        <v>417.22921</v>
      </c>
      <c r="F296" s="14">
        <v>433.73845</v>
      </c>
      <c r="G296" s="14">
        <v>1003.42976</v>
      </c>
      <c r="H296" s="14">
        <v>715.0986800000001</v>
      </c>
      <c r="I296" s="14">
        <v>550.97488</v>
      </c>
      <c r="J296" s="14">
        <v>341.06403</v>
      </c>
      <c r="K296" s="14">
        <v>761.18663</v>
      </c>
      <c r="L296" s="14">
        <v>556.20186</v>
      </c>
      <c r="M296" s="14">
        <v>536.03168</v>
      </c>
      <c r="N296" s="14">
        <v>1053.72685</v>
      </c>
      <c r="O296" s="14">
        <v>316.9912</v>
      </c>
      <c r="P296" s="14">
        <v>693.58529</v>
      </c>
      <c r="Q296" s="15">
        <v>7379.25852</v>
      </c>
    </row>
    <row r="297" spans="1:17" ht="15" customHeight="1">
      <c r="A297" s="2"/>
      <c r="B297" s="11">
        <v>291</v>
      </c>
      <c r="C297" s="12" t="s">
        <v>598</v>
      </c>
      <c r="D297" s="13" t="s">
        <v>599</v>
      </c>
      <c r="E297" s="14">
        <v>703.96073</v>
      </c>
      <c r="F297" s="14">
        <v>722.35672</v>
      </c>
      <c r="G297" s="14">
        <v>346.19076</v>
      </c>
      <c r="H297" s="14">
        <v>895.55976</v>
      </c>
      <c r="I297" s="14">
        <v>734.50783</v>
      </c>
      <c r="J297" s="14">
        <v>453.42444</v>
      </c>
      <c r="K297" s="14">
        <v>328.11456</v>
      </c>
      <c r="L297" s="14">
        <v>810.35539</v>
      </c>
      <c r="M297" s="14">
        <v>325.32046</v>
      </c>
      <c r="N297" s="14">
        <v>432.81062</v>
      </c>
      <c r="O297" s="14">
        <v>674.0957900000001</v>
      </c>
      <c r="P297" s="14">
        <v>915.6897299999999</v>
      </c>
      <c r="Q297" s="15">
        <v>7342.3867900000005</v>
      </c>
    </row>
    <row r="298" spans="1:17" ht="15">
      <c r="A298" s="2"/>
      <c r="B298" s="11">
        <v>292</v>
      </c>
      <c r="C298" s="12" t="s">
        <v>600</v>
      </c>
      <c r="D298" s="13" t="s">
        <v>601</v>
      </c>
      <c r="E298" s="14">
        <v>1482.15354</v>
      </c>
      <c r="F298" s="14">
        <v>1203.5335</v>
      </c>
      <c r="G298" s="14">
        <v>1371.625</v>
      </c>
      <c r="H298" s="14">
        <v>717.19277</v>
      </c>
      <c r="I298" s="14">
        <v>682.6893</v>
      </c>
      <c r="J298" s="14">
        <v>590.25255</v>
      </c>
      <c r="K298" s="14">
        <v>382.11584000000005</v>
      </c>
      <c r="L298" s="14">
        <v>218.47902</v>
      </c>
      <c r="M298" s="14">
        <v>81.03048</v>
      </c>
      <c r="N298" s="14">
        <v>30.19621</v>
      </c>
      <c r="O298" s="14">
        <v>107.05605</v>
      </c>
      <c r="P298" s="14">
        <v>418.0721</v>
      </c>
      <c r="Q298" s="15">
        <v>7284.396360000001</v>
      </c>
    </row>
    <row r="299" spans="1:17" ht="15" customHeight="1">
      <c r="A299" s="2"/>
      <c r="B299" s="11">
        <v>293</v>
      </c>
      <c r="C299" s="12" t="s">
        <v>602</v>
      </c>
      <c r="D299" s="13" t="s">
        <v>603</v>
      </c>
      <c r="E299" s="14">
        <v>372.08218</v>
      </c>
      <c r="F299" s="14">
        <v>397.12475</v>
      </c>
      <c r="G299" s="14">
        <v>494.42024</v>
      </c>
      <c r="H299" s="14">
        <v>483.13086</v>
      </c>
      <c r="I299" s="14">
        <v>416.76201000000003</v>
      </c>
      <c r="J299" s="14">
        <v>448.42644</v>
      </c>
      <c r="K299" s="14">
        <v>641.2086400000001</v>
      </c>
      <c r="L299" s="14">
        <v>715.60502</v>
      </c>
      <c r="M299" s="14">
        <v>800.56605</v>
      </c>
      <c r="N299" s="14">
        <v>944.3772700000001</v>
      </c>
      <c r="O299" s="14">
        <v>934.47214</v>
      </c>
      <c r="P299" s="14">
        <v>629.8203599999999</v>
      </c>
      <c r="Q299" s="15">
        <v>7277.99596</v>
      </c>
    </row>
    <row r="300" spans="1:17" ht="15">
      <c r="A300" s="2"/>
      <c r="B300" s="11">
        <v>294</v>
      </c>
      <c r="C300" s="12" t="s">
        <v>604</v>
      </c>
      <c r="D300" s="13" t="s">
        <v>605</v>
      </c>
      <c r="E300" s="14">
        <v>30.27488</v>
      </c>
      <c r="F300" s="14">
        <v>555.83964</v>
      </c>
      <c r="G300" s="14">
        <v>667.0562</v>
      </c>
      <c r="H300" s="14">
        <v>381.31475</v>
      </c>
      <c r="I300" s="14">
        <v>688.84076</v>
      </c>
      <c r="J300" s="14">
        <v>397.127</v>
      </c>
      <c r="K300" s="14">
        <v>272.61954</v>
      </c>
      <c r="L300" s="14">
        <v>681.25047</v>
      </c>
      <c r="M300" s="14">
        <v>1126.0405600000001</v>
      </c>
      <c r="N300" s="14">
        <v>853.5549</v>
      </c>
      <c r="O300" s="14">
        <v>661.67399</v>
      </c>
      <c r="P300" s="14">
        <v>919.53189</v>
      </c>
      <c r="Q300" s="15">
        <v>7235.124580000001</v>
      </c>
    </row>
    <row r="301" spans="1:17" ht="15" customHeight="1">
      <c r="A301" s="2"/>
      <c r="B301" s="11">
        <v>295</v>
      </c>
      <c r="C301" s="12" t="s">
        <v>606</v>
      </c>
      <c r="D301" s="13" t="s">
        <v>607</v>
      </c>
      <c r="E301" s="14">
        <v>703.32233</v>
      </c>
      <c r="F301" s="14">
        <v>471.61176</v>
      </c>
      <c r="G301" s="14">
        <v>511.25690999999995</v>
      </c>
      <c r="H301" s="14">
        <v>416.75155</v>
      </c>
      <c r="I301" s="14">
        <v>132.62037</v>
      </c>
      <c r="J301" s="14">
        <v>582.35088</v>
      </c>
      <c r="K301" s="14">
        <v>412.10172</v>
      </c>
      <c r="L301" s="14">
        <v>873.18476</v>
      </c>
      <c r="M301" s="14">
        <v>1229.19191</v>
      </c>
      <c r="N301" s="14">
        <v>710.74486</v>
      </c>
      <c r="O301" s="14">
        <v>904.4892600000001</v>
      </c>
      <c r="P301" s="14">
        <v>257.0053</v>
      </c>
      <c r="Q301" s="15">
        <v>7204.63161</v>
      </c>
    </row>
    <row r="302" spans="1:17" ht="15" customHeight="1">
      <c r="A302" s="2"/>
      <c r="B302" s="11">
        <v>296</v>
      </c>
      <c r="C302" s="12" t="s">
        <v>608</v>
      </c>
      <c r="D302" s="13" t="s">
        <v>609</v>
      </c>
      <c r="E302" s="14">
        <v>597.0249</v>
      </c>
      <c r="F302" s="14">
        <v>652.23888</v>
      </c>
      <c r="G302" s="14">
        <v>771.87016</v>
      </c>
      <c r="H302" s="14">
        <v>542.14251</v>
      </c>
      <c r="I302" s="14">
        <v>555.12171</v>
      </c>
      <c r="J302" s="14">
        <v>340.33707</v>
      </c>
      <c r="K302" s="14">
        <v>518.90413</v>
      </c>
      <c r="L302" s="14">
        <v>530.57181</v>
      </c>
      <c r="M302" s="14">
        <v>688.17013</v>
      </c>
      <c r="N302" s="14">
        <v>585.44159</v>
      </c>
      <c r="O302" s="14">
        <v>561.05597</v>
      </c>
      <c r="P302" s="14">
        <v>853.52447</v>
      </c>
      <c r="Q302" s="15">
        <v>7196.403330000002</v>
      </c>
    </row>
    <row r="303" spans="1:17" ht="15" customHeight="1">
      <c r="A303" s="2"/>
      <c r="B303" s="11">
        <v>297</v>
      </c>
      <c r="C303" s="12" t="s">
        <v>610</v>
      </c>
      <c r="D303" s="13" t="s">
        <v>611</v>
      </c>
      <c r="E303" s="14">
        <v>754.35462</v>
      </c>
      <c r="F303" s="14">
        <v>0</v>
      </c>
      <c r="G303" s="14">
        <v>702.69669</v>
      </c>
      <c r="H303" s="14">
        <v>0</v>
      </c>
      <c r="I303" s="14">
        <v>651.19403</v>
      </c>
      <c r="J303" s="14">
        <v>603.66656</v>
      </c>
      <c r="K303" s="14">
        <v>736.01569</v>
      </c>
      <c r="L303" s="14">
        <v>632.25472</v>
      </c>
      <c r="M303" s="14">
        <v>683.39266</v>
      </c>
      <c r="N303" s="14">
        <v>690.96439</v>
      </c>
      <c r="O303" s="14">
        <v>810.95674</v>
      </c>
      <c r="P303" s="14">
        <v>899.70014</v>
      </c>
      <c r="Q303" s="15">
        <v>7165.196239999999</v>
      </c>
    </row>
    <row r="304" spans="1:17" ht="15">
      <c r="A304" s="2"/>
      <c r="B304" s="11">
        <v>298</v>
      </c>
      <c r="C304" s="12" t="s">
        <v>612</v>
      </c>
      <c r="D304" s="13" t="s">
        <v>613</v>
      </c>
      <c r="E304" s="14">
        <v>1533.6953600000002</v>
      </c>
      <c r="F304" s="14">
        <v>1455.7199699999999</v>
      </c>
      <c r="G304" s="14">
        <v>1797.76186</v>
      </c>
      <c r="H304" s="14">
        <v>767.40078</v>
      </c>
      <c r="I304" s="14">
        <v>223.426</v>
      </c>
      <c r="J304" s="14">
        <v>185.48654000000002</v>
      </c>
      <c r="K304" s="14">
        <v>5.4375</v>
      </c>
      <c r="L304" s="14">
        <v>315.34877</v>
      </c>
      <c r="M304" s="14">
        <v>138.22038</v>
      </c>
      <c r="N304" s="14">
        <v>76.28459</v>
      </c>
      <c r="O304" s="14">
        <v>331.30539</v>
      </c>
      <c r="P304" s="14">
        <v>332.93814000000003</v>
      </c>
      <c r="Q304" s="15">
        <v>7163.02528</v>
      </c>
    </row>
    <row r="305" spans="1:17" ht="15" customHeight="1">
      <c r="A305" s="2"/>
      <c r="B305" s="11">
        <v>299</v>
      </c>
      <c r="C305" s="12" t="s">
        <v>614</v>
      </c>
      <c r="D305" s="13" t="s">
        <v>615</v>
      </c>
      <c r="E305" s="14">
        <v>412.86578000000003</v>
      </c>
      <c r="F305" s="14">
        <v>410.23561</v>
      </c>
      <c r="G305" s="14">
        <v>129.01685</v>
      </c>
      <c r="H305" s="14">
        <v>359.83057</v>
      </c>
      <c r="I305" s="14">
        <v>445.61186</v>
      </c>
      <c r="J305" s="14">
        <v>533.9854300000001</v>
      </c>
      <c r="K305" s="14">
        <v>1070.52825</v>
      </c>
      <c r="L305" s="14">
        <v>886.3844799999999</v>
      </c>
      <c r="M305" s="14">
        <v>224.76434</v>
      </c>
      <c r="N305" s="14">
        <v>1680.6164899999999</v>
      </c>
      <c r="O305" s="14">
        <v>170.87002999999999</v>
      </c>
      <c r="P305" s="14">
        <v>837.00431</v>
      </c>
      <c r="Q305" s="15">
        <v>7161.714</v>
      </c>
    </row>
    <row r="306" spans="1:17" ht="15" customHeight="1">
      <c r="A306" s="2"/>
      <c r="B306" s="11">
        <v>300</v>
      </c>
      <c r="C306" s="12" t="s">
        <v>616</v>
      </c>
      <c r="D306" s="13" t="s">
        <v>617</v>
      </c>
      <c r="E306" s="14">
        <v>960.46739</v>
      </c>
      <c r="F306" s="14">
        <v>825.7217099999999</v>
      </c>
      <c r="G306" s="14">
        <v>575.48667</v>
      </c>
      <c r="H306" s="14">
        <v>183.08601000000002</v>
      </c>
      <c r="I306" s="14">
        <v>261.7888</v>
      </c>
      <c r="J306" s="14">
        <v>635.23474</v>
      </c>
      <c r="K306" s="14">
        <v>1560.45055</v>
      </c>
      <c r="L306" s="14">
        <v>494.92341999999996</v>
      </c>
      <c r="M306" s="14">
        <v>621.20844</v>
      </c>
      <c r="N306" s="14">
        <v>300.70301</v>
      </c>
      <c r="O306" s="14">
        <v>178.42532999999997</v>
      </c>
      <c r="P306" s="14">
        <v>562.17917</v>
      </c>
      <c r="Q306" s="15">
        <v>7159.6752400000005</v>
      </c>
    </row>
    <row r="307" spans="1:17" ht="15" customHeight="1">
      <c r="A307" s="2"/>
      <c r="B307" s="11">
        <v>301</v>
      </c>
      <c r="C307" s="12" t="s">
        <v>618</v>
      </c>
      <c r="D307" s="13" t="s">
        <v>619</v>
      </c>
      <c r="E307" s="14">
        <v>241.74874</v>
      </c>
      <c r="F307" s="14">
        <v>480.88018</v>
      </c>
      <c r="G307" s="14">
        <v>646.40307</v>
      </c>
      <c r="H307" s="14">
        <v>139.43838</v>
      </c>
      <c r="I307" s="14">
        <v>926.6856899999999</v>
      </c>
      <c r="J307" s="14">
        <v>520.70131</v>
      </c>
      <c r="K307" s="14">
        <v>396.31687</v>
      </c>
      <c r="L307" s="14">
        <v>632.74637</v>
      </c>
      <c r="M307" s="14">
        <v>581.83288</v>
      </c>
      <c r="N307" s="14">
        <v>601.7349399999999</v>
      </c>
      <c r="O307" s="14">
        <v>1380.51144</v>
      </c>
      <c r="P307" s="14">
        <v>610.2845699999999</v>
      </c>
      <c r="Q307" s="15">
        <v>7159.28444</v>
      </c>
    </row>
    <row r="308" spans="1:17" ht="15" customHeight="1">
      <c r="A308" s="2"/>
      <c r="B308" s="11">
        <v>302</v>
      </c>
      <c r="C308" s="12" t="s">
        <v>620</v>
      </c>
      <c r="D308" s="13" t="s">
        <v>621</v>
      </c>
      <c r="E308" s="14">
        <v>695.33055</v>
      </c>
      <c r="F308" s="14">
        <v>520.04669</v>
      </c>
      <c r="G308" s="14">
        <v>511.53756</v>
      </c>
      <c r="H308" s="14">
        <v>674.3795600000001</v>
      </c>
      <c r="I308" s="14">
        <v>446.18271999999996</v>
      </c>
      <c r="J308" s="14">
        <v>766.70814</v>
      </c>
      <c r="K308" s="14">
        <v>714.01367</v>
      </c>
      <c r="L308" s="14">
        <v>669.3569</v>
      </c>
      <c r="M308" s="14">
        <v>460.58989</v>
      </c>
      <c r="N308" s="14">
        <v>630.0888100000001</v>
      </c>
      <c r="O308" s="14">
        <v>451.87803</v>
      </c>
      <c r="P308" s="14">
        <v>509.64207</v>
      </c>
      <c r="Q308" s="15">
        <v>7049.75459</v>
      </c>
    </row>
    <row r="309" spans="1:17" ht="15" customHeight="1">
      <c r="A309" s="2"/>
      <c r="B309" s="11">
        <v>303</v>
      </c>
      <c r="C309" s="12" t="s">
        <v>622</v>
      </c>
      <c r="D309" s="13" t="s">
        <v>623</v>
      </c>
      <c r="E309" s="14">
        <v>1130.6486</v>
      </c>
      <c r="F309" s="14">
        <v>586.93138</v>
      </c>
      <c r="G309" s="14">
        <v>333.55240999999995</v>
      </c>
      <c r="H309" s="14">
        <v>641.25003</v>
      </c>
      <c r="I309" s="14">
        <v>465.23721</v>
      </c>
      <c r="J309" s="14">
        <v>494.95245</v>
      </c>
      <c r="K309" s="14">
        <v>288.97534</v>
      </c>
      <c r="L309" s="14">
        <v>1139.7974299999998</v>
      </c>
      <c r="M309" s="14">
        <v>426.7447</v>
      </c>
      <c r="N309" s="14">
        <v>902.56827</v>
      </c>
      <c r="O309" s="14">
        <v>314.1415</v>
      </c>
      <c r="P309" s="14">
        <v>283.51804</v>
      </c>
      <c r="Q309" s="15">
        <v>7008.317359999999</v>
      </c>
    </row>
    <row r="310" spans="1:17" ht="15" customHeight="1">
      <c r="A310" s="2"/>
      <c r="B310" s="11">
        <v>304</v>
      </c>
      <c r="C310" s="12" t="s">
        <v>624</v>
      </c>
      <c r="D310" s="13" t="s">
        <v>625</v>
      </c>
      <c r="E310" s="14">
        <v>451.18417999999997</v>
      </c>
      <c r="F310" s="14">
        <v>431.74240000000003</v>
      </c>
      <c r="G310" s="14">
        <v>407.6553</v>
      </c>
      <c r="H310" s="14">
        <v>427.21675</v>
      </c>
      <c r="I310" s="14">
        <v>471.55546000000004</v>
      </c>
      <c r="J310" s="14">
        <v>453.25574</v>
      </c>
      <c r="K310" s="14">
        <v>599.5881800000001</v>
      </c>
      <c r="L310" s="14">
        <v>780.165</v>
      </c>
      <c r="M310" s="14">
        <v>584.65629</v>
      </c>
      <c r="N310" s="14">
        <v>765.70225</v>
      </c>
      <c r="O310" s="14">
        <v>854.27071</v>
      </c>
      <c r="P310" s="14">
        <v>777.4263199999999</v>
      </c>
      <c r="Q310" s="15">
        <v>7004.4185800000005</v>
      </c>
    </row>
    <row r="311" spans="1:17" ht="15" customHeight="1">
      <c r="A311" s="2"/>
      <c r="B311" s="11">
        <v>305</v>
      </c>
      <c r="C311" s="12" t="s">
        <v>626</v>
      </c>
      <c r="D311" s="13" t="s">
        <v>627</v>
      </c>
      <c r="E311" s="14">
        <v>546.69422</v>
      </c>
      <c r="F311" s="14">
        <v>319.51793</v>
      </c>
      <c r="G311" s="14">
        <v>508.08594</v>
      </c>
      <c r="H311" s="14">
        <v>948.966</v>
      </c>
      <c r="I311" s="14">
        <v>385.0331</v>
      </c>
      <c r="J311" s="14">
        <v>527.20028</v>
      </c>
      <c r="K311" s="14">
        <v>73.05860000000001</v>
      </c>
      <c r="L311" s="14">
        <v>598.00089</v>
      </c>
      <c r="M311" s="14">
        <v>643.09599</v>
      </c>
      <c r="N311" s="14">
        <v>817.17538</v>
      </c>
      <c r="O311" s="14">
        <v>902.52588</v>
      </c>
      <c r="P311" s="14">
        <v>729.46064</v>
      </c>
      <c r="Q311" s="15">
        <v>6998.81485</v>
      </c>
    </row>
    <row r="312" spans="1:17" ht="15" customHeight="1">
      <c r="A312" s="2"/>
      <c r="B312" s="11">
        <v>306</v>
      </c>
      <c r="C312" s="12" t="s">
        <v>628</v>
      </c>
      <c r="D312" s="13" t="s">
        <v>629</v>
      </c>
      <c r="E312" s="14">
        <v>767.1856</v>
      </c>
      <c r="F312" s="14">
        <v>52.67864</v>
      </c>
      <c r="G312" s="14">
        <v>76.52072</v>
      </c>
      <c r="H312" s="14">
        <v>89.16836</v>
      </c>
      <c r="I312" s="14">
        <v>930.5869399999999</v>
      </c>
      <c r="J312" s="14">
        <v>234.34217</v>
      </c>
      <c r="K312" s="14">
        <v>6.2487200000000005</v>
      </c>
      <c r="L312" s="14">
        <v>2419.90868</v>
      </c>
      <c r="M312" s="14">
        <v>1591.78357</v>
      </c>
      <c r="N312" s="14">
        <v>521.39487</v>
      </c>
      <c r="O312" s="14">
        <v>70.05275999999999</v>
      </c>
      <c r="P312" s="14">
        <v>213.58266</v>
      </c>
      <c r="Q312" s="15">
        <v>6973.453689999999</v>
      </c>
    </row>
    <row r="313" spans="1:17" ht="15" customHeight="1">
      <c r="A313" s="2"/>
      <c r="B313" s="11">
        <v>307</v>
      </c>
      <c r="C313" s="12" t="s">
        <v>630</v>
      </c>
      <c r="D313" s="13" t="s">
        <v>631</v>
      </c>
      <c r="E313" s="14">
        <v>467.73069</v>
      </c>
      <c r="F313" s="14">
        <v>383.48119</v>
      </c>
      <c r="G313" s="14">
        <v>445.95202</v>
      </c>
      <c r="H313" s="14">
        <v>699.16529</v>
      </c>
      <c r="I313" s="14">
        <v>634.45598</v>
      </c>
      <c r="J313" s="14">
        <v>229.47168</v>
      </c>
      <c r="K313" s="14">
        <v>587.0284300000001</v>
      </c>
      <c r="L313" s="14">
        <v>668.29029</v>
      </c>
      <c r="M313" s="14">
        <v>607.5150500000001</v>
      </c>
      <c r="N313" s="14">
        <v>581.41665</v>
      </c>
      <c r="O313" s="14">
        <v>661.2079399999999</v>
      </c>
      <c r="P313" s="14">
        <v>943.57223</v>
      </c>
      <c r="Q313" s="15">
        <v>6909.28744</v>
      </c>
    </row>
    <row r="314" spans="1:17" ht="15">
      <c r="A314" s="2"/>
      <c r="B314" s="11">
        <v>308</v>
      </c>
      <c r="C314" s="12" t="s">
        <v>632</v>
      </c>
      <c r="D314" s="13" t="s">
        <v>633</v>
      </c>
      <c r="E314" s="14">
        <v>519.80265</v>
      </c>
      <c r="F314" s="14">
        <v>459.58608000000004</v>
      </c>
      <c r="G314" s="14">
        <v>680.59282</v>
      </c>
      <c r="H314" s="14">
        <v>781.0755</v>
      </c>
      <c r="I314" s="14">
        <v>689.03228</v>
      </c>
      <c r="J314" s="14">
        <v>494.28040999999996</v>
      </c>
      <c r="K314" s="14">
        <v>485.15184000000005</v>
      </c>
      <c r="L314" s="14">
        <v>450.01862</v>
      </c>
      <c r="M314" s="14">
        <v>504.58684999999997</v>
      </c>
      <c r="N314" s="14">
        <v>634.47749</v>
      </c>
      <c r="O314" s="14">
        <v>675.46677</v>
      </c>
      <c r="P314" s="14">
        <v>505.61163</v>
      </c>
      <c r="Q314" s="15">
        <v>6879.68294</v>
      </c>
    </row>
    <row r="315" spans="1:17" ht="15" customHeight="1">
      <c r="A315" s="2"/>
      <c r="B315" s="11">
        <v>309</v>
      </c>
      <c r="C315" s="12" t="s">
        <v>634</v>
      </c>
      <c r="D315" s="13" t="s">
        <v>635</v>
      </c>
      <c r="E315" s="14">
        <v>1842.88635</v>
      </c>
      <c r="F315" s="14">
        <v>2286.59097</v>
      </c>
      <c r="G315" s="14">
        <v>694.95862</v>
      </c>
      <c r="H315" s="14">
        <v>236.15636999999998</v>
      </c>
      <c r="I315" s="14">
        <v>174.84903</v>
      </c>
      <c r="J315" s="14">
        <v>485.38708</v>
      </c>
      <c r="K315" s="14">
        <v>7.59371</v>
      </c>
      <c r="L315" s="14">
        <v>168.5517</v>
      </c>
      <c r="M315" s="14">
        <v>91.44481</v>
      </c>
      <c r="N315" s="14">
        <v>135.33408</v>
      </c>
      <c r="O315" s="14">
        <v>375.23515000000003</v>
      </c>
      <c r="P315" s="14">
        <v>340.42013000000003</v>
      </c>
      <c r="Q315" s="15">
        <v>6839.408000000001</v>
      </c>
    </row>
    <row r="316" spans="1:17" ht="15" customHeight="1">
      <c r="A316" s="2"/>
      <c r="B316" s="11">
        <v>310</v>
      </c>
      <c r="C316" s="12" t="s">
        <v>636</v>
      </c>
      <c r="D316" s="13" t="s">
        <v>637</v>
      </c>
      <c r="E316" s="14">
        <v>487.71977000000004</v>
      </c>
      <c r="F316" s="14">
        <v>622.95887</v>
      </c>
      <c r="G316" s="14">
        <v>474.35713</v>
      </c>
      <c r="H316" s="14">
        <v>611.55389</v>
      </c>
      <c r="I316" s="14">
        <v>505.5154</v>
      </c>
      <c r="J316" s="14">
        <v>727.44247</v>
      </c>
      <c r="K316" s="14">
        <v>651.0463000000001</v>
      </c>
      <c r="L316" s="14">
        <v>769.1964499999999</v>
      </c>
      <c r="M316" s="14">
        <v>543.36747</v>
      </c>
      <c r="N316" s="14">
        <v>687.87926</v>
      </c>
      <c r="O316" s="14">
        <v>451.21006</v>
      </c>
      <c r="P316" s="14">
        <v>306.14191999999997</v>
      </c>
      <c r="Q316" s="15">
        <v>6838.3889899999995</v>
      </c>
    </row>
    <row r="317" spans="1:17" ht="15" customHeight="1">
      <c r="A317" s="2"/>
      <c r="B317" s="11">
        <v>311</v>
      </c>
      <c r="C317" s="12" t="s">
        <v>638</v>
      </c>
      <c r="D317" s="13" t="s">
        <v>639</v>
      </c>
      <c r="E317" s="14">
        <v>494.36712</v>
      </c>
      <c r="F317" s="14">
        <v>46.20666000000001</v>
      </c>
      <c r="G317" s="14">
        <v>2011.47007</v>
      </c>
      <c r="H317" s="14">
        <v>893.7302</v>
      </c>
      <c r="I317" s="14">
        <v>923.6223100000001</v>
      </c>
      <c r="J317" s="14">
        <v>575.17522</v>
      </c>
      <c r="K317" s="14">
        <v>404.89198</v>
      </c>
      <c r="L317" s="14">
        <v>395.26814</v>
      </c>
      <c r="M317" s="14">
        <v>319.32124</v>
      </c>
      <c r="N317" s="14">
        <v>229.09988</v>
      </c>
      <c r="O317" s="14">
        <v>336.95946000000004</v>
      </c>
      <c r="P317" s="14">
        <v>190.00245999999999</v>
      </c>
      <c r="Q317" s="15">
        <v>6820.11474</v>
      </c>
    </row>
    <row r="318" spans="1:17" ht="15" customHeight="1">
      <c r="A318" s="2"/>
      <c r="B318" s="11">
        <v>312</v>
      </c>
      <c r="C318" s="12" t="s">
        <v>640</v>
      </c>
      <c r="D318" s="13" t="s">
        <v>641</v>
      </c>
      <c r="E318" s="14">
        <v>1236.87166</v>
      </c>
      <c r="F318" s="14">
        <v>974.69463</v>
      </c>
      <c r="G318" s="14">
        <v>718.55</v>
      </c>
      <c r="H318" s="14">
        <v>713.40111</v>
      </c>
      <c r="I318" s="14">
        <v>598.26764</v>
      </c>
      <c r="J318" s="14">
        <v>575.9251700000001</v>
      </c>
      <c r="K318" s="14">
        <v>74.88127</v>
      </c>
      <c r="L318" s="14">
        <v>164.335</v>
      </c>
      <c r="M318" s="14">
        <v>163.8245</v>
      </c>
      <c r="N318" s="14">
        <v>155.18173000000002</v>
      </c>
      <c r="O318" s="14">
        <v>447.239</v>
      </c>
      <c r="P318" s="14">
        <v>906.76982</v>
      </c>
      <c r="Q318" s="15">
        <v>6729.94153</v>
      </c>
    </row>
    <row r="319" spans="1:17" ht="15" customHeight="1">
      <c r="A319" s="2"/>
      <c r="B319" s="11">
        <v>313</v>
      </c>
      <c r="C319" s="12" t="s">
        <v>642</v>
      </c>
      <c r="D319" s="13" t="s">
        <v>643</v>
      </c>
      <c r="E319" s="14">
        <v>2026.079</v>
      </c>
      <c r="F319" s="14">
        <v>226.913</v>
      </c>
      <c r="G319" s="14">
        <v>1173.27325</v>
      </c>
      <c r="H319" s="14">
        <v>869.57737</v>
      </c>
      <c r="I319" s="14">
        <v>857.5940400000001</v>
      </c>
      <c r="J319" s="14">
        <v>472.9796</v>
      </c>
      <c r="K319" s="14">
        <v>73.2908</v>
      </c>
      <c r="L319" s="14">
        <v>157.2248</v>
      </c>
      <c r="M319" s="14">
        <v>313.76140000000004</v>
      </c>
      <c r="N319" s="14">
        <v>177.1323</v>
      </c>
      <c r="O319" s="14">
        <v>208.04362</v>
      </c>
      <c r="P319" s="14">
        <v>143.472</v>
      </c>
      <c r="Q319" s="15">
        <v>6699.34118</v>
      </c>
    </row>
    <row r="320" spans="1:17" ht="15" customHeight="1">
      <c r="A320" s="2"/>
      <c r="B320" s="11">
        <v>314</v>
      </c>
      <c r="C320" s="12" t="s">
        <v>644</v>
      </c>
      <c r="D320" s="13" t="s">
        <v>645</v>
      </c>
      <c r="E320" s="14">
        <v>510.92607</v>
      </c>
      <c r="F320" s="14">
        <v>1.413</v>
      </c>
      <c r="G320" s="14">
        <v>31.25162</v>
      </c>
      <c r="H320" s="14">
        <v>272.54086</v>
      </c>
      <c r="I320" s="14">
        <v>386.77575</v>
      </c>
      <c r="J320" s="14">
        <v>475.87232</v>
      </c>
      <c r="K320" s="14">
        <v>345.12707</v>
      </c>
      <c r="L320" s="14">
        <v>1041.11257</v>
      </c>
      <c r="M320" s="14">
        <v>822.61222</v>
      </c>
      <c r="N320" s="14">
        <v>1064.28917</v>
      </c>
      <c r="O320" s="14">
        <v>1336.61428</v>
      </c>
      <c r="P320" s="14">
        <v>397.15371999999996</v>
      </c>
      <c r="Q320" s="15">
        <v>6685.68865</v>
      </c>
    </row>
    <row r="321" spans="1:17" ht="15" customHeight="1">
      <c r="A321" s="2"/>
      <c r="B321" s="11">
        <v>315</v>
      </c>
      <c r="C321" s="12" t="s">
        <v>646</v>
      </c>
      <c r="D321" s="13" t="s">
        <v>647</v>
      </c>
      <c r="E321" s="14">
        <v>690.407</v>
      </c>
      <c r="F321" s="14">
        <v>487.75131</v>
      </c>
      <c r="G321" s="14">
        <v>676.06585</v>
      </c>
      <c r="H321" s="14">
        <v>642.0493100000001</v>
      </c>
      <c r="I321" s="14">
        <v>578.04575</v>
      </c>
      <c r="J321" s="14">
        <v>687.5441999999999</v>
      </c>
      <c r="K321" s="14">
        <v>589.988</v>
      </c>
      <c r="L321" s="14">
        <v>446.92027</v>
      </c>
      <c r="M321" s="14">
        <v>406.471</v>
      </c>
      <c r="N321" s="14">
        <v>392.8665</v>
      </c>
      <c r="O321" s="14">
        <v>648.2525</v>
      </c>
      <c r="P321" s="14">
        <v>407.2285</v>
      </c>
      <c r="Q321" s="15">
        <v>6653.59019</v>
      </c>
    </row>
    <row r="322" spans="1:17" ht="15" customHeight="1">
      <c r="A322" s="2"/>
      <c r="B322" s="11">
        <v>316</v>
      </c>
      <c r="C322" s="12" t="s">
        <v>648</v>
      </c>
      <c r="D322" s="13" t="s">
        <v>649</v>
      </c>
      <c r="E322" s="14">
        <v>750.92867</v>
      </c>
      <c r="F322" s="14">
        <v>796.05797</v>
      </c>
      <c r="G322" s="14">
        <v>721.3125</v>
      </c>
      <c r="H322" s="14">
        <v>349.78540000000004</v>
      </c>
      <c r="I322" s="14">
        <v>481.52711999999997</v>
      </c>
      <c r="J322" s="14">
        <v>363.07931</v>
      </c>
      <c r="K322" s="14">
        <v>371.66837</v>
      </c>
      <c r="L322" s="14">
        <v>739.68711</v>
      </c>
      <c r="M322" s="14">
        <v>592.0670600000001</v>
      </c>
      <c r="N322" s="14">
        <v>305.15401</v>
      </c>
      <c r="O322" s="14">
        <v>645.13277</v>
      </c>
      <c r="P322" s="14">
        <v>513.06239</v>
      </c>
      <c r="Q322" s="15">
        <v>6629.4626800000015</v>
      </c>
    </row>
    <row r="323" spans="1:17" ht="15" customHeight="1">
      <c r="A323" s="2"/>
      <c r="B323" s="11">
        <v>317</v>
      </c>
      <c r="C323" s="12" t="s">
        <v>650</v>
      </c>
      <c r="D323" s="13" t="s">
        <v>651</v>
      </c>
      <c r="E323" s="14">
        <v>133.11126000000002</v>
      </c>
      <c r="F323" s="14">
        <v>6.5534</v>
      </c>
      <c r="G323" s="14">
        <v>3.9987600000000003</v>
      </c>
      <c r="H323" s="14">
        <v>106.73267</v>
      </c>
      <c r="I323" s="14">
        <v>177.94068</v>
      </c>
      <c r="J323" s="14">
        <v>0.018</v>
      </c>
      <c r="K323" s="14">
        <v>160.07338000000001</v>
      </c>
      <c r="L323" s="14">
        <v>601.9905699999999</v>
      </c>
      <c r="M323" s="14">
        <v>1119.1913</v>
      </c>
      <c r="N323" s="14">
        <v>1635.8441200000002</v>
      </c>
      <c r="O323" s="14">
        <v>1524.357</v>
      </c>
      <c r="P323" s="14">
        <v>1145.25514</v>
      </c>
      <c r="Q323" s="15">
        <v>6615.06628</v>
      </c>
    </row>
    <row r="324" spans="1:17" ht="15" customHeight="1">
      <c r="A324" s="2"/>
      <c r="B324" s="11">
        <v>318</v>
      </c>
      <c r="C324" s="12" t="s">
        <v>652</v>
      </c>
      <c r="D324" s="13" t="s">
        <v>653</v>
      </c>
      <c r="E324" s="14">
        <v>441.88797999999997</v>
      </c>
      <c r="F324" s="14">
        <v>466.89128000000005</v>
      </c>
      <c r="G324" s="14">
        <v>623.47316</v>
      </c>
      <c r="H324" s="14">
        <v>280.46327</v>
      </c>
      <c r="I324" s="14">
        <v>431.02535</v>
      </c>
      <c r="J324" s="14">
        <v>559.5201800000001</v>
      </c>
      <c r="K324" s="14">
        <v>727.56846</v>
      </c>
      <c r="L324" s="14">
        <v>645.40851</v>
      </c>
      <c r="M324" s="14">
        <v>354.80301000000003</v>
      </c>
      <c r="N324" s="14">
        <v>611.5312700000001</v>
      </c>
      <c r="O324" s="14">
        <v>760.53019</v>
      </c>
      <c r="P324" s="14">
        <v>679.84983</v>
      </c>
      <c r="Q324" s="15">
        <v>6582.952490000001</v>
      </c>
    </row>
    <row r="325" spans="1:17" ht="15" customHeight="1">
      <c r="A325" s="2"/>
      <c r="B325" s="11">
        <v>319</v>
      </c>
      <c r="C325" s="12" t="s">
        <v>654</v>
      </c>
      <c r="D325" s="13" t="s">
        <v>655</v>
      </c>
      <c r="E325" s="14">
        <v>505.06</v>
      </c>
      <c r="F325" s="14">
        <v>405.47</v>
      </c>
      <c r="G325" s="14">
        <v>731.005</v>
      </c>
      <c r="H325" s="14">
        <v>345.54</v>
      </c>
      <c r="I325" s="14">
        <v>535.83</v>
      </c>
      <c r="J325" s="14">
        <v>962.4925</v>
      </c>
      <c r="K325" s="14">
        <v>352.985</v>
      </c>
      <c r="L325" s="14">
        <v>153.44925</v>
      </c>
      <c r="M325" s="14">
        <v>344.485</v>
      </c>
      <c r="N325" s="14">
        <v>890.8616</v>
      </c>
      <c r="O325" s="14">
        <v>603.905</v>
      </c>
      <c r="P325" s="14">
        <v>703.7875</v>
      </c>
      <c r="Q325" s="15">
        <v>6534.87085</v>
      </c>
    </row>
    <row r="326" spans="1:17" ht="15">
      <c r="A326" s="2"/>
      <c r="B326" s="11">
        <v>320</v>
      </c>
      <c r="C326" s="12" t="s">
        <v>656</v>
      </c>
      <c r="D326" s="13" t="s">
        <v>657</v>
      </c>
      <c r="E326" s="14">
        <v>289.62079</v>
      </c>
      <c r="F326" s="14">
        <v>281.31956</v>
      </c>
      <c r="G326" s="14">
        <v>232.74615</v>
      </c>
      <c r="H326" s="14">
        <v>467.74516</v>
      </c>
      <c r="I326" s="14">
        <v>454.57968</v>
      </c>
      <c r="J326" s="14">
        <v>611.2363</v>
      </c>
      <c r="K326" s="14">
        <v>497.62183</v>
      </c>
      <c r="L326" s="14">
        <v>840.29906</v>
      </c>
      <c r="M326" s="14">
        <v>485.63388</v>
      </c>
      <c r="N326" s="14">
        <v>1086.06524</v>
      </c>
      <c r="O326" s="14">
        <v>768.30142</v>
      </c>
      <c r="P326" s="14">
        <v>519.62148</v>
      </c>
      <c r="Q326" s="15">
        <v>6534.79055</v>
      </c>
    </row>
    <row r="327" spans="1:17" ht="15" customHeight="1">
      <c r="A327" s="2"/>
      <c r="B327" s="11">
        <v>321</v>
      </c>
      <c r="C327" s="12" t="s">
        <v>658</v>
      </c>
      <c r="D327" s="13" t="s">
        <v>659</v>
      </c>
      <c r="E327" s="14">
        <v>452.46736</v>
      </c>
      <c r="F327" s="14">
        <v>603.50807</v>
      </c>
      <c r="G327" s="14">
        <v>575.20843</v>
      </c>
      <c r="H327" s="14">
        <v>506.99788</v>
      </c>
      <c r="I327" s="14">
        <v>360.60282</v>
      </c>
      <c r="J327" s="14">
        <v>660.5089</v>
      </c>
      <c r="K327" s="14">
        <v>461.38205</v>
      </c>
      <c r="L327" s="14">
        <v>345.2292</v>
      </c>
      <c r="M327" s="14">
        <v>738.1893100000001</v>
      </c>
      <c r="N327" s="14">
        <v>769.4681999999999</v>
      </c>
      <c r="O327" s="14">
        <v>692.74779</v>
      </c>
      <c r="P327" s="14">
        <v>308.40128000000004</v>
      </c>
      <c r="Q327" s="15">
        <v>6474.71129</v>
      </c>
    </row>
    <row r="328" spans="1:17" ht="15" customHeight="1">
      <c r="A328" s="2"/>
      <c r="B328" s="11">
        <v>322</v>
      </c>
      <c r="C328" s="12" t="s">
        <v>660</v>
      </c>
      <c r="D328" s="13" t="s">
        <v>661</v>
      </c>
      <c r="E328" s="14">
        <v>654.7965</v>
      </c>
      <c r="F328" s="14">
        <v>594.58581</v>
      </c>
      <c r="G328" s="14">
        <v>473.37235</v>
      </c>
      <c r="H328" s="14">
        <v>518.51717</v>
      </c>
      <c r="I328" s="14">
        <v>525.60971</v>
      </c>
      <c r="J328" s="14">
        <v>592.0482099999999</v>
      </c>
      <c r="K328" s="14">
        <v>357.19225</v>
      </c>
      <c r="L328" s="14">
        <v>611.46427</v>
      </c>
      <c r="M328" s="14">
        <v>474.29649</v>
      </c>
      <c r="N328" s="14">
        <v>499.98776000000004</v>
      </c>
      <c r="O328" s="14">
        <v>513.51806</v>
      </c>
      <c r="P328" s="14">
        <v>645.0773</v>
      </c>
      <c r="Q328" s="15">
        <v>6460.465880000001</v>
      </c>
    </row>
    <row r="329" spans="1:17" ht="15" customHeight="1">
      <c r="A329" s="2"/>
      <c r="B329" s="11">
        <v>323</v>
      </c>
      <c r="C329" s="12" t="s">
        <v>662</v>
      </c>
      <c r="D329" s="13" t="s">
        <v>663</v>
      </c>
      <c r="E329" s="14">
        <v>0</v>
      </c>
      <c r="F329" s="14">
        <v>100</v>
      </c>
      <c r="G329" s="14">
        <v>0</v>
      </c>
      <c r="H329" s="14">
        <v>339.992</v>
      </c>
      <c r="I329" s="14">
        <v>31.5</v>
      </c>
      <c r="J329" s="14">
        <v>5321.7047</v>
      </c>
      <c r="K329" s="14">
        <v>121.212</v>
      </c>
      <c r="L329" s="14">
        <v>466</v>
      </c>
      <c r="M329" s="14">
        <v>0</v>
      </c>
      <c r="N329" s="14">
        <v>0</v>
      </c>
      <c r="O329" s="14">
        <v>0</v>
      </c>
      <c r="P329" s="14">
        <v>0</v>
      </c>
      <c r="Q329" s="15">
        <v>6380.408700000001</v>
      </c>
    </row>
    <row r="330" spans="1:17" ht="15" customHeight="1">
      <c r="A330" s="2"/>
      <c r="B330" s="11">
        <v>324</v>
      </c>
      <c r="C330" s="12" t="s">
        <v>664</v>
      </c>
      <c r="D330" s="13" t="s">
        <v>665</v>
      </c>
      <c r="E330" s="14">
        <v>121.36183</v>
      </c>
      <c r="F330" s="14">
        <v>201.12607999999997</v>
      </c>
      <c r="G330" s="14">
        <v>373.49321999999995</v>
      </c>
      <c r="H330" s="14">
        <v>877.5541</v>
      </c>
      <c r="I330" s="14">
        <v>1315.99249</v>
      </c>
      <c r="J330" s="14">
        <v>1490.65272</v>
      </c>
      <c r="K330" s="14">
        <v>634.34619</v>
      </c>
      <c r="L330" s="14">
        <v>607.3254000000001</v>
      </c>
      <c r="M330" s="14">
        <v>411.14599</v>
      </c>
      <c r="N330" s="14">
        <v>256.57594</v>
      </c>
      <c r="O330" s="14">
        <v>22.08055</v>
      </c>
      <c r="P330" s="14">
        <v>61.08726</v>
      </c>
      <c r="Q330" s="15">
        <v>6372.74177</v>
      </c>
    </row>
    <row r="331" spans="1:17" ht="15" customHeight="1">
      <c r="A331" s="2"/>
      <c r="B331" s="11">
        <v>325</v>
      </c>
      <c r="C331" s="12" t="s">
        <v>666</v>
      </c>
      <c r="D331" s="13" t="s">
        <v>667</v>
      </c>
      <c r="E331" s="14">
        <v>485.7828</v>
      </c>
      <c r="F331" s="14">
        <v>676.43652</v>
      </c>
      <c r="G331" s="14">
        <v>541.04707</v>
      </c>
      <c r="H331" s="14">
        <v>656.10526</v>
      </c>
      <c r="I331" s="14">
        <v>622.98028</v>
      </c>
      <c r="J331" s="14">
        <v>526.36402</v>
      </c>
      <c r="K331" s="14">
        <v>524.71476</v>
      </c>
      <c r="L331" s="14">
        <v>355.00319</v>
      </c>
      <c r="M331" s="14">
        <v>531.1104200000001</v>
      </c>
      <c r="N331" s="14">
        <v>522.03216</v>
      </c>
      <c r="O331" s="14">
        <v>295.96145</v>
      </c>
      <c r="P331" s="14">
        <v>579.9577800000001</v>
      </c>
      <c r="Q331" s="15">
        <v>6317.495709999999</v>
      </c>
    </row>
    <row r="332" spans="1:17" ht="15" customHeight="1">
      <c r="A332" s="2"/>
      <c r="B332" s="11">
        <v>326</v>
      </c>
      <c r="C332" s="12" t="s">
        <v>668</v>
      </c>
      <c r="D332" s="13" t="s">
        <v>669</v>
      </c>
      <c r="E332" s="14">
        <v>567.39363</v>
      </c>
      <c r="F332" s="14">
        <v>550.0239399999999</v>
      </c>
      <c r="G332" s="14">
        <v>471.5078</v>
      </c>
      <c r="H332" s="14">
        <v>421.23618</v>
      </c>
      <c r="I332" s="14">
        <v>475.91463</v>
      </c>
      <c r="J332" s="14">
        <v>485.34701</v>
      </c>
      <c r="K332" s="14">
        <v>529.5059</v>
      </c>
      <c r="L332" s="14">
        <v>592.2714</v>
      </c>
      <c r="M332" s="14">
        <v>460.07685</v>
      </c>
      <c r="N332" s="14">
        <v>473.01345000000003</v>
      </c>
      <c r="O332" s="14">
        <v>552.64086</v>
      </c>
      <c r="P332" s="14">
        <v>705.70026</v>
      </c>
      <c r="Q332" s="15">
        <v>6284.63191</v>
      </c>
    </row>
    <row r="333" spans="1:17" ht="15" customHeight="1">
      <c r="A333" s="2"/>
      <c r="B333" s="11">
        <v>327</v>
      </c>
      <c r="C333" s="12" t="s">
        <v>670</v>
      </c>
      <c r="D333" s="13" t="s">
        <v>671</v>
      </c>
      <c r="E333" s="14">
        <v>552.93836</v>
      </c>
      <c r="F333" s="14">
        <v>505.69074</v>
      </c>
      <c r="G333" s="14">
        <v>458.35931</v>
      </c>
      <c r="H333" s="14">
        <v>397.62266</v>
      </c>
      <c r="I333" s="14">
        <v>715.05388</v>
      </c>
      <c r="J333" s="14">
        <v>410.68480999999997</v>
      </c>
      <c r="K333" s="14">
        <v>562.88915</v>
      </c>
      <c r="L333" s="14">
        <v>577.17649</v>
      </c>
      <c r="M333" s="14">
        <v>537.4851</v>
      </c>
      <c r="N333" s="14">
        <v>579.8961800000001</v>
      </c>
      <c r="O333" s="14">
        <v>367.14314</v>
      </c>
      <c r="P333" s="14">
        <v>580.2269</v>
      </c>
      <c r="Q333" s="15">
        <v>6245.166719999999</v>
      </c>
    </row>
    <row r="334" spans="1:17" ht="15" customHeight="1">
      <c r="A334" s="2"/>
      <c r="B334" s="11">
        <v>328</v>
      </c>
      <c r="C334" s="12" t="s">
        <v>672</v>
      </c>
      <c r="D334" s="13" t="s">
        <v>673</v>
      </c>
      <c r="E334" s="14">
        <v>990.82804</v>
      </c>
      <c r="F334" s="14">
        <v>967.35064</v>
      </c>
      <c r="G334" s="14">
        <v>1546.02081</v>
      </c>
      <c r="H334" s="14">
        <v>1069.1385400000001</v>
      </c>
      <c r="I334" s="14">
        <v>493.36859000000004</v>
      </c>
      <c r="J334" s="14">
        <v>249.99183</v>
      </c>
      <c r="K334" s="14">
        <v>0</v>
      </c>
      <c r="L334" s="14">
        <v>0</v>
      </c>
      <c r="M334" s="14">
        <v>0</v>
      </c>
      <c r="N334" s="14">
        <v>444.44496999999996</v>
      </c>
      <c r="O334" s="14">
        <v>460.34921</v>
      </c>
      <c r="P334" s="14">
        <v>0</v>
      </c>
      <c r="Q334" s="15">
        <v>6221.49263</v>
      </c>
    </row>
    <row r="335" spans="1:17" ht="15" customHeight="1">
      <c r="A335" s="2"/>
      <c r="B335" s="11">
        <v>329</v>
      </c>
      <c r="C335" s="12" t="s">
        <v>674</v>
      </c>
      <c r="D335" s="13" t="s">
        <v>675</v>
      </c>
      <c r="E335" s="14">
        <v>771.4904200000001</v>
      </c>
      <c r="F335" s="14">
        <v>157.433</v>
      </c>
      <c r="G335" s="14">
        <v>504.05763</v>
      </c>
      <c r="H335" s="14">
        <v>463.62665000000004</v>
      </c>
      <c r="I335" s="14">
        <v>569.70162</v>
      </c>
      <c r="J335" s="14">
        <v>819.70361</v>
      </c>
      <c r="K335" s="14">
        <v>616.1584300000001</v>
      </c>
      <c r="L335" s="14">
        <v>531.56578</v>
      </c>
      <c r="M335" s="14">
        <v>586.01747</v>
      </c>
      <c r="N335" s="14">
        <v>372.27821</v>
      </c>
      <c r="O335" s="14">
        <v>252.5535</v>
      </c>
      <c r="P335" s="14">
        <v>508.98583</v>
      </c>
      <c r="Q335" s="15">
        <v>6153.57215</v>
      </c>
    </row>
    <row r="336" spans="1:17" ht="15" customHeight="1">
      <c r="A336" s="2"/>
      <c r="B336" s="11">
        <v>330</v>
      </c>
      <c r="C336" s="12" t="s">
        <v>676</v>
      </c>
      <c r="D336" s="13" t="s">
        <v>677</v>
      </c>
      <c r="E336" s="14">
        <v>752.14419</v>
      </c>
      <c r="F336" s="14">
        <v>595.06737</v>
      </c>
      <c r="G336" s="14">
        <v>683.07303</v>
      </c>
      <c r="H336" s="14">
        <v>408.24709</v>
      </c>
      <c r="I336" s="14">
        <v>471.11795</v>
      </c>
      <c r="J336" s="14">
        <v>597.79016</v>
      </c>
      <c r="K336" s="14">
        <v>179.47614000000002</v>
      </c>
      <c r="L336" s="14">
        <v>670.32236</v>
      </c>
      <c r="M336" s="14">
        <v>512.56238</v>
      </c>
      <c r="N336" s="14">
        <v>529.20862</v>
      </c>
      <c r="O336" s="14">
        <v>391.42086</v>
      </c>
      <c r="P336" s="14">
        <v>345.56597</v>
      </c>
      <c r="Q336" s="15">
        <v>6135.996120000001</v>
      </c>
    </row>
    <row r="337" spans="1:17" ht="15" customHeight="1">
      <c r="A337" s="2"/>
      <c r="B337" s="11">
        <v>331</v>
      </c>
      <c r="C337" s="12" t="s">
        <v>678</v>
      </c>
      <c r="D337" s="13" t="s">
        <v>679</v>
      </c>
      <c r="E337" s="14">
        <v>249.764</v>
      </c>
      <c r="F337" s="14">
        <v>645.40009</v>
      </c>
      <c r="G337" s="14">
        <v>0</v>
      </c>
      <c r="H337" s="14">
        <v>562.46647</v>
      </c>
      <c r="I337" s="14">
        <v>316.14848</v>
      </c>
      <c r="J337" s="14">
        <v>167.7908</v>
      </c>
      <c r="K337" s="14">
        <v>611.1663199999999</v>
      </c>
      <c r="L337" s="14">
        <v>1031.42216</v>
      </c>
      <c r="M337" s="14">
        <v>561.06337</v>
      </c>
      <c r="N337" s="14">
        <v>590.5942299999999</v>
      </c>
      <c r="O337" s="14">
        <v>561.96061</v>
      </c>
      <c r="P337" s="14">
        <v>832.26413</v>
      </c>
      <c r="Q337" s="15">
        <v>6130.040660000001</v>
      </c>
    </row>
    <row r="338" spans="1:17" ht="15" customHeight="1">
      <c r="A338" s="2"/>
      <c r="B338" s="11">
        <v>332</v>
      </c>
      <c r="C338" s="12" t="s">
        <v>680</v>
      </c>
      <c r="D338" s="13" t="s">
        <v>681</v>
      </c>
      <c r="E338" s="14">
        <v>623.17221</v>
      </c>
      <c r="F338" s="14">
        <v>852.4479</v>
      </c>
      <c r="G338" s="14">
        <v>764.90516</v>
      </c>
      <c r="H338" s="14">
        <v>503.95140000000004</v>
      </c>
      <c r="I338" s="14">
        <v>462.90182</v>
      </c>
      <c r="J338" s="14">
        <v>454.63326</v>
      </c>
      <c r="K338" s="14">
        <v>298.60658</v>
      </c>
      <c r="L338" s="14">
        <v>258.16856</v>
      </c>
      <c r="M338" s="14">
        <v>549.46974</v>
      </c>
      <c r="N338" s="14">
        <v>428.23233</v>
      </c>
      <c r="O338" s="14">
        <v>436.48235</v>
      </c>
      <c r="P338" s="14">
        <v>457.27134</v>
      </c>
      <c r="Q338" s="15">
        <v>6090.24265</v>
      </c>
    </row>
    <row r="339" spans="1:17" ht="15" customHeight="1">
      <c r="A339" s="2"/>
      <c r="B339" s="11">
        <v>333</v>
      </c>
      <c r="C339" s="12" t="s">
        <v>682</v>
      </c>
      <c r="D339" s="13" t="s">
        <v>683</v>
      </c>
      <c r="E339" s="14">
        <v>0</v>
      </c>
      <c r="F339" s="14">
        <v>3010.32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3057</v>
      </c>
      <c r="Q339" s="15">
        <v>6067.32</v>
      </c>
    </row>
    <row r="340" spans="1:17" ht="15" customHeight="1">
      <c r="A340" s="2"/>
      <c r="B340" s="11">
        <v>334</v>
      </c>
      <c r="C340" s="12" t="s">
        <v>684</v>
      </c>
      <c r="D340" s="13" t="s">
        <v>685</v>
      </c>
      <c r="E340" s="14">
        <v>415.19624</v>
      </c>
      <c r="F340" s="14">
        <v>509.1823</v>
      </c>
      <c r="G340" s="14">
        <v>352.46</v>
      </c>
      <c r="H340" s="14">
        <v>916.8787199999999</v>
      </c>
      <c r="I340" s="14">
        <v>343.802</v>
      </c>
      <c r="J340" s="14">
        <v>498.954</v>
      </c>
      <c r="K340" s="14">
        <v>455.646</v>
      </c>
      <c r="L340" s="14">
        <v>630.3208000000001</v>
      </c>
      <c r="M340" s="14">
        <v>509.313</v>
      </c>
      <c r="N340" s="14">
        <v>707.3334</v>
      </c>
      <c r="O340" s="14">
        <v>493.459</v>
      </c>
      <c r="P340" s="14">
        <v>202.117</v>
      </c>
      <c r="Q340" s="15">
        <v>6034.6624600000005</v>
      </c>
    </row>
    <row r="341" spans="1:17" ht="15" customHeight="1">
      <c r="A341" s="2"/>
      <c r="B341" s="11">
        <v>335</v>
      </c>
      <c r="C341" s="12" t="s">
        <v>686</v>
      </c>
      <c r="D341" s="13" t="s">
        <v>687</v>
      </c>
      <c r="E341" s="14">
        <v>323.239</v>
      </c>
      <c r="F341" s="14">
        <v>544.89876</v>
      </c>
      <c r="G341" s="14">
        <v>355.58183</v>
      </c>
      <c r="H341" s="14">
        <v>680.6364599999999</v>
      </c>
      <c r="I341" s="14">
        <v>515.5438300000001</v>
      </c>
      <c r="J341" s="14">
        <v>423.64054</v>
      </c>
      <c r="K341" s="14">
        <v>525.5101999999999</v>
      </c>
      <c r="L341" s="14">
        <v>560.5358100000001</v>
      </c>
      <c r="M341" s="14">
        <v>510.33067</v>
      </c>
      <c r="N341" s="14">
        <v>452.78267</v>
      </c>
      <c r="O341" s="14">
        <v>483.60068</v>
      </c>
      <c r="P341" s="14">
        <v>650.30944</v>
      </c>
      <c r="Q341" s="15">
        <v>6026.609890000001</v>
      </c>
    </row>
    <row r="342" spans="1:17" ht="15" customHeight="1">
      <c r="A342" s="2"/>
      <c r="B342" s="11">
        <v>336</v>
      </c>
      <c r="C342" s="12" t="s">
        <v>688</v>
      </c>
      <c r="D342" s="13" t="s">
        <v>689</v>
      </c>
      <c r="E342" s="14">
        <v>123.66533</v>
      </c>
      <c r="F342" s="14">
        <v>150.28764999999999</v>
      </c>
      <c r="G342" s="14">
        <v>517.26411</v>
      </c>
      <c r="H342" s="14">
        <v>635.74582</v>
      </c>
      <c r="I342" s="14">
        <v>280.14887</v>
      </c>
      <c r="J342" s="14">
        <v>565.82505</v>
      </c>
      <c r="K342" s="14">
        <v>434.601</v>
      </c>
      <c r="L342" s="14">
        <v>574.63762</v>
      </c>
      <c r="M342" s="14">
        <v>568.73434</v>
      </c>
      <c r="N342" s="14">
        <v>703.1070699999999</v>
      </c>
      <c r="O342" s="14">
        <v>538.9034499999999</v>
      </c>
      <c r="P342" s="14">
        <v>908.45161</v>
      </c>
      <c r="Q342" s="15">
        <v>6001.37192</v>
      </c>
    </row>
    <row r="343" spans="1:17" ht="15" customHeight="1">
      <c r="A343" s="2"/>
      <c r="B343" s="11">
        <v>337</v>
      </c>
      <c r="C343" s="12" t="s">
        <v>690</v>
      </c>
      <c r="D343" s="13" t="s">
        <v>691</v>
      </c>
      <c r="E343" s="14">
        <v>349.09196000000003</v>
      </c>
      <c r="F343" s="14">
        <v>532.49096</v>
      </c>
      <c r="G343" s="14">
        <v>560.4861800000001</v>
      </c>
      <c r="H343" s="14">
        <v>276.87861</v>
      </c>
      <c r="I343" s="14">
        <v>374.31639</v>
      </c>
      <c r="J343" s="14">
        <v>604.30078</v>
      </c>
      <c r="K343" s="14">
        <v>736.73799</v>
      </c>
      <c r="L343" s="14">
        <v>617.09266</v>
      </c>
      <c r="M343" s="14">
        <v>503.64721999999995</v>
      </c>
      <c r="N343" s="14">
        <v>278.78333000000003</v>
      </c>
      <c r="O343" s="14">
        <v>599.3609</v>
      </c>
      <c r="P343" s="14">
        <v>558.43214</v>
      </c>
      <c r="Q343" s="15">
        <v>5991.61912</v>
      </c>
    </row>
    <row r="344" spans="1:17" ht="15" customHeight="1">
      <c r="A344" s="2"/>
      <c r="B344" s="11">
        <v>338</v>
      </c>
      <c r="C344" s="12" t="s">
        <v>692</v>
      </c>
      <c r="D344" s="13" t="s">
        <v>693</v>
      </c>
      <c r="E344" s="14">
        <v>379.33115999999995</v>
      </c>
      <c r="F344" s="14">
        <v>383.24839000000003</v>
      </c>
      <c r="G344" s="14">
        <v>1855.661</v>
      </c>
      <c r="H344" s="14">
        <v>57.585</v>
      </c>
      <c r="I344" s="14">
        <v>92.19</v>
      </c>
      <c r="J344" s="14">
        <v>47.6735</v>
      </c>
      <c r="K344" s="14">
        <v>0</v>
      </c>
      <c r="L344" s="14">
        <v>0</v>
      </c>
      <c r="M344" s="14">
        <v>87.39576</v>
      </c>
      <c r="N344" s="14">
        <v>94.5243</v>
      </c>
      <c r="O344" s="14">
        <v>2765.58079</v>
      </c>
      <c r="P344" s="14">
        <v>184.3985</v>
      </c>
      <c r="Q344" s="15">
        <v>5947.5884</v>
      </c>
    </row>
    <row r="345" spans="1:17" ht="15" customHeight="1">
      <c r="A345" s="2"/>
      <c r="B345" s="11">
        <v>339</v>
      </c>
      <c r="C345" s="12" t="s">
        <v>694</v>
      </c>
      <c r="D345" s="13" t="s">
        <v>695</v>
      </c>
      <c r="E345" s="14">
        <v>281.79959</v>
      </c>
      <c r="F345" s="14">
        <v>493.81854</v>
      </c>
      <c r="G345" s="14">
        <v>328.49514</v>
      </c>
      <c r="H345" s="14">
        <v>757.47348</v>
      </c>
      <c r="I345" s="14">
        <v>276.18987</v>
      </c>
      <c r="J345" s="14">
        <v>869.14066</v>
      </c>
      <c r="K345" s="14">
        <v>521.26411</v>
      </c>
      <c r="L345" s="14">
        <v>120.60052</v>
      </c>
      <c r="M345" s="14">
        <v>581.40727</v>
      </c>
      <c r="N345" s="14">
        <v>696.67147</v>
      </c>
      <c r="O345" s="14">
        <v>501.86571000000004</v>
      </c>
      <c r="P345" s="14">
        <v>422.16815</v>
      </c>
      <c r="Q345" s="15">
        <v>5850.894510000001</v>
      </c>
    </row>
    <row r="346" spans="1:17" ht="15">
      <c r="A346" s="2"/>
      <c r="B346" s="11">
        <v>340</v>
      </c>
      <c r="C346" s="12" t="s">
        <v>696</v>
      </c>
      <c r="D346" s="13" t="s">
        <v>697</v>
      </c>
      <c r="E346" s="14">
        <v>959.1886</v>
      </c>
      <c r="F346" s="14">
        <v>521.91565</v>
      </c>
      <c r="G346" s="14">
        <v>607.02875</v>
      </c>
      <c r="H346" s="14">
        <v>598.6289</v>
      </c>
      <c r="I346" s="14">
        <v>551.7784</v>
      </c>
      <c r="J346" s="14">
        <v>394.10614000000004</v>
      </c>
      <c r="K346" s="14">
        <v>551.5945</v>
      </c>
      <c r="L346" s="14">
        <v>623.55063</v>
      </c>
      <c r="M346" s="14">
        <v>68.81707</v>
      </c>
      <c r="N346" s="14">
        <v>154.23104999999998</v>
      </c>
      <c r="O346" s="14">
        <v>527.28114</v>
      </c>
      <c r="P346" s="14">
        <v>283.293</v>
      </c>
      <c r="Q346" s="15">
        <v>5841.4138299999995</v>
      </c>
    </row>
    <row r="347" spans="1:17" ht="15" customHeight="1">
      <c r="A347" s="2"/>
      <c r="B347" s="11">
        <v>341</v>
      </c>
      <c r="C347" s="12" t="s">
        <v>698</v>
      </c>
      <c r="D347" s="13" t="s">
        <v>699</v>
      </c>
      <c r="E347" s="14">
        <v>307.50636</v>
      </c>
      <c r="F347" s="14">
        <v>365.23215000000005</v>
      </c>
      <c r="G347" s="14">
        <v>291.65446999999995</v>
      </c>
      <c r="H347" s="14">
        <v>394.51559000000003</v>
      </c>
      <c r="I347" s="14">
        <v>253.45207000000002</v>
      </c>
      <c r="J347" s="14">
        <v>407.05890999999997</v>
      </c>
      <c r="K347" s="14">
        <v>569.43975</v>
      </c>
      <c r="L347" s="14">
        <v>466.78352</v>
      </c>
      <c r="M347" s="14">
        <v>480.96335</v>
      </c>
      <c r="N347" s="14">
        <v>604.36873</v>
      </c>
      <c r="O347" s="14">
        <v>925.3809699999999</v>
      </c>
      <c r="P347" s="14">
        <v>766.4336800000001</v>
      </c>
      <c r="Q347" s="15">
        <v>5832.78955</v>
      </c>
    </row>
    <row r="348" spans="1:17" ht="15">
      <c r="A348" s="2"/>
      <c r="B348" s="11">
        <v>342</v>
      </c>
      <c r="C348" s="12" t="s">
        <v>700</v>
      </c>
      <c r="D348" s="13" t="s">
        <v>701</v>
      </c>
      <c r="E348" s="14">
        <v>126.60418</v>
      </c>
      <c r="F348" s="14">
        <v>196.06681</v>
      </c>
      <c r="G348" s="14">
        <v>252.13442</v>
      </c>
      <c r="H348" s="14">
        <v>490.7219</v>
      </c>
      <c r="I348" s="14">
        <v>400.55235</v>
      </c>
      <c r="J348" s="14">
        <v>482.10688</v>
      </c>
      <c r="K348" s="14">
        <v>571.3323</v>
      </c>
      <c r="L348" s="14">
        <v>589.33736</v>
      </c>
      <c r="M348" s="14">
        <v>848.7553</v>
      </c>
      <c r="N348" s="14">
        <v>427.83925</v>
      </c>
      <c r="O348" s="14">
        <v>847.07359</v>
      </c>
      <c r="P348" s="14">
        <v>580.95955</v>
      </c>
      <c r="Q348" s="15">
        <v>5813.4838899999995</v>
      </c>
    </row>
    <row r="349" spans="1:17" ht="15" customHeight="1">
      <c r="A349" s="2"/>
      <c r="B349" s="11">
        <v>343</v>
      </c>
      <c r="C349" s="12" t="s">
        <v>702</v>
      </c>
      <c r="D349" s="13" t="s">
        <v>703</v>
      </c>
      <c r="E349" s="14">
        <v>648.6479899999999</v>
      </c>
      <c r="F349" s="14">
        <v>786.16509</v>
      </c>
      <c r="G349" s="14">
        <v>401.23781</v>
      </c>
      <c r="H349" s="14">
        <v>415.94111</v>
      </c>
      <c r="I349" s="14">
        <v>583.23088</v>
      </c>
      <c r="J349" s="14">
        <v>390.36134000000004</v>
      </c>
      <c r="K349" s="14">
        <v>244.30595000000002</v>
      </c>
      <c r="L349" s="14">
        <v>191.23938</v>
      </c>
      <c r="M349" s="14">
        <v>667.20564</v>
      </c>
      <c r="N349" s="14">
        <v>806.014</v>
      </c>
      <c r="O349" s="14">
        <v>137.84</v>
      </c>
      <c r="P349" s="14">
        <v>509.07347</v>
      </c>
      <c r="Q349" s="15">
        <v>5781.26266</v>
      </c>
    </row>
    <row r="350" spans="1:17" ht="15" customHeight="1">
      <c r="A350" s="2"/>
      <c r="B350" s="11">
        <v>344</v>
      </c>
      <c r="C350" s="12" t="s">
        <v>704</v>
      </c>
      <c r="D350" s="13" t="s">
        <v>705</v>
      </c>
      <c r="E350" s="14">
        <v>315.94965</v>
      </c>
      <c r="F350" s="14">
        <v>196.546</v>
      </c>
      <c r="G350" s="14">
        <v>223.84339000000003</v>
      </c>
      <c r="H350" s="14">
        <v>148.24476</v>
      </c>
      <c r="I350" s="14">
        <v>164.94495999999998</v>
      </c>
      <c r="J350" s="14">
        <v>417.18215000000004</v>
      </c>
      <c r="K350" s="14">
        <v>767.76685</v>
      </c>
      <c r="L350" s="14">
        <v>1318.17125</v>
      </c>
      <c r="M350" s="14">
        <v>910.82375</v>
      </c>
      <c r="N350" s="14">
        <v>634.52441</v>
      </c>
      <c r="O350" s="14">
        <v>309.0926</v>
      </c>
      <c r="P350" s="14">
        <v>346.58104</v>
      </c>
      <c r="Q350" s="15">
        <v>5753.6708100000005</v>
      </c>
    </row>
    <row r="351" spans="1:17" ht="15" customHeight="1">
      <c r="A351" s="2"/>
      <c r="B351" s="11">
        <v>345</v>
      </c>
      <c r="C351" s="12" t="s">
        <v>706</v>
      </c>
      <c r="D351" s="13" t="s">
        <v>707</v>
      </c>
      <c r="E351" s="14">
        <v>542.47208</v>
      </c>
      <c r="F351" s="14">
        <v>343.98119</v>
      </c>
      <c r="G351" s="14">
        <v>624.8984</v>
      </c>
      <c r="H351" s="14">
        <v>586.578</v>
      </c>
      <c r="I351" s="14">
        <v>387.7887</v>
      </c>
      <c r="J351" s="14">
        <v>393.09515999999996</v>
      </c>
      <c r="K351" s="14">
        <v>329.07382</v>
      </c>
      <c r="L351" s="14">
        <v>433.36215000000004</v>
      </c>
      <c r="M351" s="14">
        <v>433.02595</v>
      </c>
      <c r="N351" s="14">
        <v>526.18902</v>
      </c>
      <c r="O351" s="14">
        <v>459.47275</v>
      </c>
      <c r="P351" s="14">
        <v>666.07852</v>
      </c>
      <c r="Q351" s="15">
        <v>5726.01574</v>
      </c>
    </row>
    <row r="352" spans="1:17" ht="15">
      <c r="A352" s="2"/>
      <c r="B352" s="11">
        <v>346</v>
      </c>
      <c r="C352" s="12" t="s">
        <v>708</v>
      </c>
      <c r="D352" s="13" t="s">
        <v>709</v>
      </c>
      <c r="E352" s="14">
        <v>424.74089000000004</v>
      </c>
      <c r="F352" s="14">
        <v>282.39128000000005</v>
      </c>
      <c r="G352" s="14">
        <v>288.6212</v>
      </c>
      <c r="H352" s="14">
        <v>321.85539</v>
      </c>
      <c r="I352" s="14">
        <v>491.19552000000004</v>
      </c>
      <c r="J352" s="14">
        <v>669.0443399999999</v>
      </c>
      <c r="K352" s="14">
        <v>701.0543399999999</v>
      </c>
      <c r="L352" s="14">
        <v>391.40271</v>
      </c>
      <c r="M352" s="14">
        <v>571.66972</v>
      </c>
      <c r="N352" s="14">
        <v>515.6662299999999</v>
      </c>
      <c r="O352" s="14">
        <v>489.60040999999995</v>
      </c>
      <c r="P352" s="14">
        <v>561.45214</v>
      </c>
      <c r="Q352" s="15">
        <v>5708.69417</v>
      </c>
    </row>
    <row r="353" spans="1:17" ht="15" customHeight="1">
      <c r="A353" s="2"/>
      <c r="B353" s="11">
        <v>347</v>
      </c>
      <c r="C353" s="12" t="s">
        <v>710</v>
      </c>
      <c r="D353" s="13" t="s">
        <v>711</v>
      </c>
      <c r="E353" s="14">
        <v>450.11391</v>
      </c>
      <c r="F353" s="14">
        <v>412.96495</v>
      </c>
      <c r="G353" s="14">
        <v>419.57888</v>
      </c>
      <c r="H353" s="14">
        <v>506.45411</v>
      </c>
      <c r="I353" s="14">
        <v>442.48327</v>
      </c>
      <c r="J353" s="14">
        <v>412.84095</v>
      </c>
      <c r="K353" s="14">
        <v>436.60992</v>
      </c>
      <c r="L353" s="14">
        <v>585.31226</v>
      </c>
      <c r="M353" s="14">
        <v>405.09072</v>
      </c>
      <c r="N353" s="14">
        <v>552.7269</v>
      </c>
      <c r="O353" s="14">
        <v>503.37555</v>
      </c>
      <c r="P353" s="14">
        <v>556.54026</v>
      </c>
      <c r="Q353" s="15">
        <v>5684.09168</v>
      </c>
    </row>
    <row r="354" spans="1:17" ht="15" customHeight="1">
      <c r="A354" s="2"/>
      <c r="B354" s="11">
        <v>348</v>
      </c>
      <c r="C354" s="12" t="s">
        <v>712</v>
      </c>
      <c r="D354" s="13" t="s">
        <v>713</v>
      </c>
      <c r="E354" s="14">
        <v>202.03378</v>
      </c>
      <c r="F354" s="14">
        <v>447.17273</v>
      </c>
      <c r="G354" s="14">
        <v>285.42646</v>
      </c>
      <c r="H354" s="14">
        <v>658.30938</v>
      </c>
      <c r="I354" s="14">
        <v>388.43905</v>
      </c>
      <c r="J354" s="14">
        <v>490.79201</v>
      </c>
      <c r="K354" s="14">
        <v>533.92377</v>
      </c>
      <c r="L354" s="14">
        <v>320.9005</v>
      </c>
      <c r="M354" s="14">
        <v>486.29767</v>
      </c>
      <c r="N354" s="14">
        <v>770.9539</v>
      </c>
      <c r="O354" s="14">
        <v>492.1966</v>
      </c>
      <c r="P354" s="14">
        <v>562.4938000000001</v>
      </c>
      <c r="Q354" s="15">
        <v>5638.93965</v>
      </c>
    </row>
    <row r="355" spans="1:17" ht="15" customHeight="1">
      <c r="A355" s="2"/>
      <c r="B355" s="11">
        <v>349</v>
      </c>
      <c r="C355" s="12" t="s">
        <v>714</v>
      </c>
      <c r="D355" s="13" t="s">
        <v>715</v>
      </c>
      <c r="E355" s="14">
        <v>301.71878000000004</v>
      </c>
      <c r="F355" s="14">
        <v>688.4416</v>
      </c>
      <c r="G355" s="14">
        <v>467.11068</v>
      </c>
      <c r="H355" s="14">
        <v>352.26414</v>
      </c>
      <c r="I355" s="14">
        <v>671.9403000000001</v>
      </c>
      <c r="J355" s="14">
        <v>483.65152</v>
      </c>
      <c r="K355" s="14">
        <v>273.8765</v>
      </c>
      <c r="L355" s="14">
        <v>343.58734999999996</v>
      </c>
      <c r="M355" s="14">
        <v>535.27909</v>
      </c>
      <c r="N355" s="14">
        <v>857.07675</v>
      </c>
      <c r="O355" s="14">
        <v>90.11442</v>
      </c>
      <c r="P355" s="14">
        <v>529.64577</v>
      </c>
      <c r="Q355" s="15">
        <v>5594.7069</v>
      </c>
    </row>
    <row r="356" spans="1:17" ht="15" customHeight="1">
      <c r="A356" s="2"/>
      <c r="B356" s="11">
        <v>350</v>
      </c>
      <c r="C356" s="12" t="s">
        <v>716</v>
      </c>
      <c r="D356" s="13" t="s">
        <v>717</v>
      </c>
      <c r="E356" s="14">
        <v>13.28503</v>
      </c>
      <c r="F356" s="14">
        <v>427.26349</v>
      </c>
      <c r="G356" s="14">
        <v>785.33212</v>
      </c>
      <c r="H356" s="14">
        <v>509.29693</v>
      </c>
      <c r="I356" s="14">
        <v>669.24626</v>
      </c>
      <c r="J356" s="14">
        <v>365.91303000000005</v>
      </c>
      <c r="K356" s="14">
        <v>314.79595</v>
      </c>
      <c r="L356" s="14">
        <v>259.63824</v>
      </c>
      <c r="M356" s="14">
        <v>185.49881</v>
      </c>
      <c r="N356" s="14">
        <v>390.51881</v>
      </c>
      <c r="O356" s="14">
        <v>674.70571</v>
      </c>
      <c r="P356" s="14">
        <v>982.42218</v>
      </c>
      <c r="Q356" s="15">
        <v>5577.91656</v>
      </c>
    </row>
    <row r="357" spans="1:17" ht="15" customHeight="1">
      <c r="A357" s="2"/>
      <c r="B357" s="11">
        <v>351</v>
      </c>
      <c r="C357" s="12" t="s">
        <v>718</v>
      </c>
      <c r="D357" s="13" t="s">
        <v>719</v>
      </c>
      <c r="E357" s="14">
        <v>479.42735</v>
      </c>
      <c r="F357" s="14">
        <v>236.16067999999999</v>
      </c>
      <c r="G357" s="14">
        <v>681.083</v>
      </c>
      <c r="H357" s="14">
        <v>368.09942</v>
      </c>
      <c r="I357" s="14">
        <v>436.25481</v>
      </c>
      <c r="J357" s="14">
        <v>307.39417</v>
      </c>
      <c r="K357" s="14">
        <v>354.99917999999997</v>
      </c>
      <c r="L357" s="14">
        <v>415.81218</v>
      </c>
      <c r="M357" s="14">
        <v>353.757</v>
      </c>
      <c r="N357" s="14">
        <v>707.71605</v>
      </c>
      <c r="O357" s="14">
        <v>740.24824</v>
      </c>
      <c r="P357" s="14">
        <v>482.52627</v>
      </c>
      <c r="Q357" s="15">
        <v>5563.47835</v>
      </c>
    </row>
    <row r="358" spans="1:17" ht="15" customHeight="1">
      <c r="A358" s="2"/>
      <c r="B358" s="11">
        <v>352</v>
      </c>
      <c r="C358" s="12" t="s">
        <v>720</v>
      </c>
      <c r="D358" s="13" t="s">
        <v>721</v>
      </c>
      <c r="E358" s="14">
        <v>449.4902</v>
      </c>
      <c r="F358" s="14">
        <v>458.64352</v>
      </c>
      <c r="G358" s="14">
        <v>533.71374</v>
      </c>
      <c r="H358" s="14">
        <v>492.63299</v>
      </c>
      <c r="I358" s="14">
        <v>307.09335</v>
      </c>
      <c r="J358" s="14">
        <v>694.3215</v>
      </c>
      <c r="K358" s="14">
        <v>177.3776</v>
      </c>
      <c r="L358" s="14">
        <v>720.07426</v>
      </c>
      <c r="M358" s="14">
        <v>416.14626</v>
      </c>
      <c r="N358" s="14">
        <v>349.65096</v>
      </c>
      <c r="O358" s="14">
        <v>535.9978299999999</v>
      </c>
      <c r="P358" s="14">
        <v>416.57898</v>
      </c>
      <c r="Q358" s="15">
        <v>5551.72119</v>
      </c>
    </row>
    <row r="359" spans="1:17" ht="15" customHeight="1">
      <c r="A359" s="2"/>
      <c r="B359" s="11">
        <v>353</v>
      </c>
      <c r="C359" s="12" t="s">
        <v>722</v>
      </c>
      <c r="D359" s="13" t="s">
        <v>723</v>
      </c>
      <c r="E359" s="14">
        <v>423.575</v>
      </c>
      <c r="F359" s="14">
        <v>142</v>
      </c>
      <c r="G359" s="14">
        <v>1534.925</v>
      </c>
      <c r="H359" s="14">
        <v>273.93</v>
      </c>
      <c r="I359" s="14">
        <v>716.22</v>
      </c>
      <c r="J359" s="14">
        <v>576</v>
      </c>
      <c r="K359" s="14">
        <v>99.36</v>
      </c>
      <c r="L359" s="14">
        <v>230.46</v>
      </c>
      <c r="M359" s="14">
        <v>284.8</v>
      </c>
      <c r="N359" s="14">
        <v>411.3</v>
      </c>
      <c r="O359" s="14">
        <v>380.685</v>
      </c>
      <c r="P359" s="14">
        <v>458.79</v>
      </c>
      <c r="Q359" s="15">
        <v>5532.045</v>
      </c>
    </row>
    <row r="360" spans="1:17" ht="15" customHeight="1">
      <c r="A360" s="2"/>
      <c r="B360" s="11">
        <v>354</v>
      </c>
      <c r="C360" s="12" t="s">
        <v>724</v>
      </c>
      <c r="D360" s="13" t="s">
        <v>725</v>
      </c>
      <c r="E360" s="14">
        <v>132.13109</v>
      </c>
      <c r="F360" s="14">
        <v>644.52212</v>
      </c>
      <c r="G360" s="14">
        <v>132.19825</v>
      </c>
      <c r="H360" s="14">
        <v>264.35990999999996</v>
      </c>
      <c r="I360" s="14">
        <v>402.25512</v>
      </c>
      <c r="J360" s="14">
        <v>1642.85197</v>
      </c>
      <c r="K360" s="14">
        <v>627.75</v>
      </c>
      <c r="L360" s="14">
        <v>34.91362</v>
      </c>
      <c r="M360" s="14">
        <v>184.97522</v>
      </c>
      <c r="N360" s="14">
        <v>479.21258</v>
      </c>
      <c r="O360" s="14">
        <v>96.88853999999999</v>
      </c>
      <c r="P360" s="14">
        <v>886.41038</v>
      </c>
      <c r="Q360" s="15">
        <v>5528.4688</v>
      </c>
    </row>
    <row r="361" spans="1:17" ht="15" customHeight="1">
      <c r="A361" s="2"/>
      <c r="B361" s="11">
        <v>355</v>
      </c>
      <c r="C361" s="12" t="s">
        <v>726</v>
      </c>
      <c r="D361" s="13" t="s">
        <v>727</v>
      </c>
      <c r="E361" s="14">
        <v>377.72403</v>
      </c>
      <c r="F361" s="14">
        <v>510.91436</v>
      </c>
      <c r="G361" s="14">
        <v>694.16891</v>
      </c>
      <c r="H361" s="14">
        <v>794.1986999999999</v>
      </c>
      <c r="I361" s="14">
        <v>446.38727</v>
      </c>
      <c r="J361" s="14">
        <v>410.39438</v>
      </c>
      <c r="K361" s="14">
        <v>333.1833</v>
      </c>
      <c r="L361" s="14">
        <v>188.76694</v>
      </c>
      <c r="M361" s="14">
        <v>424.56676</v>
      </c>
      <c r="N361" s="14">
        <v>429.21777000000003</v>
      </c>
      <c r="O361" s="14">
        <v>472.91083000000003</v>
      </c>
      <c r="P361" s="14">
        <v>439.31888</v>
      </c>
      <c r="Q361" s="15">
        <v>5521.75213</v>
      </c>
    </row>
    <row r="362" spans="1:17" ht="15" customHeight="1">
      <c r="A362" s="2"/>
      <c r="B362" s="11">
        <v>356</v>
      </c>
      <c r="C362" s="12" t="s">
        <v>728</v>
      </c>
      <c r="D362" s="13" t="s">
        <v>729</v>
      </c>
      <c r="E362" s="14">
        <v>242.28142000000003</v>
      </c>
      <c r="F362" s="14">
        <v>442.20473</v>
      </c>
      <c r="G362" s="14">
        <v>240.17288</v>
      </c>
      <c r="H362" s="14">
        <v>546.28501</v>
      </c>
      <c r="I362" s="14">
        <v>246.57627</v>
      </c>
      <c r="J362" s="14">
        <v>604.00644</v>
      </c>
      <c r="K362" s="14">
        <v>741.67687</v>
      </c>
      <c r="L362" s="14">
        <v>293.62692</v>
      </c>
      <c r="M362" s="14">
        <v>564.6446</v>
      </c>
      <c r="N362" s="14">
        <v>308.08992</v>
      </c>
      <c r="O362" s="14">
        <v>803.47225</v>
      </c>
      <c r="P362" s="14">
        <v>481.92839000000004</v>
      </c>
      <c r="Q362" s="15">
        <v>5514.965700000001</v>
      </c>
    </row>
    <row r="363" spans="1:17" ht="15" customHeight="1">
      <c r="A363" s="2"/>
      <c r="B363" s="11">
        <v>357</v>
      </c>
      <c r="C363" s="12" t="s">
        <v>730</v>
      </c>
      <c r="D363" s="13" t="s">
        <v>731</v>
      </c>
      <c r="E363" s="14">
        <v>762.18114</v>
      </c>
      <c r="F363" s="14">
        <v>620.92151</v>
      </c>
      <c r="G363" s="14">
        <v>694.2804100000001</v>
      </c>
      <c r="H363" s="14">
        <v>0</v>
      </c>
      <c r="I363" s="14">
        <v>248.36862</v>
      </c>
      <c r="J363" s="14">
        <v>1333.85254</v>
      </c>
      <c r="K363" s="14">
        <v>290.00467</v>
      </c>
      <c r="L363" s="14">
        <v>248.36861</v>
      </c>
      <c r="M363" s="14">
        <v>338.75611</v>
      </c>
      <c r="N363" s="14">
        <v>0</v>
      </c>
      <c r="O363" s="14">
        <v>14.12</v>
      </c>
      <c r="P363" s="14">
        <v>952.29313</v>
      </c>
      <c r="Q363" s="15">
        <v>5503.14674</v>
      </c>
    </row>
    <row r="364" spans="1:17" ht="15" customHeight="1">
      <c r="A364" s="2"/>
      <c r="B364" s="11">
        <v>358</v>
      </c>
      <c r="C364" s="12" t="s">
        <v>732</v>
      </c>
      <c r="D364" s="13" t="s">
        <v>733</v>
      </c>
      <c r="E364" s="14">
        <v>132.40739000000002</v>
      </c>
      <c r="F364" s="14">
        <v>140.24678</v>
      </c>
      <c r="G364" s="14">
        <v>139.61489</v>
      </c>
      <c r="H364" s="14">
        <v>106.35839999999999</v>
      </c>
      <c r="I364" s="14">
        <v>97.38208999999999</v>
      </c>
      <c r="J364" s="14">
        <v>200.14348</v>
      </c>
      <c r="K364" s="14">
        <v>200.97720999999999</v>
      </c>
      <c r="L364" s="14">
        <v>450.78352</v>
      </c>
      <c r="M364" s="14">
        <v>1514.98427</v>
      </c>
      <c r="N364" s="14">
        <v>1654.79321</v>
      </c>
      <c r="O364" s="14">
        <v>615.7573299999999</v>
      </c>
      <c r="P364" s="14">
        <v>201.80992999999998</v>
      </c>
      <c r="Q364" s="15">
        <v>5455.258500000001</v>
      </c>
    </row>
    <row r="365" spans="1:17" ht="15" customHeight="1">
      <c r="A365" s="2"/>
      <c r="B365" s="11">
        <v>359</v>
      </c>
      <c r="C365" s="12" t="s">
        <v>734</v>
      </c>
      <c r="D365" s="13" t="s">
        <v>735</v>
      </c>
      <c r="E365" s="14">
        <v>562.71408</v>
      </c>
      <c r="F365" s="14">
        <v>251.12128</v>
      </c>
      <c r="G365" s="14">
        <v>594.95775</v>
      </c>
      <c r="H365" s="14">
        <v>397.93766</v>
      </c>
      <c r="I365" s="14">
        <v>910.74888</v>
      </c>
      <c r="J365" s="14">
        <v>466.48732</v>
      </c>
      <c r="K365" s="14">
        <v>456.8388</v>
      </c>
      <c r="L365" s="14">
        <v>444.05684</v>
      </c>
      <c r="M365" s="14">
        <v>613.21821</v>
      </c>
      <c r="N365" s="14">
        <v>180.83029000000002</v>
      </c>
      <c r="O365" s="14">
        <v>144.62049</v>
      </c>
      <c r="P365" s="14">
        <v>403.00347999999997</v>
      </c>
      <c r="Q365" s="15">
        <v>5426.5350800000015</v>
      </c>
    </row>
    <row r="366" spans="1:17" ht="15">
      <c r="A366" s="2"/>
      <c r="B366" s="11">
        <v>360</v>
      </c>
      <c r="C366" s="12" t="s">
        <v>736</v>
      </c>
      <c r="D366" s="13" t="s">
        <v>737</v>
      </c>
      <c r="E366" s="14">
        <v>419.0395</v>
      </c>
      <c r="F366" s="14">
        <v>309.85857</v>
      </c>
      <c r="G366" s="14">
        <v>88.81236</v>
      </c>
      <c r="H366" s="14">
        <v>912.3725</v>
      </c>
      <c r="I366" s="14">
        <v>577.18129</v>
      </c>
      <c r="J366" s="14">
        <v>607.6038599999999</v>
      </c>
      <c r="K366" s="14">
        <v>560.63235</v>
      </c>
      <c r="L366" s="14">
        <v>256.36659</v>
      </c>
      <c r="M366" s="14">
        <v>160.47315</v>
      </c>
      <c r="N366" s="14">
        <v>839.54252</v>
      </c>
      <c r="O366" s="14">
        <v>283.63842999999997</v>
      </c>
      <c r="P366" s="14">
        <v>410.05633</v>
      </c>
      <c r="Q366" s="15">
        <v>5425.577450000001</v>
      </c>
    </row>
    <row r="367" spans="1:17" ht="15" customHeight="1">
      <c r="A367" s="2"/>
      <c r="B367" s="11">
        <v>361</v>
      </c>
      <c r="C367" s="12" t="s">
        <v>738</v>
      </c>
      <c r="D367" s="13" t="s">
        <v>739</v>
      </c>
      <c r="E367" s="14">
        <v>506.26360999999997</v>
      </c>
      <c r="F367" s="14">
        <v>225.62717999999998</v>
      </c>
      <c r="G367" s="14">
        <v>202.76729</v>
      </c>
      <c r="H367" s="14">
        <v>832.65201</v>
      </c>
      <c r="I367" s="14">
        <v>546.76638</v>
      </c>
      <c r="J367" s="14">
        <v>153.77009</v>
      </c>
      <c r="K367" s="14">
        <v>142.08828</v>
      </c>
      <c r="L367" s="14">
        <v>1180.38101</v>
      </c>
      <c r="M367" s="14">
        <v>126.03876</v>
      </c>
      <c r="N367" s="14">
        <v>212.90189999999998</v>
      </c>
      <c r="O367" s="14">
        <v>423.37779</v>
      </c>
      <c r="P367" s="14">
        <v>798.65571</v>
      </c>
      <c r="Q367" s="15">
        <v>5351.29001</v>
      </c>
    </row>
    <row r="368" spans="1:17" ht="15" customHeight="1">
      <c r="A368" s="2"/>
      <c r="B368" s="11">
        <v>362</v>
      </c>
      <c r="C368" s="12" t="s">
        <v>740</v>
      </c>
      <c r="D368" s="13" t="s">
        <v>741</v>
      </c>
      <c r="E368" s="14">
        <v>381.1567</v>
      </c>
      <c r="F368" s="14">
        <v>254.03925</v>
      </c>
      <c r="G368" s="14">
        <v>512.3697</v>
      </c>
      <c r="H368" s="14">
        <v>491.67134999999996</v>
      </c>
      <c r="I368" s="14">
        <v>466.53836</v>
      </c>
      <c r="J368" s="14">
        <v>354.9984</v>
      </c>
      <c r="K368" s="14">
        <v>484.15837</v>
      </c>
      <c r="L368" s="14">
        <v>345.64228</v>
      </c>
      <c r="M368" s="14">
        <v>467.65204</v>
      </c>
      <c r="N368" s="14">
        <v>720.8471999999999</v>
      </c>
      <c r="O368" s="14">
        <v>375.62939</v>
      </c>
      <c r="P368" s="14">
        <v>474.21443</v>
      </c>
      <c r="Q368" s="15">
        <v>5328.91747</v>
      </c>
    </row>
    <row r="369" spans="1:17" ht="15" customHeight="1">
      <c r="A369" s="2"/>
      <c r="B369" s="11">
        <v>363</v>
      </c>
      <c r="C369" s="12" t="s">
        <v>742</v>
      </c>
      <c r="D369" s="13" t="s">
        <v>743</v>
      </c>
      <c r="E369" s="14">
        <v>809.55997</v>
      </c>
      <c r="F369" s="14">
        <v>1144.23202</v>
      </c>
      <c r="G369" s="14">
        <v>442.12915000000004</v>
      </c>
      <c r="H369" s="14">
        <v>0</v>
      </c>
      <c r="I369" s="14">
        <v>0</v>
      </c>
      <c r="J369" s="14">
        <v>0</v>
      </c>
      <c r="K369" s="14">
        <v>348.99566999999996</v>
      </c>
      <c r="L369" s="14">
        <v>785.79332</v>
      </c>
      <c r="M369" s="14">
        <v>545.8794</v>
      </c>
      <c r="N369" s="14">
        <v>744.709</v>
      </c>
      <c r="O369" s="14">
        <v>406.63359</v>
      </c>
      <c r="P369" s="14">
        <v>96.94878</v>
      </c>
      <c r="Q369" s="15">
        <v>5324.880899999999</v>
      </c>
    </row>
    <row r="370" spans="1:17" ht="15" customHeight="1">
      <c r="A370" s="2"/>
      <c r="B370" s="11">
        <v>364</v>
      </c>
      <c r="C370" s="12" t="s">
        <v>744</v>
      </c>
      <c r="D370" s="13" t="s">
        <v>745</v>
      </c>
      <c r="E370" s="14">
        <v>349.31128</v>
      </c>
      <c r="F370" s="14">
        <v>361.92677000000003</v>
      </c>
      <c r="G370" s="14">
        <v>477.30176</v>
      </c>
      <c r="H370" s="14">
        <v>283.54558000000003</v>
      </c>
      <c r="I370" s="14">
        <v>384.47175</v>
      </c>
      <c r="J370" s="14">
        <v>308.80192999999997</v>
      </c>
      <c r="K370" s="14">
        <v>636.4856</v>
      </c>
      <c r="L370" s="14">
        <v>453.60519</v>
      </c>
      <c r="M370" s="14">
        <v>344.87928000000005</v>
      </c>
      <c r="N370" s="14">
        <v>765.57445</v>
      </c>
      <c r="O370" s="14">
        <v>343.21002000000004</v>
      </c>
      <c r="P370" s="14">
        <v>611.33314</v>
      </c>
      <c r="Q370" s="15">
        <v>5320.44675</v>
      </c>
    </row>
    <row r="371" spans="1:17" ht="15" customHeight="1">
      <c r="A371" s="2"/>
      <c r="B371" s="11">
        <v>365</v>
      </c>
      <c r="C371" s="12" t="s">
        <v>746</v>
      </c>
      <c r="D371" s="13" t="s">
        <v>747</v>
      </c>
      <c r="E371" s="14">
        <v>0</v>
      </c>
      <c r="F371" s="14">
        <v>108.8981</v>
      </c>
      <c r="G371" s="14">
        <v>296.9814</v>
      </c>
      <c r="H371" s="14">
        <v>106.7265</v>
      </c>
      <c r="I371" s="14">
        <v>3269.6236</v>
      </c>
      <c r="J371" s="14">
        <v>733.11957</v>
      </c>
      <c r="K371" s="14">
        <v>96.43923</v>
      </c>
      <c r="L371" s="14">
        <v>0</v>
      </c>
      <c r="M371" s="14">
        <v>109.17269999999999</v>
      </c>
      <c r="N371" s="14">
        <v>223.77428</v>
      </c>
      <c r="O371" s="14">
        <v>120.54764999999999</v>
      </c>
      <c r="P371" s="14">
        <v>200.045</v>
      </c>
      <c r="Q371" s="15">
        <v>5265.32803</v>
      </c>
    </row>
    <row r="372" spans="1:17" ht="15" customHeight="1">
      <c r="A372" s="2"/>
      <c r="B372" s="11">
        <v>366</v>
      </c>
      <c r="C372" s="12" t="s">
        <v>748</v>
      </c>
      <c r="D372" s="13" t="s">
        <v>749</v>
      </c>
      <c r="E372" s="14">
        <v>724.23877</v>
      </c>
      <c r="F372" s="14">
        <v>400.01821</v>
      </c>
      <c r="G372" s="14">
        <v>418.36440999999996</v>
      </c>
      <c r="H372" s="14">
        <v>271.36068</v>
      </c>
      <c r="I372" s="14">
        <v>520.50915</v>
      </c>
      <c r="J372" s="14">
        <v>487.48018</v>
      </c>
      <c r="K372" s="14">
        <v>425.36459</v>
      </c>
      <c r="L372" s="14">
        <v>440.57007</v>
      </c>
      <c r="M372" s="14">
        <v>302.44002</v>
      </c>
      <c r="N372" s="14">
        <v>252.32161</v>
      </c>
      <c r="O372" s="14">
        <v>511.31136</v>
      </c>
      <c r="P372" s="14">
        <v>505.66736</v>
      </c>
      <c r="Q372" s="15">
        <v>5259.64641</v>
      </c>
    </row>
    <row r="373" spans="1:17" ht="15" customHeight="1">
      <c r="A373" s="2"/>
      <c r="B373" s="11">
        <v>367</v>
      </c>
      <c r="C373" s="12" t="s">
        <v>750</v>
      </c>
      <c r="D373" s="13" t="s">
        <v>751</v>
      </c>
      <c r="E373" s="14">
        <v>468.47728</v>
      </c>
      <c r="F373" s="14">
        <v>351.69603</v>
      </c>
      <c r="G373" s="14">
        <v>334.24806</v>
      </c>
      <c r="H373" s="14">
        <v>280.10765000000004</v>
      </c>
      <c r="I373" s="14">
        <v>284.78553000000005</v>
      </c>
      <c r="J373" s="14">
        <v>399.29609000000005</v>
      </c>
      <c r="K373" s="14">
        <v>402.37007</v>
      </c>
      <c r="L373" s="14">
        <v>492.17339000000004</v>
      </c>
      <c r="M373" s="14">
        <v>389.32381</v>
      </c>
      <c r="N373" s="14">
        <v>422.56622999999996</v>
      </c>
      <c r="O373" s="14">
        <v>482.15528</v>
      </c>
      <c r="P373" s="14">
        <v>942.42233</v>
      </c>
      <c r="Q373" s="15">
        <v>5249.62175</v>
      </c>
    </row>
    <row r="374" spans="1:17" ht="15">
      <c r="A374" s="2"/>
      <c r="B374" s="11">
        <v>368</v>
      </c>
      <c r="C374" s="12" t="s">
        <v>752</v>
      </c>
      <c r="D374" s="13" t="s">
        <v>753</v>
      </c>
      <c r="E374" s="14">
        <v>154.74909</v>
      </c>
      <c r="F374" s="14">
        <v>359.42621999999994</v>
      </c>
      <c r="G374" s="14">
        <v>431.66972</v>
      </c>
      <c r="H374" s="14">
        <v>490.58284000000003</v>
      </c>
      <c r="I374" s="14">
        <v>711.42312</v>
      </c>
      <c r="J374" s="14">
        <v>484.05965999999995</v>
      </c>
      <c r="K374" s="14">
        <v>439.60707</v>
      </c>
      <c r="L374" s="14">
        <v>435.55277</v>
      </c>
      <c r="M374" s="14">
        <v>433.46403000000004</v>
      </c>
      <c r="N374" s="14">
        <v>350.50826</v>
      </c>
      <c r="O374" s="14">
        <v>423.43406</v>
      </c>
      <c r="P374" s="14">
        <v>488.37782</v>
      </c>
      <c r="Q374" s="15">
        <v>5202.854659999999</v>
      </c>
    </row>
    <row r="375" spans="1:17" ht="15" customHeight="1">
      <c r="A375" s="2"/>
      <c r="B375" s="11">
        <v>369</v>
      </c>
      <c r="C375" s="12" t="s">
        <v>754</v>
      </c>
      <c r="D375" s="13" t="s">
        <v>755</v>
      </c>
      <c r="E375" s="14">
        <v>219.774</v>
      </c>
      <c r="F375" s="14">
        <v>417.555</v>
      </c>
      <c r="G375" s="14">
        <v>392.37</v>
      </c>
      <c r="H375" s="14">
        <v>444.085</v>
      </c>
      <c r="I375" s="14">
        <v>152.01</v>
      </c>
      <c r="J375" s="14">
        <v>406.335</v>
      </c>
      <c r="K375" s="14">
        <v>837.265</v>
      </c>
      <c r="L375" s="14">
        <v>632.6925</v>
      </c>
      <c r="M375" s="14">
        <v>441.85</v>
      </c>
      <c r="N375" s="14">
        <v>578.615</v>
      </c>
      <c r="O375" s="14">
        <v>457.17</v>
      </c>
      <c r="P375" s="14">
        <v>219.71</v>
      </c>
      <c r="Q375" s="15">
        <v>5199.431500000001</v>
      </c>
    </row>
    <row r="376" spans="1:17" ht="15" customHeight="1">
      <c r="A376" s="2"/>
      <c r="B376" s="11">
        <v>370</v>
      </c>
      <c r="C376" s="12" t="s">
        <v>756</v>
      </c>
      <c r="D376" s="13" t="s">
        <v>757</v>
      </c>
      <c r="E376" s="14">
        <v>292.31934</v>
      </c>
      <c r="F376" s="14">
        <v>169.55396</v>
      </c>
      <c r="G376" s="14">
        <v>184.83317000000002</v>
      </c>
      <c r="H376" s="14">
        <v>401.88763</v>
      </c>
      <c r="I376" s="14">
        <v>445.64029999999997</v>
      </c>
      <c r="J376" s="14">
        <v>358.31323</v>
      </c>
      <c r="K376" s="14">
        <v>527.19879</v>
      </c>
      <c r="L376" s="14">
        <v>410.20229</v>
      </c>
      <c r="M376" s="14">
        <v>391.62859000000003</v>
      </c>
      <c r="N376" s="14">
        <v>619.7000400000001</v>
      </c>
      <c r="O376" s="14">
        <v>842.4757900000001</v>
      </c>
      <c r="P376" s="14">
        <v>555.3049599999999</v>
      </c>
      <c r="Q376" s="15">
        <v>5199.05809</v>
      </c>
    </row>
    <row r="377" spans="1:17" ht="15" customHeight="1">
      <c r="A377" s="2"/>
      <c r="B377" s="11">
        <v>371</v>
      </c>
      <c r="C377" s="12" t="s">
        <v>758</v>
      </c>
      <c r="D377" s="13" t="s">
        <v>759</v>
      </c>
      <c r="E377" s="14">
        <v>242.53975</v>
      </c>
      <c r="F377" s="14">
        <v>392.65321</v>
      </c>
      <c r="G377" s="14">
        <v>379.69339</v>
      </c>
      <c r="H377" s="14">
        <v>549.71087</v>
      </c>
      <c r="I377" s="14">
        <v>281.25956</v>
      </c>
      <c r="J377" s="14">
        <v>523.52226</v>
      </c>
      <c r="K377" s="14">
        <v>357.73401</v>
      </c>
      <c r="L377" s="14">
        <v>517.00905</v>
      </c>
      <c r="M377" s="14">
        <v>540.25045</v>
      </c>
      <c r="N377" s="14">
        <v>379.88646</v>
      </c>
      <c r="O377" s="14">
        <v>537.78333</v>
      </c>
      <c r="P377" s="14">
        <v>400.94587</v>
      </c>
      <c r="Q377" s="15">
        <v>5102.9882099999995</v>
      </c>
    </row>
    <row r="378" spans="1:17" ht="15" customHeight="1">
      <c r="A378" s="2"/>
      <c r="B378" s="11">
        <v>372</v>
      </c>
      <c r="C378" s="12" t="s">
        <v>760</v>
      </c>
      <c r="D378" s="13" t="s">
        <v>761</v>
      </c>
      <c r="E378" s="14">
        <v>320.11798</v>
      </c>
      <c r="F378" s="14">
        <v>181.73752</v>
      </c>
      <c r="G378" s="14">
        <v>528.42889</v>
      </c>
      <c r="H378" s="14">
        <v>210.65160999999998</v>
      </c>
      <c r="I378" s="14">
        <v>483.00784999999996</v>
      </c>
      <c r="J378" s="14">
        <v>556.47485</v>
      </c>
      <c r="K378" s="14">
        <v>444.02188</v>
      </c>
      <c r="L378" s="14">
        <v>597.36496</v>
      </c>
      <c r="M378" s="14">
        <v>410.92633</v>
      </c>
      <c r="N378" s="14">
        <v>451.45862</v>
      </c>
      <c r="O378" s="14">
        <v>255.37895</v>
      </c>
      <c r="P378" s="14">
        <v>612.7144300000001</v>
      </c>
      <c r="Q378" s="15">
        <v>5052.28387</v>
      </c>
    </row>
    <row r="379" spans="1:17" ht="15" customHeight="1">
      <c r="A379" s="2"/>
      <c r="B379" s="11">
        <v>373</v>
      </c>
      <c r="C379" s="12" t="s">
        <v>762</v>
      </c>
      <c r="D379" s="13" t="s">
        <v>763</v>
      </c>
      <c r="E379" s="14">
        <v>320.17841999999996</v>
      </c>
      <c r="F379" s="14">
        <v>445.51425</v>
      </c>
      <c r="G379" s="14">
        <v>343.18501000000003</v>
      </c>
      <c r="H379" s="14">
        <v>560.60546</v>
      </c>
      <c r="I379" s="14">
        <v>328.32066</v>
      </c>
      <c r="J379" s="14">
        <v>896.19128</v>
      </c>
      <c r="K379" s="14">
        <v>286.89486999999997</v>
      </c>
      <c r="L379" s="14">
        <v>262.89779</v>
      </c>
      <c r="M379" s="14">
        <v>255.30269</v>
      </c>
      <c r="N379" s="14">
        <v>485.82637</v>
      </c>
      <c r="O379" s="14">
        <v>408.05489</v>
      </c>
      <c r="P379" s="14">
        <v>429.97986</v>
      </c>
      <c r="Q379" s="15">
        <v>5022.951550000001</v>
      </c>
    </row>
    <row r="380" spans="1:17" ht="15" customHeight="1">
      <c r="A380" s="2"/>
      <c r="B380" s="11">
        <v>374</v>
      </c>
      <c r="C380" s="12" t="s">
        <v>764</v>
      </c>
      <c r="D380" s="13" t="s">
        <v>765</v>
      </c>
      <c r="E380" s="14">
        <v>482.96199</v>
      </c>
      <c r="F380" s="14">
        <v>569.32308</v>
      </c>
      <c r="G380" s="14">
        <v>274.02826</v>
      </c>
      <c r="H380" s="14">
        <v>345.46232000000003</v>
      </c>
      <c r="I380" s="14">
        <v>455.74339000000003</v>
      </c>
      <c r="J380" s="14">
        <v>232.66170000000002</v>
      </c>
      <c r="K380" s="14">
        <v>550.26789</v>
      </c>
      <c r="L380" s="14">
        <v>224.17399</v>
      </c>
      <c r="M380" s="14">
        <v>574.23358</v>
      </c>
      <c r="N380" s="14">
        <v>480.37829</v>
      </c>
      <c r="O380" s="14">
        <v>415.08284000000003</v>
      </c>
      <c r="P380" s="14">
        <v>411.78181</v>
      </c>
      <c r="Q380" s="15">
        <v>5016.09914</v>
      </c>
    </row>
    <row r="381" spans="1:17" ht="15" customHeight="1">
      <c r="A381" s="2"/>
      <c r="B381" s="11">
        <v>375</v>
      </c>
      <c r="C381" s="12" t="s">
        <v>766</v>
      </c>
      <c r="D381" s="13" t="s">
        <v>767</v>
      </c>
      <c r="E381" s="14">
        <v>438.65996</v>
      </c>
      <c r="F381" s="14">
        <v>331.86071999999996</v>
      </c>
      <c r="G381" s="14">
        <v>349.31746999999996</v>
      </c>
      <c r="H381" s="14">
        <v>323.38410999999996</v>
      </c>
      <c r="I381" s="14">
        <v>478.25053</v>
      </c>
      <c r="J381" s="14">
        <v>453.99872</v>
      </c>
      <c r="K381" s="14">
        <v>308.61134999999996</v>
      </c>
      <c r="L381" s="14">
        <v>439.56353</v>
      </c>
      <c r="M381" s="14">
        <v>318.05607000000003</v>
      </c>
      <c r="N381" s="14">
        <v>595.61143</v>
      </c>
      <c r="O381" s="14">
        <v>545.77185</v>
      </c>
      <c r="P381" s="14">
        <v>423.29958</v>
      </c>
      <c r="Q381" s="15">
        <v>5006.385319999999</v>
      </c>
    </row>
    <row r="382" spans="1:17" ht="15" customHeight="1">
      <c r="A382" s="2"/>
      <c r="B382" s="11">
        <v>376</v>
      </c>
      <c r="C382" s="12" t="s">
        <v>768</v>
      </c>
      <c r="D382" s="13" t="s">
        <v>769</v>
      </c>
      <c r="E382" s="14">
        <v>357.53724</v>
      </c>
      <c r="F382" s="14">
        <v>481.27453</v>
      </c>
      <c r="G382" s="14">
        <v>601.7270500000001</v>
      </c>
      <c r="H382" s="14">
        <v>730.87482</v>
      </c>
      <c r="I382" s="14">
        <v>309.54481</v>
      </c>
      <c r="J382" s="14">
        <v>495.34458</v>
      </c>
      <c r="K382" s="14">
        <v>294.6178</v>
      </c>
      <c r="L382" s="14">
        <v>156.75976</v>
      </c>
      <c r="M382" s="14">
        <v>607.98639</v>
      </c>
      <c r="N382" s="14">
        <v>455.72933</v>
      </c>
      <c r="O382" s="14">
        <v>256.15498</v>
      </c>
      <c r="P382" s="14">
        <v>208.77158</v>
      </c>
      <c r="Q382" s="15">
        <v>4956.32287</v>
      </c>
    </row>
    <row r="383" spans="1:17" ht="15" customHeight="1">
      <c r="A383" s="2"/>
      <c r="B383" s="11">
        <v>377</v>
      </c>
      <c r="C383" s="12" t="s">
        <v>770</v>
      </c>
      <c r="D383" s="13" t="s">
        <v>771</v>
      </c>
      <c r="E383" s="14">
        <v>387.64056</v>
      </c>
      <c r="F383" s="14">
        <v>459.7618</v>
      </c>
      <c r="G383" s="14">
        <v>502.7733</v>
      </c>
      <c r="H383" s="14">
        <v>473.13029</v>
      </c>
      <c r="I383" s="14">
        <v>470.01623</v>
      </c>
      <c r="J383" s="14">
        <v>276.83274</v>
      </c>
      <c r="K383" s="14">
        <v>368.28711</v>
      </c>
      <c r="L383" s="14">
        <v>410.86697</v>
      </c>
      <c r="M383" s="14">
        <v>225.92282999999998</v>
      </c>
      <c r="N383" s="14">
        <v>482.82484999999997</v>
      </c>
      <c r="O383" s="14">
        <v>454.37811999999997</v>
      </c>
      <c r="P383" s="14">
        <v>427.94390999999996</v>
      </c>
      <c r="Q383" s="15">
        <v>4940.37871</v>
      </c>
    </row>
    <row r="384" spans="1:17" ht="15" customHeight="1">
      <c r="A384" s="2"/>
      <c r="B384" s="11">
        <v>378</v>
      </c>
      <c r="C384" s="12" t="s">
        <v>772</v>
      </c>
      <c r="D384" s="13" t="s">
        <v>773</v>
      </c>
      <c r="E384" s="14">
        <v>207.375</v>
      </c>
      <c r="F384" s="14">
        <v>432.52511</v>
      </c>
      <c r="G384" s="14">
        <v>405.03669</v>
      </c>
      <c r="H384" s="14">
        <v>526.91103</v>
      </c>
      <c r="I384" s="14">
        <v>419.07634</v>
      </c>
      <c r="J384" s="14">
        <v>359.67096000000004</v>
      </c>
      <c r="K384" s="14">
        <v>437.49154999999996</v>
      </c>
      <c r="L384" s="14">
        <v>375.33893</v>
      </c>
      <c r="M384" s="14">
        <v>472.18571999999995</v>
      </c>
      <c r="N384" s="14">
        <v>399.95313</v>
      </c>
      <c r="O384" s="14">
        <v>496.49757</v>
      </c>
      <c r="P384" s="14">
        <v>392.1745</v>
      </c>
      <c r="Q384" s="15">
        <v>4924.23653</v>
      </c>
    </row>
    <row r="385" spans="1:17" ht="15" customHeight="1">
      <c r="A385" s="2"/>
      <c r="B385" s="11">
        <v>379</v>
      </c>
      <c r="C385" s="12" t="s">
        <v>774</v>
      </c>
      <c r="D385" s="13" t="s">
        <v>775</v>
      </c>
      <c r="E385" s="14">
        <v>31.53243</v>
      </c>
      <c r="F385" s="14">
        <v>310.43017</v>
      </c>
      <c r="G385" s="14">
        <v>473.4187</v>
      </c>
      <c r="H385" s="14">
        <v>215.42639000000003</v>
      </c>
      <c r="I385" s="14">
        <v>45.48675</v>
      </c>
      <c r="J385" s="14">
        <v>337.11073999999996</v>
      </c>
      <c r="K385" s="14">
        <v>278.63846</v>
      </c>
      <c r="L385" s="14">
        <v>499.12026000000003</v>
      </c>
      <c r="M385" s="14">
        <v>1220.82299</v>
      </c>
      <c r="N385" s="14">
        <v>505.01258</v>
      </c>
      <c r="O385" s="14">
        <v>199.89829</v>
      </c>
      <c r="P385" s="14">
        <v>751.47964</v>
      </c>
      <c r="Q385" s="15">
        <v>4868.377399999999</v>
      </c>
    </row>
    <row r="386" spans="1:17" ht="15">
      <c r="A386" s="2"/>
      <c r="B386" s="11">
        <v>380</v>
      </c>
      <c r="C386" s="12" t="s">
        <v>776</v>
      </c>
      <c r="D386" s="13" t="s">
        <v>777</v>
      </c>
      <c r="E386" s="14">
        <v>354.65407</v>
      </c>
      <c r="F386" s="14">
        <v>834.9385</v>
      </c>
      <c r="G386" s="14">
        <v>410.91803999999996</v>
      </c>
      <c r="H386" s="14">
        <v>340.89385999999996</v>
      </c>
      <c r="I386" s="14">
        <v>179.96520999999998</v>
      </c>
      <c r="J386" s="14">
        <v>311.96236</v>
      </c>
      <c r="K386" s="14">
        <v>449.6558</v>
      </c>
      <c r="L386" s="14">
        <v>442.65908</v>
      </c>
      <c r="M386" s="14">
        <v>369.8533</v>
      </c>
      <c r="N386" s="14">
        <v>456.09089</v>
      </c>
      <c r="O386" s="14">
        <v>347.68468</v>
      </c>
      <c r="P386" s="14">
        <v>322.1413</v>
      </c>
      <c r="Q386" s="15">
        <v>4821.417090000001</v>
      </c>
    </row>
    <row r="387" spans="1:17" ht="15" customHeight="1">
      <c r="A387" s="2"/>
      <c r="B387" s="11">
        <v>381</v>
      </c>
      <c r="C387" s="12" t="s">
        <v>778</v>
      </c>
      <c r="D387" s="13" t="s">
        <v>779</v>
      </c>
      <c r="E387" s="14">
        <v>177.21156</v>
      </c>
      <c r="F387" s="14">
        <v>878.57516</v>
      </c>
      <c r="G387" s="14">
        <v>1254.0937</v>
      </c>
      <c r="H387" s="14">
        <v>25.85631</v>
      </c>
      <c r="I387" s="14">
        <v>357.50917</v>
      </c>
      <c r="J387" s="14">
        <v>147.94161</v>
      </c>
      <c r="K387" s="14">
        <v>534.3755699999999</v>
      </c>
      <c r="L387" s="14">
        <v>849.0654000000001</v>
      </c>
      <c r="M387" s="14">
        <v>374.97267999999997</v>
      </c>
      <c r="N387" s="14">
        <v>27.96693</v>
      </c>
      <c r="O387" s="14">
        <v>75.61288</v>
      </c>
      <c r="P387" s="14">
        <v>99.84787</v>
      </c>
      <c r="Q387" s="15">
        <v>4803.028839999999</v>
      </c>
    </row>
    <row r="388" spans="1:17" ht="15">
      <c r="A388" s="2"/>
      <c r="B388" s="11">
        <v>382</v>
      </c>
      <c r="C388" s="12" t="s">
        <v>780</v>
      </c>
      <c r="D388" s="13" t="s">
        <v>781</v>
      </c>
      <c r="E388" s="14">
        <v>381.79542</v>
      </c>
      <c r="F388" s="14">
        <v>687.6924300000001</v>
      </c>
      <c r="G388" s="14">
        <v>270.25826</v>
      </c>
      <c r="H388" s="14">
        <v>319.17886</v>
      </c>
      <c r="I388" s="14">
        <v>557.68961</v>
      </c>
      <c r="J388" s="14">
        <v>487.87084999999996</v>
      </c>
      <c r="K388" s="14">
        <v>501.7782</v>
      </c>
      <c r="L388" s="14">
        <v>403.3108</v>
      </c>
      <c r="M388" s="14">
        <v>343.82959999999997</v>
      </c>
      <c r="N388" s="14">
        <v>487.36564000000004</v>
      </c>
      <c r="O388" s="14">
        <v>183.345</v>
      </c>
      <c r="P388" s="14">
        <v>156.57203</v>
      </c>
      <c r="Q388" s="15">
        <v>4780.6867</v>
      </c>
    </row>
    <row r="389" spans="1:17" ht="15" customHeight="1">
      <c r="A389" s="2"/>
      <c r="B389" s="11">
        <v>383</v>
      </c>
      <c r="C389" s="12" t="s">
        <v>782</v>
      </c>
      <c r="D389" s="13" t="s">
        <v>783</v>
      </c>
      <c r="E389" s="14">
        <v>651.18138</v>
      </c>
      <c r="F389" s="14">
        <v>551.13363</v>
      </c>
      <c r="G389" s="14">
        <v>252.18882000000002</v>
      </c>
      <c r="H389" s="14">
        <v>768.77949</v>
      </c>
      <c r="I389" s="14">
        <v>415.8963</v>
      </c>
      <c r="J389" s="14">
        <v>117.11</v>
      </c>
      <c r="K389" s="14">
        <v>500.43922</v>
      </c>
      <c r="L389" s="14">
        <v>479.31193</v>
      </c>
      <c r="M389" s="14">
        <v>245.0021</v>
      </c>
      <c r="N389" s="14">
        <v>361.26803</v>
      </c>
      <c r="O389" s="14">
        <v>172.79101</v>
      </c>
      <c r="P389" s="14">
        <v>235.02736</v>
      </c>
      <c r="Q389" s="15">
        <v>4750.129269999999</v>
      </c>
    </row>
    <row r="390" spans="1:17" ht="15" customHeight="1">
      <c r="A390" s="2"/>
      <c r="B390" s="11">
        <v>384</v>
      </c>
      <c r="C390" s="12" t="s">
        <v>784</v>
      </c>
      <c r="D390" s="13" t="s">
        <v>785</v>
      </c>
      <c r="E390" s="14">
        <v>454.41381</v>
      </c>
      <c r="F390" s="14">
        <v>688.84461</v>
      </c>
      <c r="G390" s="14">
        <v>666.85695</v>
      </c>
      <c r="H390" s="14">
        <v>363.51032</v>
      </c>
      <c r="I390" s="14">
        <v>192.68327</v>
      </c>
      <c r="J390" s="14">
        <v>487.61399</v>
      </c>
      <c r="K390" s="14">
        <v>298.53204</v>
      </c>
      <c r="L390" s="14">
        <v>28.86991</v>
      </c>
      <c r="M390" s="14">
        <v>316.46519</v>
      </c>
      <c r="N390" s="14">
        <v>329.59332</v>
      </c>
      <c r="O390" s="14">
        <v>395.31001000000003</v>
      </c>
      <c r="P390" s="14">
        <v>479.63698</v>
      </c>
      <c r="Q390" s="15">
        <v>4702.3304</v>
      </c>
    </row>
    <row r="391" spans="1:17" ht="15" customHeight="1">
      <c r="A391" s="2"/>
      <c r="B391" s="11">
        <v>385</v>
      </c>
      <c r="C391" s="12" t="s">
        <v>786</v>
      </c>
      <c r="D391" s="13" t="s">
        <v>787</v>
      </c>
      <c r="E391" s="14">
        <v>376.98409999999996</v>
      </c>
      <c r="F391" s="14">
        <v>535.61664</v>
      </c>
      <c r="G391" s="14">
        <v>692.3811999999999</v>
      </c>
      <c r="H391" s="14">
        <v>757.31804</v>
      </c>
      <c r="I391" s="14">
        <v>386.4255</v>
      </c>
      <c r="J391" s="14">
        <v>616.37975</v>
      </c>
      <c r="K391" s="14">
        <v>270.337</v>
      </c>
      <c r="L391" s="14">
        <v>155.1174</v>
      </c>
      <c r="M391" s="14">
        <v>197.1625</v>
      </c>
      <c r="N391" s="14">
        <v>88.8745</v>
      </c>
      <c r="O391" s="14">
        <v>152.758</v>
      </c>
      <c r="P391" s="14">
        <v>472.375</v>
      </c>
      <c r="Q391" s="15">
        <v>4701.72963</v>
      </c>
    </row>
    <row r="392" spans="1:17" ht="15">
      <c r="A392" s="2"/>
      <c r="B392" s="11">
        <v>386</v>
      </c>
      <c r="C392" s="12" t="s">
        <v>788</v>
      </c>
      <c r="D392" s="13" t="s">
        <v>789</v>
      </c>
      <c r="E392" s="14">
        <v>0</v>
      </c>
      <c r="F392" s="14">
        <v>382.59</v>
      </c>
      <c r="G392" s="14">
        <v>392.85</v>
      </c>
      <c r="H392" s="14">
        <v>296.7</v>
      </c>
      <c r="I392" s="14">
        <v>896.1161999999999</v>
      </c>
      <c r="J392" s="14">
        <v>0.001</v>
      </c>
      <c r="K392" s="14">
        <v>0</v>
      </c>
      <c r="L392" s="14">
        <v>371.75</v>
      </c>
      <c r="M392" s="14">
        <v>458.25</v>
      </c>
      <c r="N392" s="14">
        <v>607.12575</v>
      </c>
      <c r="O392" s="14">
        <v>742.05</v>
      </c>
      <c r="P392" s="14">
        <v>553.6</v>
      </c>
      <c r="Q392" s="15">
        <v>4701.032950000001</v>
      </c>
    </row>
    <row r="393" spans="1:17" ht="15" customHeight="1">
      <c r="A393" s="2"/>
      <c r="B393" s="11">
        <v>387</v>
      </c>
      <c r="C393" s="12" t="s">
        <v>790</v>
      </c>
      <c r="D393" s="13" t="s">
        <v>791</v>
      </c>
      <c r="E393" s="14">
        <v>266.67167</v>
      </c>
      <c r="F393" s="14">
        <v>442.99237</v>
      </c>
      <c r="G393" s="14">
        <v>690.3453499999999</v>
      </c>
      <c r="H393" s="14">
        <v>600.53067</v>
      </c>
      <c r="I393" s="14">
        <v>416.58882</v>
      </c>
      <c r="J393" s="14">
        <v>148.46202</v>
      </c>
      <c r="K393" s="14">
        <v>326.79696</v>
      </c>
      <c r="L393" s="14">
        <v>554.30474</v>
      </c>
      <c r="M393" s="14">
        <v>108.94277000000001</v>
      </c>
      <c r="N393" s="14">
        <v>135.90966</v>
      </c>
      <c r="O393" s="14">
        <v>822.90629</v>
      </c>
      <c r="P393" s="14">
        <v>179.0274</v>
      </c>
      <c r="Q393" s="15">
        <v>4693.47872</v>
      </c>
    </row>
    <row r="394" spans="1:17" ht="15" customHeight="1">
      <c r="A394" s="2"/>
      <c r="B394" s="11">
        <v>388</v>
      </c>
      <c r="C394" s="12" t="s">
        <v>792</v>
      </c>
      <c r="D394" s="13" t="s">
        <v>793</v>
      </c>
      <c r="E394" s="14">
        <v>351.13531</v>
      </c>
      <c r="F394" s="14">
        <v>233.01803</v>
      </c>
      <c r="G394" s="14">
        <v>330.06273999999996</v>
      </c>
      <c r="H394" s="14">
        <v>419.45129</v>
      </c>
      <c r="I394" s="14">
        <v>306.05753000000004</v>
      </c>
      <c r="J394" s="14">
        <v>453.55581</v>
      </c>
      <c r="K394" s="14">
        <v>363.4355</v>
      </c>
      <c r="L394" s="14">
        <v>414.08244</v>
      </c>
      <c r="M394" s="14">
        <v>371.37474</v>
      </c>
      <c r="N394" s="14">
        <v>580.73117</v>
      </c>
      <c r="O394" s="14">
        <v>526.49652</v>
      </c>
      <c r="P394" s="14">
        <v>312.51475</v>
      </c>
      <c r="Q394" s="15">
        <v>4661.91583</v>
      </c>
    </row>
    <row r="395" spans="1:17" ht="15" customHeight="1">
      <c r="A395" s="2"/>
      <c r="B395" s="11">
        <v>389</v>
      </c>
      <c r="C395" s="12" t="s">
        <v>794</v>
      </c>
      <c r="D395" s="13" t="s">
        <v>795</v>
      </c>
      <c r="E395" s="14">
        <v>459.85543</v>
      </c>
      <c r="F395" s="14">
        <v>263.59439000000003</v>
      </c>
      <c r="G395" s="14">
        <v>230.57514</v>
      </c>
      <c r="H395" s="14">
        <v>267.18622999999997</v>
      </c>
      <c r="I395" s="14">
        <v>361.72676</v>
      </c>
      <c r="J395" s="14">
        <v>304.29411</v>
      </c>
      <c r="K395" s="14">
        <v>502.19821</v>
      </c>
      <c r="L395" s="14">
        <v>490.84222</v>
      </c>
      <c r="M395" s="14">
        <v>549.28912</v>
      </c>
      <c r="N395" s="14">
        <v>435.04861999999997</v>
      </c>
      <c r="O395" s="14">
        <v>482.47294</v>
      </c>
      <c r="P395" s="14">
        <v>310.52011</v>
      </c>
      <c r="Q395" s="15">
        <v>4657.60328</v>
      </c>
    </row>
    <row r="396" spans="1:17" ht="15" customHeight="1">
      <c r="A396" s="2"/>
      <c r="B396" s="11">
        <v>390</v>
      </c>
      <c r="C396" s="12" t="s">
        <v>796</v>
      </c>
      <c r="D396" s="13" t="s">
        <v>797</v>
      </c>
      <c r="E396" s="14">
        <v>265.99197</v>
      </c>
      <c r="F396" s="14">
        <v>200.38560999999999</v>
      </c>
      <c r="G396" s="14">
        <v>249.16559</v>
      </c>
      <c r="H396" s="14">
        <v>323.91722999999996</v>
      </c>
      <c r="I396" s="14">
        <v>461.30027</v>
      </c>
      <c r="J396" s="14">
        <v>456.14070000000004</v>
      </c>
      <c r="K396" s="14">
        <v>411.03497999999996</v>
      </c>
      <c r="L396" s="14">
        <v>477.88657</v>
      </c>
      <c r="M396" s="14">
        <v>638.27951</v>
      </c>
      <c r="N396" s="14">
        <v>420.22197</v>
      </c>
      <c r="O396" s="14">
        <v>265.55883</v>
      </c>
      <c r="P396" s="14">
        <v>468.91272</v>
      </c>
      <c r="Q396" s="15">
        <v>4638.795950000001</v>
      </c>
    </row>
    <row r="397" spans="1:17" ht="15" customHeight="1">
      <c r="A397" s="2"/>
      <c r="B397" s="11">
        <v>391</v>
      </c>
      <c r="C397" s="12" t="s">
        <v>798</v>
      </c>
      <c r="D397" s="13" t="s">
        <v>799</v>
      </c>
      <c r="E397" s="14">
        <v>195.02689</v>
      </c>
      <c r="F397" s="14">
        <v>157.47404</v>
      </c>
      <c r="G397" s="14">
        <v>247.57883999999999</v>
      </c>
      <c r="H397" s="14">
        <v>118.34821000000001</v>
      </c>
      <c r="I397" s="14">
        <v>236.06828</v>
      </c>
      <c r="J397" s="14">
        <v>240.86968</v>
      </c>
      <c r="K397" s="14">
        <v>421.14312</v>
      </c>
      <c r="L397" s="14">
        <v>441.55394</v>
      </c>
      <c r="M397" s="14">
        <v>532.01489</v>
      </c>
      <c r="N397" s="14">
        <v>462.80084999999997</v>
      </c>
      <c r="O397" s="14">
        <v>772.08036</v>
      </c>
      <c r="P397" s="14">
        <v>799.37112</v>
      </c>
      <c r="Q397" s="15">
        <v>4624.33022</v>
      </c>
    </row>
    <row r="398" spans="1:17" ht="15" customHeight="1">
      <c r="A398" s="2"/>
      <c r="B398" s="11">
        <v>392</v>
      </c>
      <c r="C398" s="12" t="s">
        <v>800</v>
      </c>
      <c r="D398" s="13" t="s">
        <v>801</v>
      </c>
      <c r="E398" s="14">
        <v>62.06126999999999</v>
      </c>
      <c r="F398" s="14">
        <v>3038.51289</v>
      </c>
      <c r="G398" s="14">
        <v>844.3115600000001</v>
      </c>
      <c r="H398" s="14">
        <v>231.76257</v>
      </c>
      <c r="I398" s="14">
        <v>40.019839999999995</v>
      </c>
      <c r="J398" s="14">
        <v>81.6685</v>
      </c>
      <c r="K398" s="14">
        <v>108.908</v>
      </c>
      <c r="L398" s="14">
        <v>89.26307000000001</v>
      </c>
      <c r="M398" s="14">
        <v>0</v>
      </c>
      <c r="N398" s="14">
        <v>15.91735</v>
      </c>
      <c r="O398" s="14">
        <v>39.65385</v>
      </c>
      <c r="P398" s="14">
        <v>17.96436</v>
      </c>
      <c r="Q398" s="15">
        <v>4570.0432599999995</v>
      </c>
    </row>
    <row r="399" spans="1:17" ht="15" customHeight="1">
      <c r="A399" s="2"/>
      <c r="B399" s="11">
        <v>393</v>
      </c>
      <c r="C399" s="12" t="s">
        <v>802</v>
      </c>
      <c r="D399" s="13" t="s">
        <v>803</v>
      </c>
      <c r="E399" s="14">
        <v>766.93944</v>
      </c>
      <c r="F399" s="14">
        <v>174.61382999999998</v>
      </c>
      <c r="G399" s="14">
        <v>679.03208</v>
      </c>
      <c r="H399" s="14">
        <v>191.51443</v>
      </c>
      <c r="I399" s="14">
        <v>400.71668</v>
      </c>
      <c r="J399" s="14">
        <v>314.01119</v>
      </c>
      <c r="K399" s="14">
        <v>431.57981</v>
      </c>
      <c r="L399" s="14">
        <v>245.035</v>
      </c>
      <c r="M399" s="14">
        <v>237.06817</v>
      </c>
      <c r="N399" s="14">
        <v>165.90537</v>
      </c>
      <c r="O399" s="14">
        <v>435.8312</v>
      </c>
      <c r="P399" s="14">
        <v>517.55768</v>
      </c>
      <c r="Q399" s="15">
        <v>4559.804880000001</v>
      </c>
    </row>
    <row r="400" spans="1:17" ht="15">
      <c r="A400" s="2"/>
      <c r="B400" s="11">
        <v>394</v>
      </c>
      <c r="C400" s="12" t="s">
        <v>804</v>
      </c>
      <c r="D400" s="13" t="s">
        <v>805</v>
      </c>
      <c r="E400" s="14">
        <v>435.7622</v>
      </c>
      <c r="F400" s="14">
        <v>265.89598</v>
      </c>
      <c r="G400" s="14">
        <v>387.23954</v>
      </c>
      <c r="H400" s="14">
        <v>454.28297</v>
      </c>
      <c r="I400" s="14">
        <v>701.65578</v>
      </c>
      <c r="J400" s="14">
        <v>321.90003</v>
      </c>
      <c r="K400" s="14">
        <v>236.32301</v>
      </c>
      <c r="L400" s="14">
        <v>461.90483</v>
      </c>
      <c r="M400" s="14">
        <v>426.0922</v>
      </c>
      <c r="N400" s="14">
        <v>23.880029999999998</v>
      </c>
      <c r="O400" s="14">
        <v>422.84411</v>
      </c>
      <c r="P400" s="14">
        <v>408.78045000000003</v>
      </c>
      <c r="Q400" s="15">
        <v>4546.56113</v>
      </c>
    </row>
    <row r="401" spans="1:17" ht="15" customHeight="1">
      <c r="A401" s="2"/>
      <c r="B401" s="11">
        <v>395</v>
      </c>
      <c r="C401" s="12" t="s">
        <v>806</v>
      </c>
      <c r="D401" s="13" t="s">
        <v>807</v>
      </c>
      <c r="E401" s="14">
        <v>287.46208</v>
      </c>
      <c r="F401" s="14">
        <v>370.36748</v>
      </c>
      <c r="G401" s="14">
        <v>501.15959999999995</v>
      </c>
      <c r="H401" s="14">
        <v>409.6276</v>
      </c>
      <c r="I401" s="14">
        <v>309.8096</v>
      </c>
      <c r="J401" s="14">
        <v>253.94771</v>
      </c>
      <c r="K401" s="14">
        <v>310.28696</v>
      </c>
      <c r="L401" s="14">
        <v>289.72434000000004</v>
      </c>
      <c r="M401" s="14">
        <v>385.57140999999996</v>
      </c>
      <c r="N401" s="14">
        <v>414.74637</v>
      </c>
      <c r="O401" s="14">
        <v>335.30207</v>
      </c>
      <c r="P401" s="14">
        <v>667.54354</v>
      </c>
      <c r="Q401" s="15">
        <v>4535.548760000001</v>
      </c>
    </row>
    <row r="402" spans="1:17" ht="15">
      <c r="A402" s="2"/>
      <c r="B402" s="11">
        <v>396</v>
      </c>
      <c r="C402" s="12" t="s">
        <v>808</v>
      </c>
      <c r="D402" s="13" t="s">
        <v>809</v>
      </c>
      <c r="E402" s="14">
        <v>0</v>
      </c>
      <c r="F402" s="14">
        <v>0.03</v>
      </c>
      <c r="G402" s="14">
        <v>0</v>
      </c>
      <c r="H402" s="14">
        <v>0</v>
      </c>
      <c r="I402" s="14">
        <v>0.57</v>
      </c>
      <c r="J402" s="14">
        <v>602.06382</v>
      </c>
      <c r="K402" s="14">
        <v>744.55813</v>
      </c>
      <c r="L402" s="14">
        <v>1540.47291</v>
      </c>
      <c r="M402" s="14">
        <v>979.395</v>
      </c>
      <c r="N402" s="14">
        <v>652.2376999999999</v>
      </c>
      <c r="O402" s="14">
        <v>0.05</v>
      </c>
      <c r="P402" s="14">
        <v>0.06520000000000001</v>
      </c>
      <c r="Q402" s="15">
        <v>4519.44276</v>
      </c>
    </row>
    <row r="403" spans="1:17" ht="15" customHeight="1">
      <c r="A403" s="2"/>
      <c r="B403" s="11">
        <v>397</v>
      </c>
      <c r="C403" s="12" t="s">
        <v>810</v>
      </c>
      <c r="D403" s="13" t="s">
        <v>811</v>
      </c>
      <c r="E403" s="14">
        <v>173.71587</v>
      </c>
      <c r="F403" s="14">
        <v>204.28789</v>
      </c>
      <c r="G403" s="14">
        <v>566.5034</v>
      </c>
      <c r="H403" s="14">
        <v>419.99794</v>
      </c>
      <c r="I403" s="14">
        <v>683.08773</v>
      </c>
      <c r="J403" s="14">
        <v>223.46902</v>
      </c>
      <c r="K403" s="14">
        <v>238.97319</v>
      </c>
      <c r="L403" s="14">
        <v>382.19452</v>
      </c>
      <c r="M403" s="14">
        <v>357.79957</v>
      </c>
      <c r="N403" s="14">
        <v>647.78676</v>
      </c>
      <c r="O403" s="14">
        <v>287.71582</v>
      </c>
      <c r="P403" s="14">
        <v>324.52135</v>
      </c>
      <c r="Q403" s="15">
        <v>4510.05306</v>
      </c>
    </row>
    <row r="404" spans="1:17" ht="15" customHeight="1">
      <c r="A404" s="2"/>
      <c r="B404" s="11">
        <v>398</v>
      </c>
      <c r="C404" s="12" t="s">
        <v>812</v>
      </c>
      <c r="D404" s="13" t="s">
        <v>813</v>
      </c>
      <c r="E404" s="14">
        <v>139.38182999999998</v>
      </c>
      <c r="F404" s="14">
        <v>160.70636</v>
      </c>
      <c r="G404" s="14">
        <v>130.09961</v>
      </c>
      <c r="H404" s="14">
        <v>257.38388</v>
      </c>
      <c r="I404" s="14">
        <v>307.65381</v>
      </c>
      <c r="J404" s="14">
        <v>232.69019</v>
      </c>
      <c r="K404" s="14">
        <v>682.24484</v>
      </c>
      <c r="L404" s="14">
        <v>530.23649</v>
      </c>
      <c r="M404" s="14">
        <v>698.4158</v>
      </c>
      <c r="N404" s="14">
        <v>525.42006</v>
      </c>
      <c r="O404" s="14">
        <v>470.7033</v>
      </c>
      <c r="P404" s="14">
        <v>327.03123</v>
      </c>
      <c r="Q404" s="15">
        <v>4461.967399999999</v>
      </c>
    </row>
    <row r="405" spans="1:17" ht="15" customHeight="1">
      <c r="A405" s="2"/>
      <c r="B405" s="11">
        <v>399</v>
      </c>
      <c r="C405" s="12" t="s">
        <v>814</v>
      </c>
      <c r="D405" s="13" t="s">
        <v>815</v>
      </c>
      <c r="E405" s="14">
        <v>446.3196</v>
      </c>
      <c r="F405" s="14">
        <v>289.4175</v>
      </c>
      <c r="G405" s="14">
        <v>339.52875</v>
      </c>
      <c r="H405" s="14">
        <v>323.52979999999997</v>
      </c>
      <c r="I405" s="14">
        <v>330</v>
      </c>
      <c r="J405" s="14">
        <v>107.41</v>
      </c>
      <c r="K405" s="14">
        <v>179.30475</v>
      </c>
      <c r="L405" s="14">
        <v>97.3625</v>
      </c>
      <c r="M405" s="14">
        <v>183.7625</v>
      </c>
      <c r="N405" s="14">
        <v>218.9528</v>
      </c>
      <c r="O405" s="14">
        <v>960.30989</v>
      </c>
      <c r="P405" s="14">
        <v>977.76124</v>
      </c>
      <c r="Q405" s="15">
        <v>4453.65933</v>
      </c>
    </row>
    <row r="406" spans="1:17" ht="15" customHeight="1">
      <c r="A406" s="2"/>
      <c r="B406" s="11">
        <v>400</v>
      </c>
      <c r="C406" s="12" t="s">
        <v>816</v>
      </c>
      <c r="D406" s="13" t="s">
        <v>817</v>
      </c>
      <c r="E406" s="14">
        <v>326.23296999999997</v>
      </c>
      <c r="F406" s="14">
        <v>318.75384</v>
      </c>
      <c r="G406" s="14">
        <v>284.34958</v>
      </c>
      <c r="H406" s="14">
        <v>473.39665</v>
      </c>
      <c r="I406" s="14">
        <v>657.3471</v>
      </c>
      <c r="J406" s="14">
        <v>688.97897</v>
      </c>
      <c r="K406" s="14">
        <v>638.56098</v>
      </c>
      <c r="L406" s="14">
        <v>129.58001</v>
      </c>
      <c r="M406" s="14">
        <v>226.50092</v>
      </c>
      <c r="N406" s="14">
        <v>148.79056</v>
      </c>
      <c r="O406" s="14">
        <v>245.41243</v>
      </c>
      <c r="P406" s="14">
        <v>309.52052000000003</v>
      </c>
      <c r="Q406" s="15">
        <v>4447.42453</v>
      </c>
    </row>
    <row r="407" spans="1:17" ht="15" customHeight="1">
      <c r="A407" s="2"/>
      <c r="B407" s="11">
        <v>401</v>
      </c>
      <c r="C407" s="12" t="s">
        <v>818</v>
      </c>
      <c r="D407" s="13" t="s">
        <v>819</v>
      </c>
      <c r="E407" s="14">
        <v>303.3935</v>
      </c>
      <c r="F407" s="14">
        <v>402.69427</v>
      </c>
      <c r="G407" s="14">
        <v>472.10989</v>
      </c>
      <c r="H407" s="14">
        <v>356.36874</v>
      </c>
      <c r="I407" s="14">
        <v>713.7475999999999</v>
      </c>
      <c r="J407" s="14">
        <v>299.20703000000003</v>
      </c>
      <c r="K407" s="14">
        <v>310.65368</v>
      </c>
      <c r="L407" s="14">
        <v>316.70099</v>
      </c>
      <c r="M407" s="14">
        <v>362.94906</v>
      </c>
      <c r="N407" s="14">
        <v>324.54521</v>
      </c>
      <c r="O407" s="14">
        <v>310.07473</v>
      </c>
      <c r="P407" s="14">
        <v>223.55823</v>
      </c>
      <c r="Q407" s="15">
        <v>4396.00293</v>
      </c>
    </row>
    <row r="408" spans="1:17" ht="15">
      <c r="A408" s="2"/>
      <c r="B408" s="11">
        <v>402</v>
      </c>
      <c r="C408" s="12" t="s">
        <v>820</v>
      </c>
      <c r="D408" s="13" t="s">
        <v>821</v>
      </c>
      <c r="E408" s="14">
        <v>179.23498999999998</v>
      </c>
      <c r="F408" s="14">
        <v>325.75069</v>
      </c>
      <c r="G408" s="14">
        <v>648.57094</v>
      </c>
      <c r="H408" s="14">
        <v>178.78925</v>
      </c>
      <c r="I408" s="14">
        <v>181.61329</v>
      </c>
      <c r="J408" s="14">
        <v>419.008</v>
      </c>
      <c r="K408" s="14">
        <v>399.7563</v>
      </c>
      <c r="L408" s="14">
        <v>236.81068</v>
      </c>
      <c r="M408" s="14">
        <v>322.64849</v>
      </c>
      <c r="N408" s="14">
        <v>293.06985</v>
      </c>
      <c r="O408" s="14">
        <v>448.24692</v>
      </c>
      <c r="P408" s="14">
        <v>758.25526</v>
      </c>
      <c r="Q408" s="15">
        <v>4391.7546600000005</v>
      </c>
    </row>
    <row r="409" spans="1:17" ht="15" customHeight="1">
      <c r="A409" s="2"/>
      <c r="B409" s="11">
        <v>403</v>
      </c>
      <c r="C409" s="12" t="s">
        <v>822</v>
      </c>
      <c r="D409" s="13" t="s">
        <v>823</v>
      </c>
      <c r="E409" s="14">
        <v>75.99759</v>
      </c>
      <c r="F409" s="14">
        <v>305.89979</v>
      </c>
      <c r="G409" s="14">
        <v>92.32463</v>
      </c>
      <c r="H409" s="14">
        <v>238.71175</v>
      </c>
      <c r="I409" s="14">
        <v>192.03981</v>
      </c>
      <c r="J409" s="14">
        <v>21.83029</v>
      </c>
      <c r="K409" s="14">
        <v>189.15142</v>
      </c>
      <c r="L409" s="14">
        <v>1211.92435</v>
      </c>
      <c r="M409" s="14">
        <v>756.03575</v>
      </c>
      <c r="N409" s="14">
        <v>545.18129</v>
      </c>
      <c r="O409" s="14">
        <v>331.24842</v>
      </c>
      <c r="P409" s="14">
        <v>396.10967</v>
      </c>
      <c r="Q409" s="15">
        <v>4356.45476</v>
      </c>
    </row>
    <row r="410" spans="1:17" ht="15" customHeight="1">
      <c r="A410" s="2"/>
      <c r="B410" s="11">
        <v>404</v>
      </c>
      <c r="C410" s="12" t="s">
        <v>824</v>
      </c>
      <c r="D410" s="13" t="s">
        <v>825</v>
      </c>
      <c r="E410" s="14">
        <v>214.31846</v>
      </c>
      <c r="F410" s="14">
        <v>275.9478</v>
      </c>
      <c r="G410" s="14">
        <v>103.779</v>
      </c>
      <c r="H410" s="14">
        <v>298.55447999999996</v>
      </c>
      <c r="I410" s="14">
        <v>465.625</v>
      </c>
      <c r="J410" s="14">
        <v>373.6135</v>
      </c>
      <c r="K410" s="14">
        <v>693.28251</v>
      </c>
      <c r="L410" s="14">
        <v>534.539</v>
      </c>
      <c r="M410" s="14">
        <v>377.645</v>
      </c>
      <c r="N410" s="14">
        <v>331.36</v>
      </c>
      <c r="O410" s="14">
        <v>359.8559</v>
      </c>
      <c r="P410" s="14">
        <v>321.524</v>
      </c>
      <c r="Q410" s="15">
        <v>4350.04465</v>
      </c>
    </row>
    <row r="411" spans="1:17" ht="15" customHeight="1">
      <c r="A411" s="2"/>
      <c r="B411" s="11">
        <v>405</v>
      </c>
      <c r="C411" s="12" t="s">
        <v>826</v>
      </c>
      <c r="D411" s="13" t="s">
        <v>827</v>
      </c>
      <c r="E411" s="14">
        <v>285.11197</v>
      </c>
      <c r="F411" s="14">
        <v>94.61933</v>
      </c>
      <c r="G411" s="14">
        <v>377.11243</v>
      </c>
      <c r="H411" s="14">
        <v>304.93794</v>
      </c>
      <c r="I411" s="14">
        <v>628.05912</v>
      </c>
      <c r="J411" s="14">
        <v>572.87329</v>
      </c>
      <c r="K411" s="14">
        <v>488.14984000000004</v>
      </c>
      <c r="L411" s="14">
        <v>777.15448</v>
      </c>
      <c r="M411" s="14">
        <v>33.69513</v>
      </c>
      <c r="N411" s="14">
        <v>159.09770999999998</v>
      </c>
      <c r="O411" s="14">
        <v>443.45739000000003</v>
      </c>
      <c r="P411" s="14">
        <v>178.01972</v>
      </c>
      <c r="Q411" s="15">
        <v>4342.288350000001</v>
      </c>
    </row>
    <row r="412" spans="1:17" ht="15" customHeight="1">
      <c r="A412" s="2"/>
      <c r="B412" s="11">
        <v>406</v>
      </c>
      <c r="C412" s="12" t="s">
        <v>828</v>
      </c>
      <c r="D412" s="13" t="s">
        <v>829</v>
      </c>
      <c r="E412" s="14">
        <v>406.01923999999997</v>
      </c>
      <c r="F412" s="14">
        <v>587.3094100000001</v>
      </c>
      <c r="G412" s="14">
        <v>113.9013</v>
      </c>
      <c r="H412" s="14">
        <v>194.02464</v>
      </c>
      <c r="I412" s="14">
        <v>286.44896</v>
      </c>
      <c r="J412" s="14">
        <v>211.21482999999998</v>
      </c>
      <c r="K412" s="14">
        <v>504.08783</v>
      </c>
      <c r="L412" s="14">
        <v>280.26538</v>
      </c>
      <c r="M412" s="14">
        <v>412.55267</v>
      </c>
      <c r="N412" s="14">
        <v>651.89369</v>
      </c>
      <c r="O412" s="14">
        <v>349.71865</v>
      </c>
      <c r="P412" s="14">
        <v>340.60114</v>
      </c>
      <c r="Q412" s="15">
        <v>4338.03774</v>
      </c>
    </row>
    <row r="413" spans="1:17" ht="15" customHeight="1">
      <c r="A413" s="2"/>
      <c r="B413" s="11">
        <v>407</v>
      </c>
      <c r="C413" s="12" t="s">
        <v>830</v>
      </c>
      <c r="D413" s="13" t="s">
        <v>831</v>
      </c>
      <c r="E413" s="14">
        <v>50.5622</v>
      </c>
      <c r="F413" s="14">
        <v>444.11212</v>
      </c>
      <c r="G413" s="14">
        <v>861.9855</v>
      </c>
      <c r="H413" s="14">
        <v>1272.10477</v>
      </c>
      <c r="I413" s="14">
        <v>751.4394100000001</v>
      </c>
      <c r="J413" s="14">
        <v>74.29433</v>
      </c>
      <c r="K413" s="14">
        <v>68.80113</v>
      </c>
      <c r="L413" s="14">
        <v>85.52988</v>
      </c>
      <c r="M413" s="14">
        <v>131.585</v>
      </c>
      <c r="N413" s="14">
        <v>152.2328</v>
      </c>
      <c r="O413" s="14">
        <v>173.51401</v>
      </c>
      <c r="P413" s="14">
        <v>253.03662</v>
      </c>
      <c r="Q413" s="15">
        <v>4319.19777</v>
      </c>
    </row>
    <row r="414" spans="1:17" ht="15" customHeight="1">
      <c r="A414" s="2"/>
      <c r="B414" s="11">
        <v>408</v>
      </c>
      <c r="C414" s="12" t="s">
        <v>832</v>
      </c>
      <c r="D414" s="13" t="s">
        <v>833</v>
      </c>
      <c r="E414" s="14">
        <v>44.3611</v>
      </c>
      <c r="F414" s="14">
        <v>108.04209</v>
      </c>
      <c r="G414" s="14">
        <v>0</v>
      </c>
      <c r="H414" s="14">
        <v>38.15748000000001</v>
      </c>
      <c r="I414" s="14">
        <v>2.38016</v>
      </c>
      <c r="J414" s="14">
        <v>424.09112</v>
      </c>
      <c r="K414" s="14">
        <v>1415.91559</v>
      </c>
      <c r="L414" s="14">
        <v>1134.31552</v>
      </c>
      <c r="M414" s="14">
        <v>976.3762399999999</v>
      </c>
      <c r="N414" s="14">
        <v>126.1901</v>
      </c>
      <c r="O414" s="14">
        <v>18.6779</v>
      </c>
      <c r="P414" s="14">
        <v>0</v>
      </c>
      <c r="Q414" s="15">
        <v>4288.507299999999</v>
      </c>
    </row>
    <row r="415" spans="1:17" ht="15" customHeight="1">
      <c r="A415" s="2"/>
      <c r="B415" s="11">
        <v>409</v>
      </c>
      <c r="C415" s="12" t="s">
        <v>834</v>
      </c>
      <c r="D415" s="13" t="s">
        <v>835</v>
      </c>
      <c r="E415" s="14">
        <v>575.05042</v>
      </c>
      <c r="F415" s="14">
        <v>430.11995</v>
      </c>
      <c r="G415" s="14">
        <v>351.27069</v>
      </c>
      <c r="H415" s="14">
        <v>255.54364999999999</v>
      </c>
      <c r="I415" s="14">
        <v>223.36085</v>
      </c>
      <c r="J415" s="14">
        <v>222.92547</v>
      </c>
      <c r="K415" s="14">
        <v>356.57390999999996</v>
      </c>
      <c r="L415" s="14">
        <v>282.78161</v>
      </c>
      <c r="M415" s="14">
        <v>320.34253</v>
      </c>
      <c r="N415" s="14">
        <v>291.04982</v>
      </c>
      <c r="O415" s="14">
        <v>545.00627</v>
      </c>
      <c r="P415" s="14">
        <v>430.60653</v>
      </c>
      <c r="Q415" s="15">
        <v>4284.6317</v>
      </c>
    </row>
    <row r="416" spans="1:17" ht="15" customHeight="1">
      <c r="A416" s="2"/>
      <c r="B416" s="11">
        <v>410</v>
      </c>
      <c r="C416" s="12" t="s">
        <v>836</v>
      </c>
      <c r="D416" s="13" t="s">
        <v>837</v>
      </c>
      <c r="E416" s="14">
        <v>431.92973</v>
      </c>
      <c r="F416" s="14">
        <v>260.97621</v>
      </c>
      <c r="G416" s="14">
        <v>397.25803</v>
      </c>
      <c r="H416" s="14">
        <v>401.61219</v>
      </c>
      <c r="I416" s="14">
        <v>737.33653</v>
      </c>
      <c r="J416" s="14">
        <v>73.28871000000001</v>
      </c>
      <c r="K416" s="14">
        <v>241.28004</v>
      </c>
      <c r="L416" s="14">
        <v>493.91717</v>
      </c>
      <c r="M416" s="14">
        <v>269.48837</v>
      </c>
      <c r="N416" s="14">
        <v>361.30866</v>
      </c>
      <c r="O416" s="14">
        <v>338.15802</v>
      </c>
      <c r="P416" s="14">
        <v>258.33182999999997</v>
      </c>
      <c r="Q416" s="15">
        <v>4264.88549</v>
      </c>
    </row>
    <row r="417" spans="1:17" ht="15" customHeight="1">
      <c r="A417" s="2"/>
      <c r="B417" s="11">
        <v>411</v>
      </c>
      <c r="C417" s="12" t="s">
        <v>838</v>
      </c>
      <c r="D417" s="13" t="s">
        <v>839</v>
      </c>
      <c r="E417" s="14">
        <v>181.79381</v>
      </c>
      <c r="F417" s="14">
        <v>186.53423999999998</v>
      </c>
      <c r="G417" s="14">
        <v>563.84907</v>
      </c>
      <c r="H417" s="14">
        <v>286.50953999999996</v>
      </c>
      <c r="I417" s="14">
        <v>380.59663</v>
      </c>
      <c r="J417" s="14">
        <v>261.40273</v>
      </c>
      <c r="K417" s="14">
        <v>308.43609000000004</v>
      </c>
      <c r="L417" s="14">
        <v>479.37224</v>
      </c>
      <c r="M417" s="14">
        <v>258.05</v>
      </c>
      <c r="N417" s="14">
        <v>368.62184</v>
      </c>
      <c r="O417" s="14">
        <v>382.18397</v>
      </c>
      <c r="P417" s="14">
        <v>590.4388</v>
      </c>
      <c r="Q417" s="15">
        <v>4247.78896</v>
      </c>
    </row>
    <row r="418" spans="1:17" ht="15">
      <c r="A418" s="2"/>
      <c r="B418" s="11">
        <v>412</v>
      </c>
      <c r="C418" s="12" t="s">
        <v>840</v>
      </c>
      <c r="D418" s="13" t="s">
        <v>841</v>
      </c>
      <c r="E418" s="14">
        <v>308.56895000000003</v>
      </c>
      <c r="F418" s="14">
        <v>113.12438</v>
      </c>
      <c r="G418" s="14">
        <v>698.8655200000001</v>
      </c>
      <c r="H418" s="14">
        <v>135.7367</v>
      </c>
      <c r="I418" s="14">
        <v>774.73441</v>
      </c>
      <c r="J418" s="14">
        <v>247.04048</v>
      </c>
      <c r="K418" s="14">
        <v>98.71878</v>
      </c>
      <c r="L418" s="14">
        <v>531.23616</v>
      </c>
      <c r="M418" s="14">
        <v>452.08113000000003</v>
      </c>
      <c r="N418" s="14">
        <v>228.27004</v>
      </c>
      <c r="O418" s="14">
        <v>443.88613</v>
      </c>
      <c r="P418" s="14">
        <v>176.84427</v>
      </c>
      <c r="Q418" s="15">
        <v>4209.106949999999</v>
      </c>
    </row>
    <row r="419" spans="1:17" ht="15" customHeight="1">
      <c r="A419" s="2"/>
      <c r="B419" s="11">
        <v>413</v>
      </c>
      <c r="C419" s="12" t="s">
        <v>842</v>
      </c>
      <c r="D419" s="13" t="s">
        <v>843</v>
      </c>
      <c r="E419" s="14">
        <v>194.46529</v>
      </c>
      <c r="F419" s="14">
        <v>234.74745000000001</v>
      </c>
      <c r="G419" s="14">
        <v>331.70332</v>
      </c>
      <c r="H419" s="14">
        <v>335.3031</v>
      </c>
      <c r="I419" s="14">
        <v>223.87375</v>
      </c>
      <c r="J419" s="14">
        <v>315.23758000000004</v>
      </c>
      <c r="K419" s="14">
        <v>376.99159000000003</v>
      </c>
      <c r="L419" s="14">
        <v>355.14719</v>
      </c>
      <c r="M419" s="14">
        <v>536.7483599999999</v>
      </c>
      <c r="N419" s="14">
        <v>483.27907</v>
      </c>
      <c r="O419" s="14">
        <v>452.54699</v>
      </c>
      <c r="P419" s="14">
        <v>359.31135</v>
      </c>
      <c r="Q419" s="15">
        <v>4199.35504</v>
      </c>
    </row>
    <row r="420" spans="1:17" ht="15" customHeight="1">
      <c r="A420" s="2"/>
      <c r="B420" s="11">
        <v>414</v>
      </c>
      <c r="C420" s="12" t="s">
        <v>844</v>
      </c>
      <c r="D420" s="13" t="s">
        <v>845</v>
      </c>
      <c r="E420" s="14">
        <v>481.58</v>
      </c>
      <c r="F420" s="14">
        <v>4.5</v>
      </c>
      <c r="G420" s="14">
        <v>0</v>
      </c>
      <c r="H420" s="14">
        <v>2.295</v>
      </c>
      <c r="I420" s="14">
        <v>1210.968</v>
      </c>
      <c r="J420" s="14">
        <v>62.196</v>
      </c>
      <c r="K420" s="14">
        <v>1210.968</v>
      </c>
      <c r="L420" s="14">
        <v>14.24</v>
      </c>
      <c r="M420" s="14">
        <v>0</v>
      </c>
      <c r="N420" s="14">
        <v>0</v>
      </c>
      <c r="O420" s="14">
        <v>1210.968</v>
      </c>
      <c r="P420" s="14">
        <v>0</v>
      </c>
      <c r="Q420" s="15">
        <v>4197.715</v>
      </c>
    </row>
    <row r="421" spans="1:17" ht="15">
      <c r="A421" s="2"/>
      <c r="B421" s="11">
        <v>415</v>
      </c>
      <c r="C421" s="12" t="s">
        <v>846</v>
      </c>
      <c r="D421" s="13" t="s">
        <v>847</v>
      </c>
      <c r="E421" s="14">
        <v>396.88005</v>
      </c>
      <c r="F421" s="14">
        <v>158.32979999999998</v>
      </c>
      <c r="G421" s="14">
        <v>197.78985</v>
      </c>
      <c r="H421" s="14">
        <v>225.98362</v>
      </c>
      <c r="I421" s="14">
        <v>344.01121</v>
      </c>
      <c r="J421" s="14">
        <v>349.54895</v>
      </c>
      <c r="K421" s="14">
        <v>349.70054999999996</v>
      </c>
      <c r="L421" s="14">
        <v>251.32719</v>
      </c>
      <c r="M421" s="14">
        <v>322.43099</v>
      </c>
      <c r="N421" s="14">
        <v>662.67557</v>
      </c>
      <c r="O421" s="14">
        <v>554.23342</v>
      </c>
      <c r="P421" s="14">
        <v>367.69368</v>
      </c>
      <c r="Q421" s="15">
        <v>4180.60488</v>
      </c>
    </row>
    <row r="422" spans="1:17" ht="15">
      <c r="A422" s="2"/>
      <c r="B422" s="11">
        <v>416</v>
      </c>
      <c r="C422" s="12" t="s">
        <v>848</v>
      </c>
      <c r="D422" s="13" t="s">
        <v>849</v>
      </c>
      <c r="E422" s="14">
        <v>2014.368</v>
      </c>
      <c r="F422" s="14">
        <v>0</v>
      </c>
      <c r="G422" s="14">
        <v>2084.368</v>
      </c>
      <c r="H422" s="14">
        <v>0</v>
      </c>
      <c r="I422" s="14">
        <v>0</v>
      </c>
      <c r="J422" s="14">
        <v>0</v>
      </c>
      <c r="K422" s="14">
        <v>0</v>
      </c>
      <c r="L422" s="14">
        <v>79</v>
      </c>
      <c r="M422" s="14">
        <v>0</v>
      </c>
      <c r="N422" s="14">
        <v>0</v>
      </c>
      <c r="O422" s="14">
        <v>0</v>
      </c>
      <c r="P422" s="14">
        <v>0</v>
      </c>
      <c r="Q422" s="15">
        <v>4177.736</v>
      </c>
    </row>
    <row r="423" spans="1:17" ht="15" customHeight="1">
      <c r="A423" s="2"/>
      <c r="B423" s="11">
        <v>417</v>
      </c>
      <c r="C423" s="12" t="s">
        <v>850</v>
      </c>
      <c r="D423" s="13" t="s">
        <v>851</v>
      </c>
      <c r="E423" s="14">
        <v>295.8732</v>
      </c>
      <c r="F423" s="14">
        <v>195.83223999999998</v>
      </c>
      <c r="G423" s="14">
        <v>444.56244</v>
      </c>
      <c r="H423" s="14">
        <v>122.1496</v>
      </c>
      <c r="I423" s="14">
        <v>293.952</v>
      </c>
      <c r="J423" s="14">
        <v>671.89868</v>
      </c>
      <c r="K423" s="14">
        <v>1198.78021</v>
      </c>
      <c r="L423" s="14">
        <v>348.41544</v>
      </c>
      <c r="M423" s="14">
        <v>133.2464</v>
      </c>
      <c r="N423" s="14">
        <v>185.5616</v>
      </c>
      <c r="O423" s="14">
        <v>180.94445000000002</v>
      </c>
      <c r="P423" s="14">
        <v>92.39828999999999</v>
      </c>
      <c r="Q423" s="15">
        <v>4163.614549999999</v>
      </c>
    </row>
    <row r="424" spans="1:17" ht="15" customHeight="1">
      <c r="A424" s="2"/>
      <c r="B424" s="11">
        <v>418</v>
      </c>
      <c r="C424" s="12" t="s">
        <v>852</v>
      </c>
      <c r="D424" s="13" t="s">
        <v>853</v>
      </c>
      <c r="E424" s="14">
        <v>245.96295999999998</v>
      </c>
      <c r="F424" s="14">
        <v>182.85514999999998</v>
      </c>
      <c r="G424" s="14">
        <v>352.22526</v>
      </c>
      <c r="H424" s="14">
        <v>371.0045</v>
      </c>
      <c r="I424" s="14">
        <v>389.92118</v>
      </c>
      <c r="J424" s="14">
        <v>495.89324</v>
      </c>
      <c r="K424" s="14">
        <v>324.41192</v>
      </c>
      <c r="L424" s="14">
        <v>408.85573</v>
      </c>
      <c r="M424" s="14">
        <v>295.68903</v>
      </c>
      <c r="N424" s="14">
        <v>231.11755</v>
      </c>
      <c r="O424" s="14">
        <v>468.74901</v>
      </c>
      <c r="P424" s="14">
        <v>386.28619</v>
      </c>
      <c r="Q424" s="15">
        <v>4152.97172</v>
      </c>
    </row>
    <row r="425" spans="1:17" ht="15" customHeight="1">
      <c r="A425" s="2"/>
      <c r="B425" s="11">
        <v>419</v>
      </c>
      <c r="C425" s="12" t="s">
        <v>854</v>
      </c>
      <c r="D425" s="13" t="s">
        <v>855</v>
      </c>
      <c r="E425" s="14">
        <v>417.4398</v>
      </c>
      <c r="F425" s="14">
        <v>290.1175</v>
      </c>
      <c r="G425" s="14">
        <v>524.4148399999999</v>
      </c>
      <c r="H425" s="14">
        <v>298.085</v>
      </c>
      <c r="I425" s="14">
        <v>298.0195</v>
      </c>
      <c r="J425" s="14">
        <v>430.45592</v>
      </c>
      <c r="K425" s="14">
        <v>196.169</v>
      </c>
      <c r="L425" s="14">
        <v>613.4757099999999</v>
      </c>
      <c r="M425" s="14">
        <v>238.1245</v>
      </c>
      <c r="N425" s="14">
        <v>229.8665</v>
      </c>
      <c r="O425" s="14">
        <v>248.53214000000003</v>
      </c>
      <c r="P425" s="14">
        <v>359.16909999999996</v>
      </c>
      <c r="Q425" s="15">
        <v>4143.8695099999995</v>
      </c>
    </row>
    <row r="426" spans="1:17" ht="15" customHeight="1">
      <c r="A426" s="2"/>
      <c r="B426" s="11">
        <v>420</v>
      </c>
      <c r="C426" s="12" t="s">
        <v>856</v>
      </c>
      <c r="D426" s="13" t="s">
        <v>857</v>
      </c>
      <c r="E426" s="14">
        <v>361.33577</v>
      </c>
      <c r="F426" s="14">
        <v>77.14143</v>
      </c>
      <c r="G426" s="14">
        <v>196.2761</v>
      </c>
      <c r="H426" s="14">
        <v>454.7288</v>
      </c>
      <c r="I426" s="14">
        <v>319.43144</v>
      </c>
      <c r="J426" s="14">
        <v>228.29498999999998</v>
      </c>
      <c r="K426" s="14">
        <v>352.4667</v>
      </c>
      <c r="L426" s="14">
        <v>366.50957</v>
      </c>
      <c r="M426" s="14">
        <v>435.06491</v>
      </c>
      <c r="N426" s="14">
        <v>530.81649</v>
      </c>
      <c r="O426" s="14">
        <v>549.97252</v>
      </c>
      <c r="P426" s="14">
        <v>267.33305</v>
      </c>
      <c r="Q426" s="15">
        <v>4139.371770000001</v>
      </c>
    </row>
    <row r="427" spans="1:17" ht="15" customHeight="1">
      <c r="A427" s="2"/>
      <c r="B427" s="11">
        <v>421</v>
      </c>
      <c r="C427" s="12" t="s">
        <v>858</v>
      </c>
      <c r="D427" s="13" t="s">
        <v>859</v>
      </c>
      <c r="E427" s="14">
        <v>185.19103</v>
      </c>
      <c r="F427" s="14">
        <v>435.1778</v>
      </c>
      <c r="G427" s="14">
        <v>515.61637</v>
      </c>
      <c r="H427" s="14">
        <v>604.59266</v>
      </c>
      <c r="I427" s="14">
        <v>157.69472</v>
      </c>
      <c r="J427" s="14">
        <v>199.11057</v>
      </c>
      <c r="K427" s="14">
        <v>458.40416</v>
      </c>
      <c r="L427" s="14">
        <v>108.13973</v>
      </c>
      <c r="M427" s="14">
        <v>337.18296000000004</v>
      </c>
      <c r="N427" s="14">
        <v>495.05969</v>
      </c>
      <c r="O427" s="14">
        <v>385.66921</v>
      </c>
      <c r="P427" s="14">
        <v>251.6005</v>
      </c>
      <c r="Q427" s="15">
        <v>4133.4394</v>
      </c>
    </row>
    <row r="428" spans="1:17" ht="15" customHeight="1">
      <c r="A428" s="2"/>
      <c r="B428" s="11">
        <v>422</v>
      </c>
      <c r="C428" s="12" t="s">
        <v>860</v>
      </c>
      <c r="D428" s="13" t="s">
        <v>861</v>
      </c>
      <c r="E428" s="14">
        <v>272.81266</v>
      </c>
      <c r="F428" s="14">
        <v>387.42141</v>
      </c>
      <c r="G428" s="14">
        <v>123.86033</v>
      </c>
      <c r="H428" s="14">
        <v>132.62995999999998</v>
      </c>
      <c r="I428" s="14">
        <v>265.1678</v>
      </c>
      <c r="J428" s="14">
        <v>275.14835999999997</v>
      </c>
      <c r="K428" s="14">
        <v>132.54248</v>
      </c>
      <c r="L428" s="14">
        <v>440.05218</v>
      </c>
      <c r="M428" s="14">
        <v>607.13062</v>
      </c>
      <c r="N428" s="14">
        <v>723.0315400000001</v>
      </c>
      <c r="O428" s="14">
        <v>769.3843499999999</v>
      </c>
      <c r="P428" s="14">
        <v>0</v>
      </c>
      <c r="Q428" s="15">
        <v>4129.181689999999</v>
      </c>
    </row>
    <row r="429" spans="1:17" ht="15" customHeight="1">
      <c r="A429" s="2"/>
      <c r="B429" s="11">
        <v>423</v>
      </c>
      <c r="C429" s="12" t="s">
        <v>862</v>
      </c>
      <c r="D429" s="13" t="s">
        <v>863</v>
      </c>
      <c r="E429" s="14">
        <v>127.88635000000001</v>
      </c>
      <c r="F429" s="14">
        <v>402.47461</v>
      </c>
      <c r="G429" s="14">
        <v>296.24088</v>
      </c>
      <c r="H429" s="14">
        <v>456.76432</v>
      </c>
      <c r="I429" s="14">
        <v>551.89575</v>
      </c>
      <c r="J429" s="14">
        <v>328.75493</v>
      </c>
      <c r="K429" s="14">
        <v>207.64712</v>
      </c>
      <c r="L429" s="14">
        <v>250.37597</v>
      </c>
      <c r="M429" s="14">
        <v>365.97864000000004</v>
      </c>
      <c r="N429" s="14">
        <v>147.97618</v>
      </c>
      <c r="O429" s="14">
        <v>749.2146899999999</v>
      </c>
      <c r="P429" s="14">
        <v>229.81113</v>
      </c>
      <c r="Q429" s="15">
        <v>4115.02057</v>
      </c>
    </row>
    <row r="430" spans="1:17" ht="15">
      <c r="A430" s="2"/>
      <c r="B430" s="11">
        <v>424</v>
      </c>
      <c r="C430" s="12" t="s">
        <v>864</v>
      </c>
      <c r="D430" s="13" t="s">
        <v>865</v>
      </c>
      <c r="E430" s="14">
        <v>437.0616</v>
      </c>
      <c r="F430" s="14">
        <v>417.46288</v>
      </c>
      <c r="G430" s="14">
        <v>386.34385</v>
      </c>
      <c r="H430" s="14">
        <v>364.54859999999996</v>
      </c>
      <c r="I430" s="14">
        <v>543.9716999999999</v>
      </c>
      <c r="J430" s="14">
        <v>376.6182</v>
      </c>
      <c r="K430" s="14">
        <v>285.60556</v>
      </c>
      <c r="L430" s="14">
        <v>598.7170600000001</v>
      </c>
      <c r="M430" s="14">
        <v>309.64202</v>
      </c>
      <c r="N430" s="14">
        <v>297.82164</v>
      </c>
      <c r="O430" s="14">
        <v>73.59834</v>
      </c>
      <c r="P430" s="14">
        <v>20.885099999999998</v>
      </c>
      <c r="Q430" s="15">
        <v>4112.27655</v>
      </c>
    </row>
    <row r="431" spans="1:17" ht="15" customHeight="1">
      <c r="A431" s="2"/>
      <c r="B431" s="11">
        <v>425</v>
      </c>
      <c r="C431" s="12" t="s">
        <v>866</v>
      </c>
      <c r="D431" s="13" t="s">
        <v>867</v>
      </c>
      <c r="E431" s="14">
        <v>63.69214</v>
      </c>
      <c r="F431" s="14">
        <v>299.91411999999997</v>
      </c>
      <c r="G431" s="14">
        <v>496.11149</v>
      </c>
      <c r="H431" s="14">
        <v>305.08135999999996</v>
      </c>
      <c r="I431" s="14">
        <v>376.51436</v>
      </c>
      <c r="J431" s="14">
        <v>370.22605</v>
      </c>
      <c r="K431" s="14">
        <v>416.40146999999996</v>
      </c>
      <c r="L431" s="14">
        <v>233.36727</v>
      </c>
      <c r="M431" s="14">
        <v>322.682</v>
      </c>
      <c r="N431" s="14">
        <v>557.2909000000001</v>
      </c>
      <c r="O431" s="14">
        <v>354.35290999999995</v>
      </c>
      <c r="P431" s="14">
        <v>310.32072999999997</v>
      </c>
      <c r="Q431" s="15">
        <v>4105.9548</v>
      </c>
    </row>
    <row r="432" spans="1:17" ht="15" customHeight="1">
      <c r="A432" s="2"/>
      <c r="B432" s="11">
        <v>426</v>
      </c>
      <c r="C432" s="12" t="s">
        <v>868</v>
      </c>
      <c r="D432" s="13" t="s">
        <v>869</v>
      </c>
      <c r="E432" s="14">
        <v>198.10287</v>
      </c>
      <c r="F432" s="14">
        <v>205.03901000000002</v>
      </c>
      <c r="G432" s="14">
        <v>122.04293</v>
      </c>
      <c r="H432" s="14">
        <v>301.96245</v>
      </c>
      <c r="I432" s="14">
        <v>267.52247</v>
      </c>
      <c r="J432" s="14">
        <v>506.70655</v>
      </c>
      <c r="K432" s="14">
        <v>709.0474300000001</v>
      </c>
      <c r="L432" s="14">
        <v>276.02509000000003</v>
      </c>
      <c r="M432" s="14">
        <v>434.96788</v>
      </c>
      <c r="N432" s="14">
        <v>614.48311</v>
      </c>
      <c r="O432" s="14">
        <v>181.81987</v>
      </c>
      <c r="P432" s="14">
        <v>283.94162</v>
      </c>
      <c r="Q432" s="15">
        <v>4101.66128</v>
      </c>
    </row>
    <row r="433" spans="1:17" ht="15" customHeight="1">
      <c r="A433" s="2"/>
      <c r="B433" s="11">
        <v>427</v>
      </c>
      <c r="C433" s="12" t="s">
        <v>870</v>
      </c>
      <c r="D433" s="13" t="s">
        <v>871</v>
      </c>
      <c r="E433" s="14">
        <v>436.1442</v>
      </c>
      <c r="F433" s="14">
        <v>279.29659000000004</v>
      </c>
      <c r="G433" s="14">
        <v>330.75011</v>
      </c>
      <c r="H433" s="14">
        <v>265.16146000000003</v>
      </c>
      <c r="I433" s="14">
        <v>263.22445</v>
      </c>
      <c r="J433" s="14">
        <v>461.84169</v>
      </c>
      <c r="K433" s="14">
        <v>422.82865000000004</v>
      </c>
      <c r="L433" s="14">
        <v>381.22757</v>
      </c>
      <c r="M433" s="14">
        <v>204.03844</v>
      </c>
      <c r="N433" s="14">
        <v>360.57908000000003</v>
      </c>
      <c r="O433" s="14">
        <v>385.64627</v>
      </c>
      <c r="P433" s="14">
        <v>278.36282</v>
      </c>
      <c r="Q433" s="15">
        <v>4069.10133</v>
      </c>
    </row>
    <row r="434" spans="1:17" ht="15" customHeight="1">
      <c r="A434" s="2"/>
      <c r="B434" s="11">
        <v>428</v>
      </c>
      <c r="C434" s="12" t="s">
        <v>872</v>
      </c>
      <c r="D434" s="13" t="s">
        <v>873</v>
      </c>
      <c r="E434" s="14">
        <v>189.31598000000002</v>
      </c>
      <c r="F434" s="14">
        <v>79.68697</v>
      </c>
      <c r="G434" s="14">
        <v>151.45776999999998</v>
      </c>
      <c r="H434" s="14">
        <v>191.67453</v>
      </c>
      <c r="I434" s="14">
        <v>571.9093399999999</v>
      </c>
      <c r="J434" s="14">
        <v>425.61695000000003</v>
      </c>
      <c r="K434" s="14">
        <v>262.93252</v>
      </c>
      <c r="L434" s="14">
        <v>322.57355</v>
      </c>
      <c r="M434" s="14">
        <v>505.96797</v>
      </c>
      <c r="N434" s="14">
        <v>101.3426</v>
      </c>
      <c r="O434" s="14">
        <v>736.33296</v>
      </c>
      <c r="P434" s="14">
        <v>513.99533</v>
      </c>
      <c r="Q434" s="15">
        <v>4052.8064699999995</v>
      </c>
    </row>
    <row r="435" spans="1:17" ht="15" customHeight="1">
      <c r="A435" s="2"/>
      <c r="B435" s="11">
        <v>429</v>
      </c>
      <c r="C435" s="12" t="s">
        <v>874</v>
      </c>
      <c r="D435" s="13" t="s">
        <v>875</v>
      </c>
      <c r="E435" s="14">
        <v>209.83644</v>
      </c>
      <c r="F435" s="14">
        <v>229.21777</v>
      </c>
      <c r="G435" s="14">
        <v>66.8299</v>
      </c>
      <c r="H435" s="14">
        <v>39.455</v>
      </c>
      <c r="I435" s="14">
        <v>0.7054</v>
      </c>
      <c r="J435" s="14">
        <v>84.8207</v>
      </c>
      <c r="K435" s="14">
        <v>751.88595</v>
      </c>
      <c r="L435" s="14">
        <v>522.62914</v>
      </c>
      <c r="M435" s="14">
        <v>734.78327</v>
      </c>
      <c r="N435" s="14">
        <v>328.15592</v>
      </c>
      <c r="O435" s="14">
        <v>789.34998</v>
      </c>
      <c r="P435" s="14">
        <v>275.06347999999997</v>
      </c>
      <c r="Q435" s="15">
        <v>4032.73295</v>
      </c>
    </row>
    <row r="436" spans="1:17" ht="15" customHeight="1">
      <c r="A436" s="2"/>
      <c r="B436" s="11">
        <v>430</v>
      </c>
      <c r="C436" s="12" t="s">
        <v>876</v>
      </c>
      <c r="D436" s="13" t="s">
        <v>877</v>
      </c>
      <c r="E436" s="14">
        <v>0</v>
      </c>
      <c r="F436" s="14">
        <v>0</v>
      </c>
      <c r="G436" s="14">
        <v>0</v>
      </c>
      <c r="H436" s="14">
        <v>0.67377</v>
      </c>
      <c r="I436" s="14">
        <v>0.02</v>
      </c>
      <c r="J436" s="14">
        <v>13.9278</v>
      </c>
      <c r="K436" s="14">
        <v>17.405</v>
      </c>
      <c r="L436" s="14">
        <v>0</v>
      </c>
      <c r="M436" s="14">
        <v>0</v>
      </c>
      <c r="N436" s="14">
        <v>0</v>
      </c>
      <c r="O436" s="14">
        <v>0</v>
      </c>
      <c r="P436" s="14">
        <v>4000</v>
      </c>
      <c r="Q436" s="15">
        <v>4032.02657</v>
      </c>
    </row>
    <row r="437" spans="1:17" ht="15" customHeight="1">
      <c r="A437" s="2"/>
      <c r="B437" s="11">
        <v>431</v>
      </c>
      <c r="C437" s="12" t="s">
        <v>878</v>
      </c>
      <c r="D437" s="13" t="s">
        <v>879</v>
      </c>
      <c r="E437" s="14">
        <v>285.12363</v>
      </c>
      <c r="F437" s="14">
        <v>355.21055</v>
      </c>
      <c r="G437" s="14">
        <v>213.43938</v>
      </c>
      <c r="H437" s="14">
        <v>336.11003000000005</v>
      </c>
      <c r="I437" s="14">
        <v>303.69845000000004</v>
      </c>
      <c r="J437" s="14">
        <v>300.03555</v>
      </c>
      <c r="K437" s="14">
        <v>290.62210999999996</v>
      </c>
      <c r="L437" s="14">
        <v>353.96082</v>
      </c>
      <c r="M437" s="14">
        <v>467.99593</v>
      </c>
      <c r="N437" s="14">
        <v>414.48202000000003</v>
      </c>
      <c r="O437" s="14">
        <v>411.59436999999997</v>
      </c>
      <c r="P437" s="14">
        <v>238.0453</v>
      </c>
      <c r="Q437" s="15">
        <v>3970.3181400000003</v>
      </c>
    </row>
    <row r="438" spans="1:17" ht="15">
      <c r="A438" s="2"/>
      <c r="B438" s="11">
        <v>432</v>
      </c>
      <c r="C438" s="12" t="s">
        <v>880</v>
      </c>
      <c r="D438" s="13" t="s">
        <v>881</v>
      </c>
      <c r="E438" s="14">
        <v>85.6208</v>
      </c>
      <c r="F438" s="14">
        <v>180.57969</v>
      </c>
      <c r="G438" s="14">
        <v>304.387</v>
      </c>
      <c r="H438" s="14">
        <v>299.72238</v>
      </c>
      <c r="I438" s="14">
        <v>284.00939</v>
      </c>
      <c r="J438" s="14">
        <v>278.13226000000003</v>
      </c>
      <c r="K438" s="14">
        <v>113.55505000000001</v>
      </c>
      <c r="L438" s="14">
        <v>434.46229999999997</v>
      </c>
      <c r="M438" s="14">
        <v>214.61960000000002</v>
      </c>
      <c r="N438" s="14">
        <v>664.14387</v>
      </c>
      <c r="O438" s="14">
        <v>780.83746</v>
      </c>
      <c r="P438" s="14">
        <v>330.21826</v>
      </c>
      <c r="Q438" s="15">
        <v>3970.2880600000003</v>
      </c>
    </row>
    <row r="439" spans="1:17" ht="15" customHeight="1">
      <c r="A439" s="2"/>
      <c r="B439" s="11">
        <v>433</v>
      </c>
      <c r="C439" s="12" t="s">
        <v>882</v>
      </c>
      <c r="D439" s="13" t="s">
        <v>883</v>
      </c>
      <c r="E439" s="14">
        <v>267.52396000000005</v>
      </c>
      <c r="F439" s="14">
        <v>529.099</v>
      </c>
      <c r="G439" s="14">
        <v>510.8034</v>
      </c>
      <c r="H439" s="14">
        <v>101.29934</v>
      </c>
      <c r="I439" s="14">
        <v>339.04724</v>
      </c>
      <c r="J439" s="14">
        <v>328.45709000000005</v>
      </c>
      <c r="K439" s="14">
        <v>258.94545</v>
      </c>
      <c r="L439" s="14">
        <v>305.71477000000004</v>
      </c>
      <c r="M439" s="14">
        <v>278.87665999999996</v>
      </c>
      <c r="N439" s="14">
        <v>218.24401</v>
      </c>
      <c r="O439" s="14">
        <v>423.4639</v>
      </c>
      <c r="P439" s="14">
        <v>396.18732</v>
      </c>
      <c r="Q439" s="15">
        <v>3957.6621400000004</v>
      </c>
    </row>
    <row r="440" spans="1:17" ht="15">
      <c r="A440" s="2"/>
      <c r="B440" s="11">
        <v>434</v>
      </c>
      <c r="C440" s="12" t="s">
        <v>884</v>
      </c>
      <c r="D440" s="13" t="s">
        <v>885</v>
      </c>
      <c r="E440" s="14">
        <v>231.588</v>
      </c>
      <c r="F440" s="14">
        <v>49.986</v>
      </c>
      <c r="G440" s="14">
        <v>532.698</v>
      </c>
      <c r="H440" s="14">
        <v>345.925</v>
      </c>
      <c r="I440" s="14">
        <v>414.492</v>
      </c>
      <c r="J440" s="14">
        <v>310.524</v>
      </c>
      <c r="K440" s="14">
        <v>431.81</v>
      </c>
      <c r="L440" s="14">
        <v>210.7</v>
      </c>
      <c r="M440" s="14">
        <v>593.58</v>
      </c>
      <c r="N440" s="14">
        <v>143.432</v>
      </c>
      <c r="O440" s="14">
        <v>321.812</v>
      </c>
      <c r="P440" s="14">
        <v>356.484</v>
      </c>
      <c r="Q440" s="15">
        <v>3943.030999999999</v>
      </c>
    </row>
    <row r="441" spans="1:17" ht="15" customHeight="1">
      <c r="A441" s="2"/>
      <c r="B441" s="11">
        <v>435</v>
      </c>
      <c r="C441" s="12" t="s">
        <v>886</v>
      </c>
      <c r="D441" s="13" t="s">
        <v>887</v>
      </c>
      <c r="E441" s="14">
        <v>443.15110999999996</v>
      </c>
      <c r="F441" s="14">
        <v>273.55298999999997</v>
      </c>
      <c r="G441" s="14">
        <v>152.31764</v>
      </c>
      <c r="H441" s="14">
        <v>151.5941</v>
      </c>
      <c r="I441" s="14">
        <v>388.72616999999997</v>
      </c>
      <c r="J441" s="14">
        <v>204.03472</v>
      </c>
      <c r="K441" s="14">
        <v>607.17219</v>
      </c>
      <c r="L441" s="14">
        <v>186.00562</v>
      </c>
      <c r="M441" s="14">
        <v>302.33678999999995</v>
      </c>
      <c r="N441" s="14">
        <v>573.88086</v>
      </c>
      <c r="O441" s="14">
        <v>344.11211</v>
      </c>
      <c r="P441" s="14">
        <v>310.84468</v>
      </c>
      <c r="Q441" s="15">
        <v>3937.72898</v>
      </c>
    </row>
    <row r="442" spans="1:17" ht="15">
      <c r="A442" s="2"/>
      <c r="B442" s="11">
        <v>436</v>
      </c>
      <c r="C442" s="12" t="s">
        <v>888</v>
      </c>
      <c r="D442" s="13" t="s">
        <v>889</v>
      </c>
      <c r="E442" s="14">
        <v>355.90142</v>
      </c>
      <c r="F442" s="14">
        <v>446.38212</v>
      </c>
      <c r="G442" s="14">
        <v>640.92858</v>
      </c>
      <c r="H442" s="14">
        <v>577.5129000000001</v>
      </c>
      <c r="I442" s="14">
        <v>404.01534999999996</v>
      </c>
      <c r="J442" s="14">
        <v>244.34493</v>
      </c>
      <c r="K442" s="14">
        <v>293.59728</v>
      </c>
      <c r="L442" s="14">
        <v>337.06735</v>
      </c>
      <c r="M442" s="14">
        <v>168.82601</v>
      </c>
      <c r="N442" s="14">
        <v>148.61563</v>
      </c>
      <c r="O442" s="14">
        <v>124.40084</v>
      </c>
      <c r="P442" s="14">
        <v>184.65494</v>
      </c>
      <c r="Q442" s="15">
        <v>3926.2473499999996</v>
      </c>
    </row>
    <row r="443" spans="1:17" ht="15" customHeight="1">
      <c r="A443" s="2"/>
      <c r="B443" s="11">
        <v>437</v>
      </c>
      <c r="C443" s="12" t="s">
        <v>890</v>
      </c>
      <c r="D443" s="13" t="s">
        <v>891</v>
      </c>
      <c r="E443" s="14">
        <v>106.97267</v>
      </c>
      <c r="F443" s="14">
        <v>101.7957</v>
      </c>
      <c r="G443" s="14">
        <v>274.56006</v>
      </c>
      <c r="H443" s="14">
        <v>250.85307999999998</v>
      </c>
      <c r="I443" s="14">
        <v>288.70433</v>
      </c>
      <c r="J443" s="14">
        <v>520.80065</v>
      </c>
      <c r="K443" s="14">
        <v>696.3910699999999</v>
      </c>
      <c r="L443" s="14">
        <v>748.30012</v>
      </c>
      <c r="M443" s="14">
        <v>661.87124</v>
      </c>
      <c r="N443" s="14">
        <v>217.56242</v>
      </c>
      <c r="O443" s="14">
        <v>10.08598</v>
      </c>
      <c r="P443" s="14">
        <v>9.95064</v>
      </c>
      <c r="Q443" s="15">
        <v>3887.8479599999996</v>
      </c>
    </row>
    <row r="444" spans="1:17" ht="15" customHeight="1">
      <c r="A444" s="2"/>
      <c r="B444" s="11">
        <v>438</v>
      </c>
      <c r="C444" s="12" t="s">
        <v>892</v>
      </c>
      <c r="D444" s="13" t="s">
        <v>893</v>
      </c>
      <c r="E444" s="14">
        <v>221.74854000000002</v>
      </c>
      <c r="F444" s="14">
        <v>477.63494000000003</v>
      </c>
      <c r="G444" s="14">
        <v>221.54616000000001</v>
      </c>
      <c r="H444" s="14">
        <v>730.85123</v>
      </c>
      <c r="I444" s="14">
        <v>123.6732</v>
      </c>
      <c r="J444" s="14">
        <v>438.21888</v>
      </c>
      <c r="K444" s="14">
        <v>196.28537</v>
      </c>
      <c r="L444" s="14">
        <v>497.95595000000003</v>
      </c>
      <c r="M444" s="14">
        <v>119.74363000000001</v>
      </c>
      <c r="N444" s="14">
        <v>339.29305</v>
      </c>
      <c r="O444" s="14">
        <v>299.30039</v>
      </c>
      <c r="P444" s="14">
        <v>219.14076</v>
      </c>
      <c r="Q444" s="15">
        <v>3885.3921</v>
      </c>
    </row>
    <row r="445" spans="1:17" ht="15" customHeight="1">
      <c r="A445" s="2"/>
      <c r="B445" s="11">
        <v>439</v>
      </c>
      <c r="C445" s="12" t="s">
        <v>894</v>
      </c>
      <c r="D445" s="13" t="s">
        <v>895</v>
      </c>
      <c r="E445" s="14">
        <v>146.54438000000002</v>
      </c>
      <c r="F445" s="14">
        <v>0</v>
      </c>
      <c r="G445" s="14">
        <v>0</v>
      </c>
      <c r="H445" s="14">
        <v>400.88319</v>
      </c>
      <c r="I445" s="14">
        <v>198.34676000000002</v>
      </c>
      <c r="J445" s="14">
        <v>293.96743</v>
      </c>
      <c r="K445" s="14">
        <v>496.51965</v>
      </c>
      <c r="L445" s="14">
        <v>284.46405</v>
      </c>
      <c r="M445" s="14">
        <v>488.3732</v>
      </c>
      <c r="N445" s="14">
        <v>581.98911</v>
      </c>
      <c r="O445" s="14">
        <v>301.73275</v>
      </c>
      <c r="P445" s="14">
        <v>609.9819</v>
      </c>
      <c r="Q445" s="15">
        <v>3802.80242</v>
      </c>
    </row>
    <row r="446" spans="1:17" ht="15" customHeight="1">
      <c r="A446" s="2"/>
      <c r="B446" s="11">
        <v>440</v>
      </c>
      <c r="C446" s="12" t="s">
        <v>896</v>
      </c>
      <c r="D446" s="13" t="s">
        <v>897</v>
      </c>
      <c r="E446" s="14">
        <v>197.9124</v>
      </c>
      <c r="F446" s="14">
        <v>218.0646</v>
      </c>
      <c r="G446" s="14">
        <v>364.836</v>
      </c>
      <c r="H446" s="14">
        <v>210.916</v>
      </c>
      <c r="I446" s="14">
        <v>194.37312</v>
      </c>
      <c r="J446" s="14">
        <v>16.356</v>
      </c>
      <c r="K446" s="14">
        <v>254.076</v>
      </c>
      <c r="L446" s="14">
        <v>600.2891999999999</v>
      </c>
      <c r="M446" s="14">
        <v>430.935</v>
      </c>
      <c r="N446" s="14">
        <v>385.572</v>
      </c>
      <c r="O446" s="14">
        <v>250.028</v>
      </c>
      <c r="P446" s="14">
        <v>667.128</v>
      </c>
      <c r="Q446" s="15">
        <v>3790.48632</v>
      </c>
    </row>
    <row r="447" spans="1:17" ht="15" customHeight="1">
      <c r="A447" s="2"/>
      <c r="B447" s="11">
        <v>441</v>
      </c>
      <c r="C447" s="12" t="s">
        <v>898</v>
      </c>
      <c r="D447" s="13" t="s">
        <v>899</v>
      </c>
      <c r="E447" s="14">
        <v>371.08993</v>
      </c>
      <c r="F447" s="14">
        <v>259.83994</v>
      </c>
      <c r="G447" s="14">
        <v>356.15152</v>
      </c>
      <c r="H447" s="14">
        <v>292.35888</v>
      </c>
      <c r="I447" s="14">
        <v>287.96221999999995</v>
      </c>
      <c r="J447" s="14">
        <v>414.12862</v>
      </c>
      <c r="K447" s="14">
        <v>226.21091</v>
      </c>
      <c r="L447" s="14">
        <v>301.40609</v>
      </c>
      <c r="M447" s="14">
        <v>385.07775</v>
      </c>
      <c r="N447" s="14">
        <v>294.50471999999996</v>
      </c>
      <c r="O447" s="14">
        <v>255.51257999999999</v>
      </c>
      <c r="P447" s="14">
        <v>322.92895</v>
      </c>
      <c r="Q447" s="15">
        <v>3767.1721099999995</v>
      </c>
    </row>
    <row r="448" spans="1:17" ht="15" customHeight="1">
      <c r="A448" s="2"/>
      <c r="B448" s="11">
        <v>442</v>
      </c>
      <c r="C448" s="12" t="s">
        <v>900</v>
      </c>
      <c r="D448" s="13" t="s">
        <v>901</v>
      </c>
      <c r="E448" s="14">
        <v>1852.99108</v>
      </c>
      <c r="F448" s="14">
        <v>1029.3974</v>
      </c>
      <c r="G448" s="14">
        <v>141.72064</v>
      </c>
      <c r="H448" s="14">
        <v>32.69997</v>
      </c>
      <c r="I448" s="14">
        <v>53.78664</v>
      </c>
      <c r="J448" s="14">
        <v>39.49178</v>
      </c>
      <c r="K448" s="14">
        <v>84.62267</v>
      </c>
      <c r="L448" s="14">
        <v>98.15323</v>
      </c>
      <c r="M448" s="14">
        <v>141.38814000000002</v>
      </c>
      <c r="N448" s="14">
        <v>169.04560999999998</v>
      </c>
      <c r="O448" s="14">
        <v>6.1245</v>
      </c>
      <c r="P448" s="14">
        <v>108.47492</v>
      </c>
      <c r="Q448" s="15">
        <v>3757.89658</v>
      </c>
    </row>
    <row r="449" spans="1:17" ht="15" customHeight="1">
      <c r="A449" s="2"/>
      <c r="B449" s="11">
        <v>443</v>
      </c>
      <c r="C449" s="12" t="s">
        <v>902</v>
      </c>
      <c r="D449" s="13" t="s">
        <v>903</v>
      </c>
      <c r="E449" s="14">
        <v>485.43312</v>
      </c>
      <c r="F449" s="14">
        <v>212.25995</v>
      </c>
      <c r="G449" s="14">
        <v>184.37988</v>
      </c>
      <c r="H449" s="14">
        <v>383.45436</v>
      </c>
      <c r="I449" s="14">
        <v>369.89046</v>
      </c>
      <c r="J449" s="14">
        <v>230.77347</v>
      </c>
      <c r="K449" s="14">
        <v>237.79165</v>
      </c>
      <c r="L449" s="14">
        <v>308.41431</v>
      </c>
      <c r="M449" s="14">
        <v>16.49584</v>
      </c>
      <c r="N449" s="14">
        <v>391.52028</v>
      </c>
      <c r="O449" s="14">
        <v>702.52815</v>
      </c>
      <c r="P449" s="14">
        <v>221.151</v>
      </c>
      <c r="Q449" s="15">
        <v>3744.0924700000005</v>
      </c>
    </row>
    <row r="450" spans="1:17" ht="15" customHeight="1">
      <c r="A450" s="2"/>
      <c r="B450" s="11">
        <v>444</v>
      </c>
      <c r="C450" s="12" t="s">
        <v>904</v>
      </c>
      <c r="D450" s="13" t="s">
        <v>905</v>
      </c>
      <c r="E450" s="14">
        <v>101.17269999999999</v>
      </c>
      <c r="F450" s="14">
        <v>205.97858</v>
      </c>
      <c r="G450" s="14">
        <v>416.27974</v>
      </c>
      <c r="H450" s="14">
        <v>485.31624</v>
      </c>
      <c r="I450" s="14">
        <v>588.29094</v>
      </c>
      <c r="J450" s="14">
        <v>426.31871</v>
      </c>
      <c r="K450" s="14">
        <v>306.972</v>
      </c>
      <c r="L450" s="14">
        <v>385.1</v>
      </c>
      <c r="M450" s="14">
        <v>297.1171</v>
      </c>
      <c r="N450" s="14">
        <v>187.78184</v>
      </c>
      <c r="O450" s="14">
        <v>294.46948</v>
      </c>
      <c r="P450" s="14">
        <v>45.09</v>
      </c>
      <c r="Q450" s="15">
        <v>3739.8873300000005</v>
      </c>
    </row>
    <row r="451" spans="1:17" ht="15" customHeight="1">
      <c r="A451" s="2"/>
      <c r="B451" s="11">
        <v>445</v>
      </c>
      <c r="C451" s="12" t="s">
        <v>906</v>
      </c>
      <c r="D451" s="13" t="s">
        <v>907</v>
      </c>
      <c r="E451" s="14">
        <v>63.152910000000006</v>
      </c>
      <c r="F451" s="14">
        <v>52.788199999999996</v>
      </c>
      <c r="G451" s="14">
        <v>58.01648</v>
      </c>
      <c r="H451" s="14">
        <v>73.12409</v>
      </c>
      <c r="I451" s="14">
        <v>107.65541999999999</v>
      </c>
      <c r="J451" s="14">
        <v>242.17363</v>
      </c>
      <c r="K451" s="14">
        <v>674.38801</v>
      </c>
      <c r="L451" s="14">
        <v>688.01656</v>
      </c>
      <c r="M451" s="14">
        <v>1020.08375</v>
      </c>
      <c r="N451" s="14">
        <v>258.78344</v>
      </c>
      <c r="O451" s="14">
        <v>157.48157999999998</v>
      </c>
      <c r="P451" s="14">
        <v>334.8235</v>
      </c>
      <c r="Q451" s="15">
        <v>3730.4875700000002</v>
      </c>
    </row>
    <row r="452" spans="1:17" ht="15" customHeight="1">
      <c r="A452" s="2"/>
      <c r="B452" s="11">
        <v>446</v>
      </c>
      <c r="C452" s="12" t="s">
        <v>908</v>
      </c>
      <c r="D452" s="13" t="s">
        <v>909</v>
      </c>
      <c r="E452" s="14">
        <v>0</v>
      </c>
      <c r="F452" s="14">
        <v>0</v>
      </c>
      <c r="G452" s="14">
        <v>21.73879</v>
      </c>
      <c r="H452" s="14">
        <v>0</v>
      </c>
      <c r="I452" s="14">
        <v>9.466790000000001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2855.14746</v>
      </c>
      <c r="P452" s="14">
        <v>816.97721</v>
      </c>
      <c r="Q452" s="15">
        <v>3703.33025</v>
      </c>
    </row>
    <row r="453" spans="1:17" ht="15" customHeight="1">
      <c r="A453" s="2"/>
      <c r="B453" s="11">
        <v>447</v>
      </c>
      <c r="C453" s="12" t="s">
        <v>910</v>
      </c>
      <c r="D453" s="13" t="s">
        <v>911</v>
      </c>
      <c r="E453" s="14">
        <v>0</v>
      </c>
      <c r="F453" s="14">
        <v>0</v>
      </c>
      <c r="G453" s="14">
        <v>2547.35381</v>
      </c>
      <c r="H453" s="14">
        <v>0</v>
      </c>
      <c r="I453" s="14">
        <v>150.39961</v>
      </c>
      <c r="J453" s="14">
        <v>0</v>
      </c>
      <c r="K453" s="14">
        <v>0</v>
      </c>
      <c r="L453" s="14">
        <v>0</v>
      </c>
      <c r="M453" s="14">
        <v>0</v>
      </c>
      <c r="N453" s="14">
        <v>974.67516</v>
      </c>
      <c r="O453" s="14">
        <v>0</v>
      </c>
      <c r="P453" s="14">
        <v>0</v>
      </c>
      <c r="Q453" s="15">
        <v>3672.42858</v>
      </c>
    </row>
    <row r="454" spans="1:17" ht="15" customHeight="1">
      <c r="A454" s="2"/>
      <c r="B454" s="11">
        <v>448</v>
      </c>
      <c r="C454" s="12" t="s">
        <v>912</v>
      </c>
      <c r="D454" s="13" t="s">
        <v>913</v>
      </c>
      <c r="E454" s="14">
        <v>366.85768</v>
      </c>
      <c r="F454" s="14">
        <v>310.94093</v>
      </c>
      <c r="G454" s="14">
        <v>206.77086</v>
      </c>
      <c r="H454" s="14">
        <v>226.48867</v>
      </c>
      <c r="I454" s="14">
        <v>358.88171</v>
      </c>
      <c r="J454" s="14">
        <v>84.49514</v>
      </c>
      <c r="K454" s="14">
        <v>298.60156</v>
      </c>
      <c r="L454" s="14">
        <v>290.06584999999995</v>
      </c>
      <c r="M454" s="14">
        <v>246.50242</v>
      </c>
      <c r="N454" s="14">
        <v>466.71042</v>
      </c>
      <c r="O454" s="14">
        <v>425.17661</v>
      </c>
      <c r="P454" s="14">
        <v>382.12393</v>
      </c>
      <c r="Q454" s="15">
        <v>3663.61578</v>
      </c>
    </row>
    <row r="455" spans="1:17" ht="15" customHeight="1">
      <c r="A455" s="2"/>
      <c r="B455" s="11">
        <v>449</v>
      </c>
      <c r="C455" s="12" t="s">
        <v>914</v>
      </c>
      <c r="D455" s="13" t="s">
        <v>915</v>
      </c>
      <c r="E455" s="14">
        <v>1345.0452</v>
      </c>
      <c r="F455" s="14">
        <v>472.60299</v>
      </c>
      <c r="G455" s="14">
        <v>0</v>
      </c>
      <c r="H455" s="14">
        <v>0</v>
      </c>
      <c r="I455" s="14">
        <v>0</v>
      </c>
      <c r="J455" s="14">
        <v>6.0163199999999994</v>
      </c>
      <c r="K455" s="14">
        <v>0</v>
      </c>
      <c r="L455" s="14">
        <v>446.99137</v>
      </c>
      <c r="M455" s="14">
        <v>0</v>
      </c>
      <c r="N455" s="14">
        <v>478.50771000000003</v>
      </c>
      <c r="O455" s="14">
        <v>0</v>
      </c>
      <c r="P455" s="14">
        <v>906.23049</v>
      </c>
      <c r="Q455" s="15">
        <v>3655.3940799999996</v>
      </c>
    </row>
    <row r="456" spans="1:17" ht="15" customHeight="1">
      <c r="A456" s="2"/>
      <c r="B456" s="11">
        <v>450</v>
      </c>
      <c r="C456" s="12" t="s">
        <v>916</v>
      </c>
      <c r="D456" s="13" t="s">
        <v>917</v>
      </c>
      <c r="E456" s="14">
        <v>427.16471</v>
      </c>
      <c r="F456" s="14">
        <v>261.9189</v>
      </c>
      <c r="G456" s="14">
        <v>384.6564</v>
      </c>
      <c r="H456" s="14">
        <v>233.87349</v>
      </c>
      <c r="I456" s="14">
        <v>360.09310999999997</v>
      </c>
      <c r="J456" s="14">
        <v>204.54352</v>
      </c>
      <c r="K456" s="14">
        <v>271.902</v>
      </c>
      <c r="L456" s="14">
        <v>380.44988</v>
      </c>
      <c r="M456" s="14">
        <v>303.78458</v>
      </c>
      <c r="N456" s="14">
        <v>352.05523</v>
      </c>
      <c r="O456" s="14">
        <v>299.2685</v>
      </c>
      <c r="P456" s="14">
        <v>173.1072</v>
      </c>
      <c r="Q456" s="15">
        <v>3652.81752</v>
      </c>
    </row>
    <row r="457" spans="1:17" ht="15" customHeight="1">
      <c r="A457" s="2"/>
      <c r="B457" s="11">
        <v>451</v>
      </c>
      <c r="C457" s="12" t="s">
        <v>918</v>
      </c>
      <c r="D457" s="13" t="s">
        <v>919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57.36305</v>
      </c>
      <c r="L457" s="14">
        <v>242.544</v>
      </c>
      <c r="M457" s="14">
        <v>278.01657</v>
      </c>
      <c r="N457" s="14">
        <v>1175.23908</v>
      </c>
      <c r="O457" s="14">
        <v>1368.73317</v>
      </c>
      <c r="P457" s="14">
        <v>498.26607</v>
      </c>
      <c r="Q457" s="15">
        <v>3620.1619400000004</v>
      </c>
    </row>
    <row r="458" spans="1:17" ht="15" customHeight="1">
      <c r="A458" s="2"/>
      <c r="B458" s="11">
        <v>452</v>
      </c>
      <c r="C458" s="12" t="s">
        <v>920</v>
      </c>
      <c r="D458" s="13" t="s">
        <v>921</v>
      </c>
      <c r="E458" s="14">
        <v>347.39104</v>
      </c>
      <c r="F458" s="14">
        <v>265.74413</v>
      </c>
      <c r="G458" s="14">
        <v>288.8412</v>
      </c>
      <c r="H458" s="14">
        <v>107.93939</v>
      </c>
      <c r="I458" s="14">
        <v>262.96</v>
      </c>
      <c r="J458" s="14">
        <v>0</v>
      </c>
      <c r="K458" s="14">
        <v>244.23296</v>
      </c>
      <c r="L458" s="14">
        <v>641.47946</v>
      </c>
      <c r="M458" s="14">
        <v>791.49449</v>
      </c>
      <c r="N458" s="14">
        <v>309.56696</v>
      </c>
      <c r="O458" s="14">
        <v>359.95</v>
      </c>
      <c r="P458" s="14">
        <v>0</v>
      </c>
      <c r="Q458" s="15">
        <v>3619.59963</v>
      </c>
    </row>
    <row r="459" spans="1:17" ht="15" customHeight="1">
      <c r="A459" s="2"/>
      <c r="B459" s="11">
        <v>453</v>
      </c>
      <c r="C459" s="12" t="s">
        <v>922</v>
      </c>
      <c r="D459" s="13" t="s">
        <v>923</v>
      </c>
      <c r="E459" s="14">
        <v>0</v>
      </c>
      <c r="F459" s="14">
        <v>121.4221</v>
      </c>
      <c r="G459" s="14">
        <v>161.28714000000002</v>
      </c>
      <c r="H459" s="14">
        <v>163.68697</v>
      </c>
      <c r="I459" s="14">
        <v>206.59034</v>
      </c>
      <c r="J459" s="14">
        <v>0</v>
      </c>
      <c r="K459" s="14">
        <v>529.0919399999999</v>
      </c>
      <c r="L459" s="14">
        <v>327.71483</v>
      </c>
      <c r="M459" s="14">
        <v>558.52327</v>
      </c>
      <c r="N459" s="14">
        <v>654.1621700000001</v>
      </c>
      <c r="O459" s="14">
        <v>519.32913</v>
      </c>
      <c r="P459" s="14">
        <v>367.42454</v>
      </c>
      <c r="Q459" s="15">
        <v>3609.23243</v>
      </c>
    </row>
    <row r="460" spans="1:17" ht="15">
      <c r="A460" s="2"/>
      <c r="B460" s="11">
        <v>454</v>
      </c>
      <c r="C460" s="12" t="s">
        <v>924</v>
      </c>
      <c r="D460" s="13" t="s">
        <v>925</v>
      </c>
      <c r="E460" s="14">
        <v>327.70581</v>
      </c>
      <c r="F460" s="14">
        <v>162.66748</v>
      </c>
      <c r="G460" s="14">
        <v>292.83042</v>
      </c>
      <c r="H460" s="14">
        <v>483.45068</v>
      </c>
      <c r="I460" s="14">
        <v>266.65529</v>
      </c>
      <c r="J460" s="14">
        <v>113.81503</v>
      </c>
      <c r="K460" s="14">
        <v>104.26669</v>
      </c>
      <c r="L460" s="14">
        <v>143.02352</v>
      </c>
      <c r="M460" s="14">
        <v>130.81835</v>
      </c>
      <c r="N460" s="14">
        <v>211.25235</v>
      </c>
      <c r="O460" s="14">
        <v>572.24244</v>
      </c>
      <c r="P460" s="14">
        <v>793.1109399999999</v>
      </c>
      <c r="Q460" s="15">
        <v>3601.839</v>
      </c>
    </row>
    <row r="461" spans="1:17" ht="15" customHeight="1">
      <c r="A461" s="2"/>
      <c r="B461" s="11">
        <v>455</v>
      </c>
      <c r="C461" s="12" t="s">
        <v>926</v>
      </c>
      <c r="D461" s="13" t="s">
        <v>927</v>
      </c>
      <c r="E461" s="14">
        <v>544.64287</v>
      </c>
      <c r="F461" s="14">
        <v>70.3615</v>
      </c>
      <c r="G461" s="14">
        <v>564.5255</v>
      </c>
      <c r="H461" s="14">
        <v>331.0243</v>
      </c>
      <c r="I461" s="14">
        <v>123.22441</v>
      </c>
      <c r="J461" s="14">
        <v>187.9505</v>
      </c>
      <c r="K461" s="14">
        <v>183.4805</v>
      </c>
      <c r="L461" s="14">
        <v>333.01986</v>
      </c>
      <c r="M461" s="14">
        <v>369.83176000000003</v>
      </c>
      <c r="N461" s="14">
        <v>278</v>
      </c>
      <c r="O461" s="14">
        <v>128.0942</v>
      </c>
      <c r="P461" s="14">
        <v>485.63637</v>
      </c>
      <c r="Q461" s="15">
        <v>3599.79177</v>
      </c>
    </row>
    <row r="462" spans="1:17" ht="15" customHeight="1">
      <c r="A462" s="2"/>
      <c r="B462" s="11">
        <v>456</v>
      </c>
      <c r="C462" s="12" t="s">
        <v>928</v>
      </c>
      <c r="D462" s="13" t="s">
        <v>929</v>
      </c>
      <c r="E462" s="14">
        <v>693.12787</v>
      </c>
      <c r="F462" s="14">
        <v>209.65911</v>
      </c>
      <c r="G462" s="14">
        <v>374.32794</v>
      </c>
      <c r="H462" s="14">
        <v>0</v>
      </c>
      <c r="I462" s="14">
        <v>130.31677</v>
      </c>
      <c r="J462" s="14">
        <v>85.42942</v>
      </c>
      <c r="K462" s="14">
        <v>295.33081</v>
      </c>
      <c r="L462" s="14">
        <v>357.83013</v>
      </c>
      <c r="M462" s="14">
        <v>877.8947099999999</v>
      </c>
      <c r="N462" s="14">
        <v>60.524910000000006</v>
      </c>
      <c r="O462" s="14">
        <v>446.25251000000003</v>
      </c>
      <c r="P462" s="14">
        <v>59.063489999999994</v>
      </c>
      <c r="Q462" s="15">
        <v>3589.7576699999995</v>
      </c>
    </row>
    <row r="463" spans="1:17" ht="15" customHeight="1">
      <c r="A463" s="2"/>
      <c r="B463" s="11">
        <v>457</v>
      </c>
      <c r="C463" s="12" t="s">
        <v>930</v>
      </c>
      <c r="D463" s="13" t="s">
        <v>931</v>
      </c>
      <c r="E463" s="14">
        <v>211.9187</v>
      </c>
      <c r="F463" s="14">
        <v>329.24037</v>
      </c>
      <c r="G463" s="14">
        <v>400.3246</v>
      </c>
      <c r="H463" s="14">
        <v>232.72546</v>
      </c>
      <c r="I463" s="14">
        <v>389.07081</v>
      </c>
      <c r="J463" s="14">
        <v>287.16055</v>
      </c>
      <c r="K463" s="14">
        <v>309.4101</v>
      </c>
      <c r="L463" s="14">
        <v>185.80674</v>
      </c>
      <c r="M463" s="14">
        <v>250.0295</v>
      </c>
      <c r="N463" s="14">
        <v>283.59865</v>
      </c>
      <c r="O463" s="14">
        <v>267.1758</v>
      </c>
      <c r="P463" s="14">
        <v>440.18395000000004</v>
      </c>
      <c r="Q463" s="15">
        <v>3586.6452299999996</v>
      </c>
    </row>
    <row r="464" spans="1:17" ht="15" customHeight="1">
      <c r="A464" s="2"/>
      <c r="B464" s="11">
        <v>458</v>
      </c>
      <c r="C464" s="12" t="s">
        <v>932</v>
      </c>
      <c r="D464" s="13" t="s">
        <v>933</v>
      </c>
      <c r="E464" s="14">
        <v>746.0770200000001</v>
      </c>
      <c r="F464" s="14">
        <v>187.63125</v>
      </c>
      <c r="G464" s="14">
        <v>57.009809999999995</v>
      </c>
      <c r="H464" s="14">
        <v>249.75735</v>
      </c>
      <c r="I464" s="14">
        <v>99.02457000000001</v>
      </c>
      <c r="J464" s="14">
        <v>1091.40073</v>
      </c>
      <c r="K464" s="14">
        <v>7.36233</v>
      </c>
      <c r="L464" s="14">
        <v>13.93709</v>
      </c>
      <c r="M464" s="14">
        <v>167.798</v>
      </c>
      <c r="N464" s="14">
        <v>770.40252</v>
      </c>
      <c r="O464" s="14">
        <v>53.29666</v>
      </c>
      <c r="P464" s="14">
        <v>141.32492000000002</v>
      </c>
      <c r="Q464" s="15">
        <v>3585.0222500000004</v>
      </c>
    </row>
    <row r="465" spans="1:17" ht="15" customHeight="1">
      <c r="A465" s="2"/>
      <c r="B465" s="11">
        <v>459</v>
      </c>
      <c r="C465" s="12" t="s">
        <v>934</v>
      </c>
      <c r="D465" s="13" t="s">
        <v>935</v>
      </c>
      <c r="E465" s="14">
        <v>162.635</v>
      </c>
      <c r="F465" s="14">
        <v>1.22641</v>
      </c>
      <c r="G465" s="14">
        <v>216.96221</v>
      </c>
      <c r="H465" s="14">
        <v>0</v>
      </c>
      <c r="I465" s="14">
        <v>427.58845</v>
      </c>
      <c r="J465" s="14">
        <v>2.64509</v>
      </c>
      <c r="K465" s="14">
        <v>0</v>
      </c>
      <c r="L465" s="14">
        <v>553.60164</v>
      </c>
      <c r="M465" s="14">
        <v>1543.322</v>
      </c>
      <c r="N465" s="14">
        <v>137.7</v>
      </c>
      <c r="O465" s="14">
        <v>370.15191999999996</v>
      </c>
      <c r="P465" s="14">
        <v>169.01203</v>
      </c>
      <c r="Q465" s="15">
        <v>3584.8447499999997</v>
      </c>
    </row>
    <row r="466" spans="1:17" ht="15">
      <c r="A466" s="2"/>
      <c r="B466" s="11">
        <v>460</v>
      </c>
      <c r="C466" s="12" t="s">
        <v>936</v>
      </c>
      <c r="D466" s="13" t="s">
        <v>937</v>
      </c>
      <c r="E466" s="14">
        <v>147.15166</v>
      </c>
      <c r="F466" s="14">
        <v>204.26625</v>
      </c>
      <c r="G466" s="14">
        <v>435.85289</v>
      </c>
      <c r="H466" s="14">
        <v>502.52274</v>
      </c>
      <c r="I466" s="14">
        <v>125.30422999999999</v>
      </c>
      <c r="J466" s="14">
        <v>286.80301000000003</v>
      </c>
      <c r="K466" s="14">
        <v>284.64747</v>
      </c>
      <c r="L466" s="14">
        <v>346.38813</v>
      </c>
      <c r="M466" s="14">
        <v>103.22252</v>
      </c>
      <c r="N466" s="14">
        <v>467.21712</v>
      </c>
      <c r="O466" s="14">
        <v>467.06771999999995</v>
      </c>
      <c r="P466" s="14">
        <v>175.06976</v>
      </c>
      <c r="Q466" s="15">
        <v>3545.5134999999996</v>
      </c>
    </row>
    <row r="467" spans="1:17" ht="15" customHeight="1">
      <c r="A467" s="2"/>
      <c r="B467" s="11">
        <v>461</v>
      </c>
      <c r="C467" s="12" t="s">
        <v>938</v>
      </c>
      <c r="D467" s="13" t="s">
        <v>939</v>
      </c>
      <c r="E467" s="14">
        <v>195.48118</v>
      </c>
      <c r="F467" s="14">
        <v>120.5855</v>
      </c>
      <c r="G467" s="14">
        <v>558.90867</v>
      </c>
      <c r="H467" s="14">
        <v>210.43912</v>
      </c>
      <c r="I467" s="14">
        <v>475.09453</v>
      </c>
      <c r="J467" s="14">
        <v>169.85597</v>
      </c>
      <c r="K467" s="14">
        <v>209.30427</v>
      </c>
      <c r="L467" s="14">
        <v>260.77769</v>
      </c>
      <c r="M467" s="14">
        <v>245.1602</v>
      </c>
      <c r="N467" s="14">
        <v>241.43635999999998</v>
      </c>
      <c r="O467" s="14">
        <v>317.95268</v>
      </c>
      <c r="P467" s="14">
        <v>533.85127</v>
      </c>
      <c r="Q467" s="15">
        <v>3538.8474400000005</v>
      </c>
    </row>
    <row r="468" spans="1:17" ht="15" customHeight="1">
      <c r="A468" s="2"/>
      <c r="B468" s="11">
        <v>462</v>
      </c>
      <c r="C468" s="12" t="s">
        <v>940</v>
      </c>
      <c r="D468" s="13" t="s">
        <v>941</v>
      </c>
      <c r="E468" s="14">
        <v>267.84964</v>
      </c>
      <c r="F468" s="14">
        <v>452.90004</v>
      </c>
      <c r="G468" s="14">
        <v>332.6988</v>
      </c>
      <c r="H468" s="14">
        <v>202.54017000000002</v>
      </c>
      <c r="I468" s="14">
        <v>452.96688</v>
      </c>
      <c r="J468" s="14">
        <v>176.19107</v>
      </c>
      <c r="K468" s="14">
        <v>224.73864</v>
      </c>
      <c r="L468" s="14">
        <v>678.77237</v>
      </c>
      <c r="M468" s="14">
        <v>194.62751</v>
      </c>
      <c r="N468" s="14">
        <v>166.85304000000002</v>
      </c>
      <c r="O468" s="14">
        <v>244.83589</v>
      </c>
      <c r="P468" s="14">
        <v>116.31624000000001</v>
      </c>
      <c r="Q468" s="15">
        <v>3511.29029</v>
      </c>
    </row>
    <row r="469" spans="1:17" ht="15" customHeight="1">
      <c r="A469" s="2"/>
      <c r="B469" s="11">
        <v>463</v>
      </c>
      <c r="C469" s="12" t="s">
        <v>942</v>
      </c>
      <c r="D469" s="13" t="s">
        <v>943</v>
      </c>
      <c r="E469" s="14">
        <v>269.64665</v>
      </c>
      <c r="F469" s="14">
        <v>329.10522</v>
      </c>
      <c r="G469" s="14">
        <v>243.15491</v>
      </c>
      <c r="H469" s="14">
        <v>179.63111999999998</v>
      </c>
      <c r="I469" s="14">
        <v>397.20862</v>
      </c>
      <c r="J469" s="14">
        <v>273.84201</v>
      </c>
      <c r="K469" s="14">
        <v>202.91951999999998</v>
      </c>
      <c r="L469" s="14">
        <v>120.76091000000001</v>
      </c>
      <c r="M469" s="14">
        <v>442.43715000000003</v>
      </c>
      <c r="N469" s="14">
        <v>313.72005</v>
      </c>
      <c r="O469" s="14">
        <v>430.9667</v>
      </c>
      <c r="P469" s="14">
        <v>307.73454</v>
      </c>
      <c r="Q469" s="15">
        <v>3511.1274</v>
      </c>
    </row>
    <row r="470" spans="1:17" ht="15" customHeight="1">
      <c r="A470" s="2"/>
      <c r="B470" s="11">
        <v>464</v>
      </c>
      <c r="C470" s="12" t="s">
        <v>944</v>
      </c>
      <c r="D470" s="13" t="s">
        <v>945</v>
      </c>
      <c r="E470" s="14">
        <v>189.13044</v>
      </c>
      <c r="F470" s="14">
        <v>121.65552000000001</v>
      </c>
      <c r="G470" s="14">
        <v>292.96934000000005</v>
      </c>
      <c r="H470" s="14">
        <v>387.7665</v>
      </c>
      <c r="I470" s="14">
        <v>207.67642</v>
      </c>
      <c r="J470" s="14">
        <v>278.13566</v>
      </c>
      <c r="K470" s="14">
        <v>369.20405999999997</v>
      </c>
      <c r="L470" s="14">
        <v>512.09389</v>
      </c>
      <c r="M470" s="14">
        <v>285.00386</v>
      </c>
      <c r="N470" s="14">
        <v>279.06026</v>
      </c>
      <c r="O470" s="14">
        <v>183.98536</v>
      </c>
      <c r="P470" s="14">
        <v>403.91278000000005</v>
      </c>
      <c r="Q470" s="15">
        <v>3510.59409</v>
      </c>
    </row>
    <row r="471" spans="1:17" ht="15" customHeight="1">
      <c r="A471" s="2"/>
      <c r="B471" s="11">
        <v>465</v>
      </c>
      <c r="C471" s="12" t="s">
        <v>946</v>
      </c>
      <c r="D471" s="13" t="s">
        <v>947</v>
      </c>
      <c r="E471" s="14">
        <v>0.04</v>
      </c>
      <c r="F471" s="14">
        <v>0</v>
      </c>
      <c r="G471" s="14">
        <v>0</v>
      </c>
      <c r="H471" s="14">
        <v>0</v>
      </c>
      <c r="I471" s="14">
        <v>0</v>
      </c>
      <c r="J471" s="14">
        <v>496.97009</v>
      </c>
      <c r="K471" s="14">
        <v>609.9101400000001</v>
      </c>
      <c r="L471" s="14">
        <v>1294.31384</v>
      </c>
      <c r="M471" s="14">
        <v>1098.23347</v>
      </c>
      <c r="N471" s="14">
        <v>0</v>
      </c>
      <c r="O471" s="14">
        <v>0</v>
      </c>
      <c r="P471" s="14">
        <v>0</v>
      </c>
      <c r="Q471" s="15">
        <v>3499.4675400000006</v>
      </c>
    </row>
    <row r="472" spans="1:17" ht="15" customHeight="1">
      <c r="A472" s="2"/>
      <c r="B472" s="11">
        <v>466</v>
      </c>
      <c r="C472" s="12" t="s">
        <v>948</v>
      </c>
      <c r="D472" s="13" t="s">
        <v>949</v>
      </c>
      <c r="E472" s="14">
        <v>401.01299</v>
      </c>
      <c r="F472" s="14">
        <v>369.94221999999996</v>
      </c>
      <c r="G472" s="14">
        <v>367.93845</v>
      </c>
      <c r="H472" s="14">
        <v>382.38784000000004</v>
      </c>
      <c r="I472" s="14">
        <v>224.08519</v>
      </c>
      <c r="J472" s="14">
        <v>395.66067</v>
      </c>
      <c r="K472" s="14">
        <v>131.24198</v>
      </c>
      <c r="L472" s="14">
        <v>403.34587</v>
      </c>
      <c r="M472" s="14">
        <v>115.18822</v>
      </c>
      <c r="N472" s="14">
        <v>145.26714</v>
      </c>
      <c r="O472" s="14">
        <v>218.50169</v>
      </c>
      <c r="P472" s="14">
        <v>331.03658</v>
      </c>
      <c r="Q472" s="15">
        <v>3485.60884</v>
      </c>
    </row>
    <row r="473" spans="1:17" ht="15" customHeight="1">
      <c r="A473" s="2"/>
      <c r="B473" s="11">
        <v>467</v>
      </c>
      <c r="C473" s="12" t="s">
        <v>950</v>
      </c>
      <c r="D473" s="13" t="s">
        <v>951</v>
      </c>
      <c r="E473" s="14">
        <v>361.17296999999996</v>
      </c>
      <c r="F473" s="14">
        <v>128.8706</v>
      </c>
      <c r="G473" s="14">
        <v>286.9177</v>
      </c>
      <c r="H473" s="14">
        <v>806.0841899999999</v>
      </c>
      <c r="I473" s="14">
        <v>244.35737</v>
      </c>
      <c r="J473" s="14">
        <v>224.30732</v>
      </c>
      <c r="K473" s="14">
        <v>164.50262</v>
      </c>
      <c r="L473" s="14">
        <v>237.12932</v>
      </c>
      <c r="M473" s="14">
        <v>195.99223</v>
      </c>
      <c r="N473" s="14">
        <v>413.69588</v>
      </c>
      <c r="O473" s="14">
        <v>245.67295000000001</v>
      </c>
      <c r="P473" s="14">
        <v>175.38129</v>
      </c>
      <c r="Q473" s="15">
        <v>3484.08444</v>
      </c>
    </row>
    <row r="474" spans="1:17" ht="15" customHeight="1">
      <c r="A474" s="2"/>
      <c r="B474" s="11">
        <v>468</v>
      </c>
      <c r="C474" s="12" t="s">
        <v>952</v>
      </c>
      <c r="D474" s="13" t="s">
        <v>953</v>
      </c>
      <c r="E474" s="14">
        <v>67.4597</v>
      </c>
      <c r="F474" s="14">
        <v>135.13325</v>
      </c>
      <c r="G474" s="14">
        <v>23.50376</v>
      </c>
      <c r="H474" s="14">
        <v>174.48342000000002</v>
      </c>
      <c r="I474" s="14">
        <v>537.44434</v>
      </c>
      <c r="J474" s="14">
        <v>206.87557999999999</v>
      </c>
      <c r="K474" s="14">
        <v>355.38964</v>
      </c>
      <c r="L474" s="14">
        <v>1071.0608</v>
      </c>
      <c r="M474" s="14">
        <v>150.31222</v>
      </c>
      <c r="N474" s="14">
        <v>251.82039</v>
      </c>
      <c r="O474" s="14">
        <v>369.98521</v>
      </c>
      <c r="P474" s="14">
        <v>137.69892000000002</v>
      </c>
      <c r="Q474" s="15">
        <v>3481.167229999999</v>
      </c>
    </row>
    <row r="475" spans="1:17" ht="15" customHeight="1">
      <c r="A475" s="2"/>
      <c r="B475" s="11">
        <v>469</v>
      </c>
      <c r="C475" s="12" t="s">
        <v>954</v>
      </c>
      <c r="D475" s="13" t="s">
        <v>955</v>
      </c>
      <c r="E475" s="14">
        <v>102.23471</v>
      </c>
      <c r="F475" s="14">
        <v>237.40018</v>
      </c>
      <c r="G475" s="14">
        <v>260.39432999999997</v>
      </c>
      <c r="H475" s="14">
        <v>557.87747</v>
      </c>
      <c r="I475" s="14">
        <v>334.37738</v>
      </c>
      <c r="J475" s="14">
        <v>585.21201</v>
      </c>
      <c r="K475" s="14">
        <v>269.03157</v>
      </c>
      <c r="L475" s="14">
        <v>251.68785999999997</v>
      </c>
      <c r="M475" s="14">
        <v>224.72451999999998</v>
      </c>
      <c r="N475" s="14">
        <v>346.90007</v>
      </c>
      <c r="O475" s="14">
        <v>153.39053</v>
      </c>
      <c r="P475" s="14">
        <v>139.57151000000002</v>
      </c>
      <c r="Q475" s="15">
        <v>3462.8021400000002</v>
      </c>
    </row>
    <row r="476" spans="1:17" ht="15">
      <c r="A476" s="2"/>
      <c r="B476" s="11">
        <v>470</v>
      </c>
      <c r="C476" s="12" t="s">
        <v>956</v>
      </c>
      <c r="D476" s="13" t="s">
        <v>957</v>
      </c>
      <c r="E476" s="14">
        <v>0</v>
      </c>
      <c r="F476" s="14">
        <v>0</v>
      </c>
      <c r="G476" s="14">
        <v>853.59</v>
      </c>
      <c r="H476" s="14">
        <v>914.3590899999999</v>
      </c>
      <c r="I476" s="14">
        <v>361.27878000000004</v>
      </c>
      <c r="J476" s="14">
        <v>432.87064000000004</v>
      </c>
      <c r="K476" s="14">
        <v>192.79062</v>
      </c>
      <c r="L476" s="14">
        <v>90.35</v>
      </c>
      <c r="M476" s="14">
        <v>300.82</v>
      </c>
      <c r="N476" s="14">
        <v>163.803</v>
      </c>
      <c r="O476" s="14">
        <v>117.25000999999999</v>
      </c>
      <c r="P476" s="14">
        <v>29.35</v>
      </c>
      <c r="Q476" s="15">
        <v>3456.4621400000005</v>
      </c>
    </row>
    <row r="477" spans="1:17" ht="15" customHeight="1">
      <c r="A477" s="2"/>
      <c r="B477" s="11">
        <v>471</v>
      </c>
      <c r="C477" s="12" t="s">
        <v>958</v>
      </c>
      <c r="D477" s="13" t="s">
        <v>959</v>
      </c>
      <c r="E477" s="14">
        <v>554.69085</v>
      </c>
      <c r="F477" s="14">
        <v>0</v>
      </c>
      <c r="G477" s="14">
        <v>632.92133</v>
      </c>
      <c r="H477" s="14">
        <v>528.9299100000001</v>
      </c>
      <c r="I477" s="14">
        <v>43.64454</v>
      </c>
      <c r="J477" s="14">
        <v>374.36296000000004</v>
      </c>
      <c r="K477" s="14">
        <v>9.17666</v>
      </c>
      <c r="L477" s="14">
        <v>12.23439</v>
      </c>
      <c r="M477" s="14">
        <v>231.30991</v>
      </c>
      <c r="N477" s="14">
        <v>454.45294</v>
      </c>
      <c r="O477" s="14">
        <v>219.3972</v>
      </c>
      <c r="P477" s="14">
        <v>346.82207</v>
      </c>
      <c r="Q477" s="15">
        <v>3407.9427600000004</v>
      </c>
    </row>
    <row r="478" spans="1:17" ht="15">
      <c r="A478" s="2"/>
      <c r="B478" s="11">
        <v>472</v>
      </c>
      <c r="C478" s="12" t="s">
        <v>960</v>
      </c>
      <c r="D478" s="13" t="s">
        <v>961</v>
      </c>
      <c r="E478" s="14">
        <v>419.01834</v>
      </c>
      <c r="F478" s="14">
        <v>505.97559</v>
      </c>
      <c r="G478" s="14">
        <v>349.59277000000003</v>
      </c>
      <c r="H478" s="14">
        <v>222.64471</v>
      </c>
      <c r="I478" s="14">
        <v>344.45462</v>
      </c>
      <c r="J478" s="14">
        <v>206.88335</v>
      </c>
      <c r="K478" s="14">
        <v>125.16592999999999</v>
      </c>
      <c r="L478" s="14">
        <v>204.9285</v>
      </c>
      <c r="M478" s="14">
        <v>135.25457</v>
      </c>
      <c r="N478" s="14">
        <v>152.4853</v>
      </c>
      <c r="O478" s="14">
        <v>370.79549</v>
      </c>
      <c r="P478" s="14">
        <v>367.06037</v>
      </c>
      <c r="Q478" s="15">
        <v>3404.25954</v>
      </c>
    </row>
    <row r="479" spans="1:17" ht="15" customHeight="1">
      <c r="A479" s="2"/>
      <c r="B479" s="11">
        <v>473</v>
      </c>
      <c r="C479" s="12" t="s">
        <v>962</v>
      </c>
      <c r="D479" s="13" t="s">
        <v>963</v>
      </c>
      <c r="E479" s="14">
        <v>148.60070000000002</v>
      </c>
      <c r="F479" s="14">
        <v>396.51033</v>
      </c>
      <c r="G479" s="14">
        <v>215.54239</v>
      </c>
      <c r="H479" s="14">
        <v>433.51478000000003</v>
      </c>
      <c r="I479" s="14">
        <v>95.77774000000001</v>
      </c>
      <c r="J479" s="14">
        <v>149.77507</v>
      </c>
      <c r="K479" s="14">
        <v>299.0908</v>
      </c>
      <c r="L479" s="14">
        <v>182.73078</v>
      </c>
      <c r="M479" s="14">
        <v>204.19094</v>
      </c>
      <c r="N479" s="14">
        <v>216.1284</v>
      </c>
      <c r="O479" s="14">
        <v>177.50694000000001</v>
      </c>
      <c r="P479" s="14">
        <v>880.6903599999999</v>
      </c>
      <c r="Q479" s="15">
        <v>3400.0592300000003</v>
      </c>
    </row>
    <row r="480" spans="1:17" ht="15">
      <c r="A480" s="2"/>
      <c r="B480" s="11">
        <v>474</v>
      </c>
      <c r="C480" s="12" t="s">
        <v>964</v>
      </c>
      <c r="D480" s="13" t="s">
        <v>965</v>
      </c>
      <c r="E480" s="14">
        <v>69.02188000000001</v>
      </c>
      <c r="F480" s="14">
        <v>145.29397</v>
      </c>
      <c r="G480" s="14">
        <v>166.89607999999998</v>
      </c>
      <c r="H480" s="14">
        <v>704.47356</v>
      </c>
      <c r="I480" s="14">
        <v>149.54453</v>
      </c>
      <c r="J480" s="14">
        <v>307.62458000000004</v>
      </c>
      <c r="K480" s="14">
        <v>351.5571</v>
      </c>
      <c r="L480" s="14">
        <v>646.32683</v>
      </c>
      <c r="M480" s="14">
        <v>56.30968</v>
      </c>
      <c r="N480" s="14">
        <v>507.04483</v>
      </c>
      <c r="O480" s="14">
        <v>84.98458000000001</v>
      </c>
      <c r="P480" s="14">
        <v>199.22456</v>
      </c>
      <c r="Q480" s="15">
        <v>3388.3021799999997</v>
      </c>
    </row>
    <row r="481" spans="1:17" ht="15" customHeight="1">
      <c r="A481" s="2"/>
      <c r="B481" s="11">
        <v>475</v>
      </c>
      <c r="C481" s="12" t="s">
        <v>966</v>
      </c>
      <c r="D481" s="13" t="s">
        <v>967</v>
      </c>
      <c r="E481" s="14">
        <v>396.12452</v>
      </c>
      <c r="F481" s="14">
        <v>144.00022</v>
      </c>
      <c r="G481" s="14">
        <v>356.8941</v>
      </c>
      <c r="H481" s="14">
        <v>411.1197</v>
      </c>
      <c r="I481" s="14">
        <v>146.65961</v>
      </c>
      <c r="J481" s="14">
        <v>281.75706</v>
      </c>
      <c r="K481" s="14">
        <v>189.41088</v>
      </c>
      <c r="L481" s="14">
        <v>91.0647</v>
      </c>
      <c r="M481" s="14">
        <v>308.47477000000003</v>
      </c>
      <c r="N481" s="14">
        <v>144.87077</v>
      </c>
      <c r="O481" s="14">
        <v>812.29613</v>
      </c>
      <c r="P481" s="14">
        <v>96.4307</v>
      </c>
      <c r="Q481" s="15">
        <v>3379.1031599999997</v>
      </c>
    </row>
    <row r="482" spans="1:17" ht="15">
      <c r="A482" s="2"/>
      <c r="B482" s="11">
        <v>476</v>
      </c>
      <c r="C482" s="12" t="s">
        <v>968</v>
      </c>
      <c r="D482" s="13" t="s">
        <v>969</v>
      </c>
      <c r="E482" s="14">
        <v>0.422</v>
      </c>
      <c r="F482" s="14">
        <v>14.0387</v>
      </c>
      <c r="G482" s="14">
        <v>15.1125</v>
      </c>
      <c r="H482" s="14">
        <v>0</v>
      </c>
      <c r="I482" s="14">
        <v>1.39602</v>
      </c>
      <c r="J482" s="14">
        <v>3.3743499999999997</v>
      </c>
      <c r="K482" s="14">
        <v>484.50269000000003</v>
      </c>
      <c r="L482" s="14">
        <v>266.5961</v>
      </c>
      <c r="M482" s="14">
        <v>752.69393</v>
      </c>
      <c r="N482" s="14">
        <v>1317.69461</v>
      </c>
      <c r="O482" s="14">
        <v>136.35058999999998</v>
      </c>
      <c r="P482" s="14">
        <v>378.58207</v>
      </c>
      <c r="Q482" s="15">
        <v>3370.76356</v>
      </c>
    </row>
    <row r="483" spans="1:17" ht="15" customHeight="1">
      <c r="A483" s="2"/>
      <c r="B483" s="11">
        <v>477</v>
      </c>
      <c r="C483" s="12" t="s">
        <v>970</v>
      </c>
      <c r="D483" s="13" t="s">
        <v>971</v>
      </c>
      <c r="E483" s="14">
        <v>207.70833</v>
      </c>
      <c r="F483" s="14">
        <v>200.27754000000002</v>
      </c>
      <c r="G483" s="14">
        <v>68.668</v>
      </c>
      <c r="H483" s="14">
        <v>568.52923</v>
      </c>
      <c r="I483" s="14">
        <v>135.538</v>
      </c>
      <c r="J483" s="14">
        <v>342.82</v>
      </c>
      <c r="K483" s="14">
        <v>362.582</v>
      </c>
      <c r="L483" s="14">
        <v>190.716</v>
      </c>
      <c r="M483" s="14">
        <v>307.54112</v>
      </c>
      <c r="N483" s="14">
        <v>413.882</v>
      </c>
      <c r="O483" s="14">
        <v>346.91</v>
      </c>
      <c r="P483" s="14">
        <v>198.36</v>
      </c>
      <c r="Q483" s="15">
        <v>3343.5322199999996</v>
      </c>
    </row>
    <row r="484" spans="1:17" ht="15" customHeight="1">
      <c r="A484" s="2"/>
      <c r="B484" s="11">
        <v>478</v>
      </c>
      <c r="C484" s="12" t="s">
        <v>972</v>
      </c>
      <c r="D484" s="13" t="s">
        <v>973</v>
      </c>
      <c r="E484" s="14">
        <v>315.96069</v>
      </c>
      <c r="F484" s="14">
        <v>241.84395</v>
      </c>
      <c r="G484" s="14">
        <v>369.15313000000003</v>
      </c>
      <c r="H484" s="14">
        <v>143.01208</v>
      </c>
      <c r="I484" s="14">
        <v>309.90497999999997</v>
      </c>
      <c r="J484" s="14">
        <v>174.73513</v>
      </c>
      <c r="K484" s="14">
        <v>413.76892</v>
      </c>
      <c r="L484" s="14">
        <v>253.29034</v>
      </c>
      <c r="M484" s="14">
        <v>318.89652</v>
      </c>
      <c r="N484" s="14">
        <v>280.82028</v>
      </c>
      <c r="O484" s="14">
        <v>253.75724</v>
      </c>
      <c r="P484" s="14">
        <v>267.33711999999997</v>
      </c>
      <c r="Q484" s="15">
        <v>3342.48038</v>
      </c>
    </row>
    <row r="485" spans="1:17" ht="15" customHeight="1">
      <c r="A485" s="2"/>
      <c r="B485" s="11">
        <v>479</v>
      </c>
      <c r="C485" s="12" t="s">
        <v>974</v>
      </c>
      <c r="D485" s="13" t="s">
        <v>975</v>
      </c>
      <c r="E485" s="14">
        <v>1.83677</v>
      </c>
      <c r="F485" s="14">
        <v>142.58118</v>
      </c>
      <c r="G485" s="14">
        <v>404.01338</v>
      </c>
      <c r="H485" s="14">
        <v>157.18426000000002</v>
      </c>
      <c r="I485" s="14">
        <v>332.85164000000003</v>
      </c>
      <c r="J485" s="14">
        <v>446.18537</v>
      </c>
      <c r="K485" s="14">
        <v>305.25534999999996</v>
      </c>
      <c r="L485" s="14">
        <v>296.21264</v>
      </c>
      <c r="M485" s="14">
        <v>53.46412</v>
      </c>
      <c r="N485" s="14">
        <v>456.95699</v>
      </c>
      <c r="O485" s="14">
        <v>335.89448</v>
      </c>
      <c r="P485" s="14">
        <v>394.85057</v>
      </c>
      <c r="Q485" s="15">
        <v>3327.28675</v>
      </c>
    </row>
    <row r="486" spans="1:17" ht="15" customHeight="1">
      <c r="A486" s="2"/>
      <c r="B486" s="11">
        <v>480</v>
      </c>
      <c r="C486" s="12" t="s">
        <v>976</v>
      </c>
      <c r="D486" s="13" t="s">
        <v>977</v>
      </c>
      <c r="E486" s="14">
        <v>405.8</v>
      </c>
      <c r="F486" s="14">
        <v>295.83592</v>
      </c>
      <c r="G486" s="14">
        <v>429.739</v>
      </c>
      <c r="H486" s="14">
        <v>622.33</v>
      </c>
      <c r="I486" s="14">
        <v>325.51</v>
      </c>
      <c r="J486" s="14">
        <v>164.439</v>
      </c>
      <c r="K486" s="14">
        <v>288.76</v>
      </c>
      <c r="L486" s="14">
        <v>272.512</v>
      </c>
      <c r="M486" s="14">
        <v>170.629</v>
      </c>
      <c r="N486" s="14">
        <v>183.97</v>
      </c>
      <c r="O486" s="14">
        <v>151.899</v>
      </c>
      <c r="P486" s="14">
        <v>15.72</v>
      </c>
      <c r="Q486" s="15">
        <v>3327.1439199999995</v>
      </c>
    </row>
    <row r="487" spans="1:17" ht="15" customHeight="1">
      <c r="A487" s="2"/>
      <c r="B487" s="11">
        <v>481</v>
      </c>
      <c r="C487" s="12" t="s">
        <v>978</v>
      </c>
      <c r="D487" s="13" t="s">
        <v>979</v>
      </c>
      <c r="E487" s="14">
        <v>245.95649</v>
      </c>
      <c r="F487" s="14">
        <v>92.53928</v>
      </c>
      <c r="G487" s="14">
        <v>72.0108</v>
      </c>
      <c r="H487" s="14">
        <v>161.9449</v>
      </c>
      <c r="I487" s="14">
        <v>157.53342</v>
      </c>
      <c r="J487" s="14">
        <v>371.90225</v>
      </c>
      <c r="K487" s="14">
        <v>183.49454999999998</v>
      </c>
      <c r="L487" s="14">
        <v>383.89635999999996</v>
      </c>
      <c r="M487" s="14">
        <v>138.51157</v>
      </c>
      <c r="N487" s="14">
        <v>426.26787</v>
      </c>
      <c r="O487" s="14">
        <v>762.78051</v>
      </c>
      <c r="P487" s="14">
        <v>315.35224</v>
      </c>
      <c r="Q487" s="15">
        <v>3312.19024</v>
      </c>
    </row>
    <row r="488" spans="1:17" ht="15" customHeight="1">
      <c r="A488" s="2"/>
      <c r="B488" s="11">
        <v>482</v>
      </c>
      <c r="C488" s="12" t="s">
        <v>980</v>
      </c>
      <c r="D488" s="13" t="s">
        <v>981</v>
      </c>
      <c r="E488" s="14">
        <v>22.886400000000002</v>
      </c>
      <c r="F488" s="14">
        <v>0.055</v>
      </c>
      <c r="G488" s="14">
        <v>0</v>
      </c>
      <c r="H488" s="14">
        <v>4.43</v>
      </c>
      <c r="I488" s="14">
        <v>1.4868</v>
      </c>
      <c r="J488" s="14">
        <v>205.51</v>
      </c>
      <c r="K488" s="14">
        <v>375.56</v>
      </c>
      <c r="L488" s="14">
        <v>592.355</v>
      </c>
      <c r="M488" s="14">
        <v>443.322</v>
      </c>
      <c r="N488" s="14">
        <v>590.04</v>
      </c>
      <c r="O488" s="14">
        <v>156.8</v>
      </c>
      <c r="P488" s="14">
        <v>901.7</v>
      </c>
      <c r="Q488" s="15">
        <v>3294.1452</v>
      </c>
    </row>
    <row r="489" spans="1:17" ht="15" customHeight="1">
      <c r="A489" s="2"/>
      <c r="B489" s="11">
        <v>483</v>
      </c>
      <c r="C489" s="12" t="s">
        <v>982</v>
      </c>
      <c r="D489" s="13" t="s">
        <v>983</v>
      </c>
      <c r="E489" s="14">
        <v>347.215</v>
      </c>
      <c r="F489" s="14">
        <v>144.69</v>
      </c>
      <c r="G489" s="14">
        <v>347.792</v>
      </c>
      <c r="H489" s="14">
        <v>331.48</v>
      </c>
      <c r="I489" s="14">
        <v>95.5615</v>
      </c>
      <c r="J489" s="14">
        <v>353.3535</v>
      </c>
      <c r="K489" s="14">
        <v>145.392</v>
      </c>
      <c r="L489" s="14">
        <v>299.91</v>
      </c>
      <c r="M489" s="14">
        <v>455.325</v>
      </c>
      <c r="N489" s="14">
        <v>91.995</v>
      </c>
      <c r="O489" s="14">
        <v>521.17037</v>
      </c>
      <c r="P489" s="14">
        <v>157.94</v>
      </c>
      <c r="Q489" s="15">
        <v>3291.82437</v>
      </c>
    </row>
    <row r="490" spans="1:17" ht="15" customHeight="1">
      <c r="A490" s="2"/>
      <c r="B490" s="11">
        <v>484</v>
      </c>
      <c r="C490" s="12" t="s">
        <v>984</v>
      </c>
      <c r="D490" s="13" t="s">
        <v>985</v>
      </c>
      <c r="E490" s="14">
        <v>122.71944</v>
      </c>
      <c r="F490" s="14">
        <v>149.80676</v>
      </c>
      <c r="G490" s="14">
        <v>431.12901</v>
      </c>
      <c r="H490" s="14">
        <v>432.60679</v>
      </c>
      <c r="I490" s="14">
        <v>610.9391899999999</v>
      </c>
      <c r="J490" s="14">
        <v>76.34669</v>
      </c>
      <c r="K490" s="14">
        <v>364.15368</v>
      </c>
      <c r="L490" s="14">
        <v>289.01277000000005</v>
      </c>
      <c r="M490" s="14">
        <v>165.0397</v>
      </c>
      <c r="N490" s="14">
        <v>500.75315</v>
      </c>
      <c r="O490" s="14">
        <v>21.007830000000002</v>
      </c>
      <c r="P490" s="14">
        <v>123.77794</v>
      </c>
      <c r="Q490" s="15">
        <v>3287.2929499999996</v>
      </c>
    </row>
    <row r="491" spans="1:17" ht="15" customHeight="1">
      <c r="A491" s="2"/>
      <c r="B491" s="11">
        <v>485</v>
      </c>
      <c r="C491" s="12" t="s">
        <v>986</v>
      </c>
      <c r="D491" s="13" t="s">
        <v>987</v>
      </c>
      <c r="E491" s="14">
        <v>361.07732</v>
      </c>
      <c r="F491" s="14">
        <v>359.15342</v>
      </c>
      <c r="G491" s="14">
        <v>474.04526</v>
      </c>
      <c r="H491" s="14">
        <v>285.90193</v>
      </c>
      <c r="I491" s="14">
        <v>518.72603</v>
      </c>
      <c r="J491" s="14">
        <v>97.31248</v>
      </c>
      <c r="K491" s="14">
        <v>76.89298</v>
      </c>
      <c r="L491" s="14">
        <v>313.52259000000004</v>
      </c>
      <c r="M491" s="14">
        <v>52.508120000000005</v>
      </c>
      <c r="N491" s="14">
        <v>230.51405</v>
      </c>
      <c r="O491" s="14">
        <v>286.87669</v>
      </c>
      <c r="P491" s="14">
        <v>225.29984</v>
      </c>
      <c r="Q491" s="15">
        <v>3281.8307099999997</v>
      </c>
    </row>
    <row r="492" spans="1:17" ht="15" customHeight="1">
      <c r="A492" s="2"/>
      <c r="B492" s="11">
        <v>486</v>
      </c>
      <c r="C492" s="12" t="s">
        <v>988</v>
      </c>
      <c r="D492" s="13" t="s">
        <v>989</v>
      </c>
      <c r="E492" s="14">
        <v>157.14954999999998</v>
      </c>
      <c r="F492" s="14">
        <v>232.34589000000003</v>
      </c>
      <c r="G492" s="14">
        <v>220.61517</v>
      </c>
      <c r="H492" s="14">
        <v>314.18889</v>
      </c>
      <c r="I492" s="14">
        <v>270.82944</v>
      </c>
      <c r="J492" s="14">
        <v>262.98366</v>
      </c>
      <c r="K492" s="14">
        <v>320.28652</v>
      </c>
      <c r="L492" s="14">
        <v>381.16551</v>
      </c>
      <c r="M492" s="14">
        <v>277.26801</v>
      </c>
      <c r="N492" s="14">
        <v>350.46424</v>
      </c>
      <c r="O492" s="14">
        <v>309.69640000000004</v>
      </c>
      <c r="P492" s="14">
        <v>182.39226000000002</v>
      </c>
      <c r="Q492" s="15">
        <v>3279.3855399999998</v>
      </c>
    </row>
    <row r="493" spans="1:17" ht="15" customHeight="1">
      <c r="A493" s="2"/>
      <c r="B493" s="11">
        <v>487</v>
      </c>
      <c r="C493" s="12" t="s">
        <v>990</v>
      </c>
      <c r="D493" s="13" t="s">
        <v>991</v>
      </c>
      <c r="E493" s="14">
        <v>249.10209</v>
      </c>
      <c r="F493" s="14">
        <v>99.0715</v>
      </c>
      <c r="G493" s="14">
        <v>115.26923</v>
      </c>
      <c r="H493" s="14">
        <v>212.301</v>
      </c>
      <c r="I493" s="14">
        <v>194.23445999999998</v>
      </c>
      <c r="J493" s="14">
        <v>209.90672</v>
      </c>
      <c r="K493" s="14">
        <v>301.7098</v>
      </c>
      <c r="L493" s="14">
        <v>255.23054000000002</v>
      </c>
      <c r="M493" s="14">
        <v>350.39432</v>
      </c>
      <c r="N493" s="14">
        <v>332.29206</v>
      </c>
      <c r="O493" s="14">
        <v>608.87041</v>
      </c>
      <c r="P493" s="14">
        <v>345.55802</v>
      </c>
      <c r="Q493" s="15">
        <v>3273.9401499999994</v>
      </c>
    </row>
    <row r="494" spans="1:17" ht="15" customHeight="1">
      <c r="A494" s="2"/>
      <c r="B494" s="11">
        <v>488</v>
      </c>
      <c r="C494" s="12" t="s">
        <v>992</v>
      </c>
      <c r="D494" s="13" t="s">
        <v>993</v>
      </c>
      <c r="E494" s="14">
        <v>59.548449999999995</v>
      </c>
      <c r="F494" s="14">
        <v>336.64575</v>
      </c>
      <c r="G494" s="14">
        <v>373.9825</v>
      </c>
      <c r="H494" s="14">
        <v>8.4586</v>
      </c>
      <c r="I494" s="14">
        <v>824.59965</v>
      </c>
      <c r="J494" s="14">
        <v>842.00264</v>
      </c>
      <c r="K494" s="14">
        <v>0.0075</v>
      </c>
      <c r="L494" s="14">
        <v>248.85003</v>
      </c>
      <c r="M494" s="14">
        <v>34.6905</v>
      </c>
      <c r="N494" s="14">
        <v>140.43</v>
      </c>
      <c r="O494" s="14">
        <v>55.8</v>
      </c>
      <c r="P494" s="14">
        <v>336.638</v>
      </c>
      <c r="Q494" s="15">
        <v>3261.6536200000005</v>
      </c>
    </row>
    <row r="495" spans="1:17" ht="15" customHeight="1">
      <c r="A495" s="2"/>
      <c r="B495" s="11">
        <v>489</v>
      </c>
      <c r="C495" s="12" t="s">
        <v>994</v>
      </c>
      <c r="D495" s="13" t="s">
        <v>995</v>
      </c>
      <c r="E495" s="14">
        <v>53.7</v>
      </c>
      <c r="F495" s="14">
        <v>242.03128</v>
      </c>
      <c r="G495" s="14">
        <v>189.50235999999998</v>
      </c>
      <c r="H495" s="14">
        <v>445.37939</v>
      </c>
      <c r="I495" s="14">
        <v>403.56913000000003</v>
      </c>
      <c r="J495" s="14">
        <v>276.99753000000004</v>
      </c>
      <c r="K495" s="14">
        <v>169.77235000000002</v>
      </c>
      <c r="L495" s="14">
        <v>307.5547</v>
      </c>
      <c r="M495" s="14">
        <v>234.27389000000002</v>
      </c>
      <c r="N495" s="14">
        <v>349.10124</v>
      </c>
      <c r="O495" s="14">
        <v>362.21889</v>
      </c>
      <c r="P495" s="14">
        <v>223.26379</v>
      </c>
      <c r="Q495" s="15">
        <v>3257.3645500000002</v>
      </c>
    </row>
    <row r="496" spans="1:17" ht="15">
      <c r="A496" s="2"/>
      <c r="B496" s="11">
        <v>490</v>
      </c>
      <c r="C496" s="12" t="s">
        <v>996</v>
      </c>
      <c r="D496" s="13" t="s">
        <v>997</v>
      </c>
      <c r="E496" s="14">
        <v>45</v>
      </c>
      <c r="F496" s="14">
        <v>0</v>
      </c>
      <c r="G496" s="14">
        <v>183.2725</v>
      </c>
      <c r="H496" s="14">
        <v>875.665</v>
      </c>
      <c r="I496" s="14">
        <v>881.142</v>
      </c>
      <c r="J496" s="14">
        <v>198.9955</v>
      </c>
      <c r="K496" s="14">
        <v>328.27188</v>
      </c>
      <c r="L496" s="14">
        <v>292.2</v>
      </c>
      <c r="M496" s="14">
        <v>44.18</v>
      </c>
      <c r="N496" s="14">
        <v>0</v>
      </c>
      <c r="O496" s="14">
        <v>206.192</v>
      </c>
      <c r="P496" s="14">
        <v>199.02</v>
      </c>
      <c r="Q496" s="15">
        <v>3253.9388799999997</v>
      </c>
    </row>
    <row r="497" spans="1:17" ht="15" customHeight="1">
      <c r="A497" s="2"/>
      <c r="B497" s="11">
        <v>491</v>
      </c>
      <c r="C497" s="12" t="s">
        <v>998</v>
      </c>
      <c r="D497" s="13" t="s">
        <v>999</v>
      </c>
      <c r="E497" s="14">
        <v>0</v>
      </c>
      <c r="F497" s="14">
        <v>0</v>
      </c>
      <c r="G497" s="14">
        <v>0</v>
      </c>
      <c r="H497" s="14">
        <v>1230.9766399999999</v>
      </c>
      <c r="I497" s="14">
        <v>0</v>
      </c>
      <c r="J497" s="14">
        <v>0</v>
      </c>
      <c r="K497" s="14">
        <v>0</v>
      </c>
      <c r="L497" s="14">
        <v>0</v>
      </c>
      <c r="M497" s="14">
        <v>1995.14109</v>
      </c>
      <c r="N497" s="14">
        <v>0</v>
      </c>
      <c r="O497" s="14">
        <v>0</v>
      </c>
      <c r="P497" s="14">
        <v>0</v>
      </c>
      <c r="Q497" s="15">
        <v>3226.11773</v>
      </c>
    </row>
    <row r="498" spans="1:17" ht="15" customHeight="1">
      <c r="A498" s="2"/>
      <c r="B498" s="11">
        <v>492</v>
      </c>
      <c r="C498" s="12" t="s">
        <v>1000</v>
      </c>
      <c r="D498" s="13" t="s">
        <v>1001</v>
      </c>
      <c r="E498" s="14">
        <v>431.32716999999997</v>
      </c>
      <c r="F498" s="14">
        <v>480.1285</v>
      </c>
      <c r="G498" s="14">
        <v>0.46662</v>
      </c>
      <c r="H498" s="14">
        <v>492.71957000000003</v>
      </c>
      <c r="I498" s="14">
        <v>246.07824</v>
      </c>
      <c r="J498" s="14">
        <v>55.2564</v>
      </c>
      <c r="K498" s="14">
        <v>432.16177000000005</v>
      </c>
      <c r="L498" s="14">
        <v>252.27165</v>
      </c>
      <c r="M498" s="14">
        <v>193.81707999999998</v>
      </c>
      <c r="N498" s="14">
        <v>120.40188</v>
      </c>
      <c r="O498" s="14">
        <v>161.45029</v>
      </c>
      <c r="P498" s="14">
        <v>327.81958000000003</v>
      </c>
      <c r="Q498" s="15">
        <v>3193.89875</v>
      </c>
    </row>
    <row r="499" spans="1:17" ht="15" customHeight="1">
      <c r="A499" s="2"/>
      <c r="B499" s="11">
        <v>493</v>
      </c>
      <c r="C499" s="12" t="s">
        <v>1002</v>
      </c>
      <c r="D499" s="13" t="s">
        <v>1003</v>
      </c>
      <c r="E499" s="14">
        <v>573.3172</v>
      </c>
      <c r="F499" s="14">
        <v>0</v>
      </c>
      <c r="G499" s="14">
        <v>0</v>
      </c>
      <c r="H499" s="14">
        <v>0</v>
      </c>
      <c r="I499" s="14">
        <v>1131.3426499999998</v>
      </c>
      <c r="J499" s="14">
        <v>0</v>
      </c>
      <c r="K499" s="14">
        <v>113.80905</v>
      </c>
      <c r="L499" s="14">
        <v>533.34531</v>
      </c>
      <c r="M499" s="14">
        <v>347.711</v>
      </c>
      <c r="N499" s="14">
        <v>0</v>
      </c>
      <c r="O499" s="14">
        <v>220.06367</v>
      </c>
      <c r="P499" s="14">
        <v>256.77125</v>
      </c>
      <c r="Q499" s="15">
        <v>3176.36013</v>
      </c>
    </row>
    <row r="500" spans="1:17" ht="15" customHeight="1">
      <c r="A500" s="2"/>
      <c r="B500" s="11">
        <v>494</v>
      </c>
      <c r="C500" s="12" t="s">
        <v>1004</v>
      </c>
      <c r="D500" s="13" t="s">
        <v>1005</v>
      </c>
      <c r="E500" s="14">
        <v>278.72017999999997</v>
      </c>
      <c r="F500" s="14">
        <v>60.52359</v>
      </c>
      <c r="G500" s="14">
        <v>135.7609</v>
      </c>
      <c r="H500" s="14">
        <v>228.39068</v>
      </c>
      <c r="I500" s="14">
        <v>426.37412</v>
      </c>
      <c r="J500" s="14">
        <v>256.1919</v>
      </c>
      <c r="K500" s="14">
        <v>398.50228000000004</v>
      </c>
      <c r="L500" s="14">
        <v>383.9641</v>
      </c>
      <c r="M500" s="14">
        <v>282.65577</v>
      </c>
      <c r="N500" s="14">
        <v>257.69138</v>
      </c>
      <c r="O500" s="14">
        <v>159.78285</v>
      </c>
      <c r="P500" s="14">
        <v>302.13374</v>
      </c>
      <c r="Q500" s="15">
        <v>3170.69149</v>
      </c>
    </row>
    <row r="501" spans="1:17" ht="15" customHeight="1">
      <c r="A501" s="2"/>
      <c r="B501" s="11">
        <v>495</v>
      </c>
      <c r="C501" s="12" t="s">
        <v>1006</v>
      </c>
      <c r="D501" s="13" t="s">
        <v>1007</v>
      </c>
      <c r="E501" s="14">
        <v>237.73572000000001</v>
      </c>
      <c r="F501" s="14">
        <v>149.86941000000002</v>
      </c>
      <c r="G501" s="14">
        <v>201.53334</v>
      </c>
      <c r="H501" s="14">
        <v>297.32678000000004</v>
      </c>
      <c r="I501" s="14">
        <v>272.32534000000004</v>
      </c>
      <c r="J501" s="14">
        <v>152.35551</v>
      </c>
      <c r="K501" s="14">
        <v>456.51321</v>
      </c>
      <c r="L501" s="14">
        <v>239.40856</v>
      </c>
      <c r="M501" s="14">
        <v>283.56714</v>
      </c>
      <c r="N501" s="14">
        <v>103.71793</v>
      </c>
      <c r="O501" s="14">
        <v>241.91606</v>
      </c>
      <c r="P501" s="14">
        <v>532.4889499999999</v>
      </c>
      <c r="Q501" s="15">
        <v>3168.75795</v>
      </c>
    </row>
    <row r="502" spans="1:17" ht="15" customHeight="1">
      <c r="A502" s="2"/>
      <c r="B502" s="11">
        <v>496</v>
      </c>
      <c r="C502" s="12" t="s">
        <v>1008</v>
      </c>
      <c r="D502" s="13" t="s">
        <v>1009</v>
      </c>
      <c r="E502" s="14">
        <v>365.09306</v>
      </c>
      <c r="F502" s="14">
        <v>95.72228999999999</v>
      </c>
      <c r="G502" s="14">
        <v>550.88563</v>
      </c>
      <c r="H502" s="14">
        <v>39.76091</v>
      </c>
      <c r="I502" s="14">
        <v>328.40742</v>
      </c>
      <c r="J502" s="14">
        <v>136.0532</v>
      </c>
      <c r="K502" s="14">
        <v>733.2860400000001</v>
      </c>
      <c r="L502" s="14">
        <v>219.37693</v>
      </c>
      <c r="M502" s="14">
        <v>308.93196</v>
      </c>
      <c r="N502" s="14">
        <v>38.45919</v>
      </c>
      <c r="O502" s="14">
        <v>350.15002000000004</v>
      </c>
      <c r="P502" s="14">
        <v>0.46855</v>
      </c>
      <c r="Q502" s="15">
        <v>3166.5952</v>
      </c>
    </row>
    <row r="503" spans="1:17" ht="15" customHeight="1">
      <c r="A503" s="2"/>
      <c r="B503" s="11">
        <v>497</v>
      </c>
      <c r="C503" s="12" t="s">
        <v>1010</v>
      </c>
      <c r="D503" s="13" t="s">
        <v>1011</v>
      </c>
      <c r="E503" s="14">
        <v>166.771</v>
      </c>
      <c r="F503" s="14">
        <v>192.47135</v>
      </c>
      <c r="G503" s="14">
        <v>162.29051</v>
      </c>
      <c r="H503" s="14">
        <v>326.76424</v>
      </c>
      <c r="I503" s="14">
        <v>235.05189000000001</v>
      </c>
      <c r="J503" s="14">
        <v>420.98237</v>
      </c>
      <c r="K503" s="14">
        <v>212.33467000000002</v>
      </c>
      <c r="L503" s="14">
        <v>210.3487</v>
      </c>
      <c r="M503" s="14">
        <v>335.75774</v>
      </c>
      <c r="N503" s="14">
        <v>235.38613</v>
      </c>
      <c r="O503" s="14">
        <v>242.50681</v>
      </c>
      <c r="P503" s="14">
        <v>423.51338</v>
      </c>
      <c r="Q503" s="15">
        <v>3164.1787899999995</v>
      </c>
    </row>
    <row r="504" spans="1:17" ht="15" customHeight="1">
      <c r="A504" s="2"/>
      <c r="B504" s="11">
        <v>498</v>
      </c>
      <c r="C504" s="12" t="s">
        <v>1012</v>
      </c>
      <c r="D504" s="13" t="s">
        <v>1013</v>
      </c>
      <c r="E504" s="14">
        <v>290.0183</v>
      </c>
      <c r="F504" s="14">
        <v>95.265</v>
      </c>
      <c r="G504" s="14">
        <v>12.12</v>
      </c>
      <c r="H504" s="14">
        <v>2.3634</v>
      </c>
      <c r="I504" s="14">
        <v>128.3512</v>
      </c>
      <c r="J504" s="14">
        <v>189.19485</v>
      </c>
      <c r="K504" s="14">
        <v>366.1276</v>
      </c>
      <c r="L504" s="14">
        <v>467.70509999999996</v>
      </c>
      <c r="M504" s="14">
        <v>378.94435999999996</v>
      </c>
      <c r="N504" s="14">
        <v>357.32890000000003</v>
      </c>
      <c r="O504" s="14">
        <v>423.02333000000004</v>
      </c>
      <c r="P504" s="14">
        <v>443.98584000000005</v>
      </c>
      <c r="Q504" s="15">
        <v>3154.42788</v>
      </c>
    </row>
    <row r="505" spans="1:17" ht="15" customHeight="1">
      <c r="A505" s="2"/>
      <c r="B505" s="11">
        <v>499</v>
      </c>
      <c r="C505" s="12" t="s">
        <v>1014</v>
      </c>
      <c r="D505" s="13" t="s">
        <v>1015</v>
      </c>
      <c r="E505" s="14">
        <v>163.53</v>
      </c>
      <c r="F505" s="14">
        <v>163.51</v>
      </c>
      <c r="G505" s="14">
        <v>325.27191999999997</v>
      </c>
      <c r="H505" s="14">
        <v>165.61</v>
      </c>
      <c r="I505" s="14">
        <v>185.79905</v>
      </c>
      <c r="J505" s="14">
        <v>165.61</v>
      </c>
      <c r="K505" s="14">
        <v>322.20568</v>
      </c>
      <c r="L505" s="14">
        <v>480.296</v>
      </c>
      <c r="M505" s="14">
        <v>248.11981</v>
      </c>
      <c r="N505" s="14">
        <v>317.68</v>
      </c>
      <c r="O505" s="14">
        <v>216.47423</v>
      </c>
      <c r="P505" s="14">
        <v>387.34126000000003</v>
      </c>
      <c r="Q505" s="15">
        <v>3141.4479499999998</v>
      </c>
    </row>
    <row r="506" spans="1:17" ht="15" customHeight="1">
      <c r="A506" s="2"/>
      <c r="B506" s="11">
        <v>500</v>
      </c>
      <c r="C506" s="12" t="s">
        <v>1016</v>
      </c>
      <c r="D506" s="13" t="s">
        <v>1017</v>
      </c>
      <c r="E506" s="14">
        <v>165.13028</v>
      </c>
      <c r="F506" s="14">
        <v>67.16161</v>
      </c>
      <c r="G506" s="14">
        <v>195.67495000000002</v>
      </c>
      <c r="H506" s="14">
        <v>71.44602</v>
      </c>
      <c r="I506" s="14">
        <v>66.76121</v>
      </c>
      <c r="J506" s="14">
        <v>219.9804</v>
      </c>
      <c r="K506" s="14">
        <v>162.03579000000002</v>
      </c>
      <c r="L506" s="14">
        <v>205.40055999999998</v>
      </c>
      <c r="M506" s="14">
        <v>444.92659999999995</v>
      </c>
      <c r="N506" s="14">
        <v>352.36285</v>
      </c>
      <c r="O506" s="14">
        <v>973.67198</v>
      </c>
      <c r="P506" s="14">
        <v>200.62998000000002</v>
      </c>
      <c r="Q506" s="15">
        <v>3125.1822300000003</v>
      </c>
    </row>
    <row r="507" spans="1:17" ht="15" customHeight="1">
      <c r="A507" s="2"/>
      <c r="B507" s="17" t="s">
        <v>1018</v>
      </c>
      <c r="C507" s="18" t="s">
        <v>1018</v>
      </c>
      <c r="D507" s="19" t="s">
        <v>1019</v>
      </c>
      <c r="E507" s="20">
        <v>79608.67234</v>
      </c>
      <c r="F507" s="20">
        <v>73260.98736</v>
      </c>
      <c r="G507" s="20">
        <v>86544.39409</v>
      </c>
      <c r="H507" s="20">
        <v>81898.98091</v>
      </c>
      <c r="I507" s="20">
        <v>94458.60644</v>
      </c>
      <c r="J507" s="20">
        <v>84544.0372</v>
      </c>
      <c r="K507" s="20">
        <v>86305.78445</v>
      </c>
      <c r="L507" s="20">
        <v>94697.46434</v>
      </c>
      <c r="M507" s="20">
        <v>100984.40036</v>
      </c>
      <c r="N507" s="20">
        <v>93180.57629000001</v>
      </c>
      <c r="O507" s="20">
        <v>97122.8921</v>
      </c>
      <c r="P507" s="20">
        <v>98735.58029000001</v>
      </c>
      <c r="Q507" s="21">
        <v>1071342.3761699998</v>
      </c>
    </row>
    <row r="508" spans="1:17" ht="15" customHeight="1">
      <c r="A508" s="2"/>
      <c r="B508" s="22" t="s">
        <v>1020</v>
      </c>
      <c r="C508" s="22"/>
      <c r="D508" s="22"/>
      <c r="E508" s="23">
        <v>3423456.8494199994</v>
      </c>
      <c r="F508" s="23">
        <v>3191162.2999199997</v>
      </c>
      <c r="G508" s="23">
        <v>3684440.639770001</v>
      </c>
      <c r="H508" s="23">
        <v>3211186.3766100043</v>
      </c>
      <c r="I508" s="23">
        <v>3530077.8820600016</v>
      </c>
      <c r="J508" s="23">
        <v>3326743.3329699994</v>
      </c>
      <c r="K508" s="23">
        <v>3440918.6834499934</v>
      </c>
      <c r="L508" s="23">
        <v>4181828.492740003</v>
      </c>
      <c r="M508" s="23">
        <v>3630380.7825600007</v>
      </c>
      <c r="N508" s="23">
        <v>3664901.215110003</v>
      </c>
      <c r="O508" s="23">
        <v>3421284.6853000005</v>
      </c>
      <c r="P508" s="23">
        <v>3862565.901229998</v>
      </c>
      <c r="Q508" s="23">
        <v>42568947.14114</v>
      </c>
    </row>
    <row r="509" spans="1:4" ht="15" customHeight="1">
      <c r="A509" s="2"/>
      <c r="B509" s="24"/>
      <c r="C509" s="24"/>
      <c r="D509" s="24"/>
    </row>
    <row r="510" spans="1:4" ht="15" customHeight="1">
      <c r="A510" s="2"/>
      <c r="B510" s="24"/>
      <c r="C510" s="24"/>
      <c r="D510" s="24"/>
    </row>
    <row r="511" spans="1:4" ht="15" customHeight="1">
      <c r="A511" s="2"/>
      <c r="B511" s="24"/>
      <c r="C511" s="24"/>
      <c r="D511" s="24"/>
    </row>
    <row r="512" spans="1:4" ht="15">
      <c r="A512" s="2"/>
      <c r="B512" s="24"/>
      <c r="C512" s="24"/>
      <c r="D512" s="24"/>
    </row>
    <row r="513" spans="1:4" ht="15" customHeight="1">
      <c r="A513" s="2"/>
      <c r="B513" s="24"/>
      <c r="C513" s="24"/>
      <c r="D513" s="24"/>
    </row>
    <row r="514" spans="1:4" ht="15">
      <c r="A514" s="2"/>
      <c r="B514" s="24"/>
      <c r="C514" s="24"/>
      <c r="D514" s="24"/>
    </row>
    <row r="515" spans="1:4" ht="15" customHeight="1">
      <c r="A515" s="2"/>
      <c r="B515" s="24"/>
      <c r="C515" s="24"/>
      <c r="D515" s="24"/>
    </row>
    <row r="516" spans="1:4" ht="15" customHeight="1">
      <c r="A516" s="2"/>
      <c r="B516" s="24"/>
      <c r="C516" s="24"/>
      <c r="D516" s="24"/>
    </row>
    <row r="517" spans="1:4" ht="15" customHeight="1">
      <c r="A517" s="2"/>
      <c r="B517" s="24"/>
      <c r="C517" s="24"/>
      <c r="D517" s="24"/>
    </row>
    <row r="518" spans="1:4" ht="15" customHeight="1">
      <c r="A518" s="2"/>
      <c r="B518" s="24"/>
      <c r="C518" s="24"/>
      <c r="D518" s="24"/>
    </row>
    <row r="519" spans="1:4" ht="15" customHeight="1">
      <c r="A519" s="2"/>
      <c r="B519" s="24"/>
      <c r="C519" s="24"/>
      <c r="D519" s="24"/>
    </row>
    <row r="520" spans="1:4" ht="15" customHeight="1">
      <c r="A520" s="2"/>
      <c r="B520" s="24"/>
      <c r="C520" s="24"/>
      <c r="D520" s="24"/>
    </row>
    <row r="521" spans="1:4" ht="15" customHeight="1">
      <c r="A521" s="2"/>
      <c r="B521" s="24"/>
      <c r="C521" s="24"/>
      <c r="D521" s="24"/>
    </row>
    <row r="522" spans="1:4" ht="15" customHeight="1">
      <c r="A522" s="2"/>
      <c r="B522" s="24"/>
      <c r="C522" s="24"/>
      <c r="D522" s="24"/>
    </row>
    <row r="523" spans="1:4" ht="15" customHeight="1">
      <c r="A523" s="2"/>
      <c r="B523" s="24"/>
      <c r="C523" s="24"/>
      <c r="D523" s="24"/>
    </row>
    <row r="524" spans="1:4" ht="15" customHeight="1">
      <c r="A524" s="2"/>
      <c r="B524" s="24"/>
      <c r="C524" s="24"/>
      <c r="D524" s="24"/>
    </row>
    <row r="525" spans="1:4" ht="15" customHeight="1">
      <c r="A525" s="2"/>
      <c r="B525" s="24"/>
      <c r="C525" s="24"/>
      <c r="D525" s="24"/>
    </row>
    <row r="526" spans="1:4" ht="15" customHeight="1">
      <c r="A526" s="2"/>
      <c r="B526" s="24"/>
      <c r="C526" s="24"/>
      <c r="D526" s="24"/>
    </row>
    <row r="527" spans="1:4" ht="15" customHeight="1">
      <c r="A527" s="2"/>
      <c r="B527" s="24"/>
      <c r="C527" s="24"/>
      <c r="D527" s="24"/>
    </row>
    <row r="528" ht="15" customHeight="1">
      <c r="A528" s="2"/>
    </row>
    <row r="529" ht="15" customHeight="1">
      <c r="A529" s="2"/>
    </row>
    <row r="530" ht="15" customHeight="1">
      <c r="A530" s="2"/>
    </row>
    <row r="531" ht="15" customHeight="1">
      <c r="A531" s="2"/>
    </row>
    <row r="532" ht="15" customHeight="1">
      <c r="A532" s="2"/>
    </row>
    <row r="533" ht="15" customHeight="1">
      <c r="A533" s="2"/>
    </row>
    <row r="534" ht="15" customHeight="1">
      <c r="A534" s="2"/>
    </row>
    <row r="535" ht="15" customHeight="1">
      <c r="A535" s="2"/>
    </row>
    <row r="536" ht="15" customHeight="1">
      <c r="A536" s="2"/>
    </row>
    <row r="537" ht="15" customHeight="1">
      <c r="A537" s="2"/>
    </row>
    <row r="538" ht="15" customHeight="1">
      <c r="A538" s="2"/>
    </row>
    <row r="539" ht="15" customHeight="1">
      <c r="A539" s="2"/>
    </row>
    <row r="540" ht="15" customHeight="1">
      <c r="A540" s="2"/>
    </row>
    <row r="541" ht="15" customHeight="1">
      <c r="A541" s="2"/>
    </row>
    <row r="542" ht="15" customHeight="1">
      <c r="A542" s="2"/>
    </row>
    <row r="543" ht="15" customHeight="1">
      <c r="A543" s="2"/>
    </row>
    <row r="544" ht="15" customHeight="1">
      <c r="A544" s="2"/>
    </row>
    <row r="545" ht="15" customHeight="1">
      <c r="A545" s="2"/>
    </row>
    <row r="546" ht="15" customHeight="1">
      <c r="A546" s="2"/>
    </row>
    <row r="547" ht="15" customHeight="1">
      <c r="A547" s="2"/>
    </row>
    <row r="548" ht="15" customHeight="1">
      <c r="A548" s="2"/>
    </row>
    <row r="549" ht="15" customHeight="1">
      <c r="A549" s="2"/>
    </row>
    <row r="550" ht="15" customHeight="1">
      <c r="A550" s="2"/>
    </row>
    <row r="551" ht="15" customHeight="1">
      <c r="A551" s="2"/>
    </row>
    <row r="552" ht="15" customHeight="1">
      <c r="A552" s="2"/>
    </row>
    <row r="553" ht="15" customHeight="1">
      <c r="A553" s="2"/>
    </row>
    <row r="554" ht="15" customHeight="1">
      <c r="A554" s="2"/>
    </row>
    <row r="555" ht="15" customHeight="1">
      <c r="A555" s="2"/>
    </row>
    <row r="556" ht="15" customHeight="1">
      <c r="A556" s="2"/>
    </row>
    <row r="557" ht="15" customHeight="1">
      <c r="A557" s="2"/>
    </row>
    <row r="558" ht="15" customHeight="1">
      <c r="A558" s="2"/>
    </row>
    <row r="559" ht="15" customHeight="1">
      <c r="A559" s="2"/>
    </row>
    <row r="560" ht="15" customHeight="1">
      <c r="A560" s="2"/>
    </row>
    <row r="561" ht="15" customHeight="1">
      <c r="A561" s="2"/>
    </row>
    <row r="562" ht="15" customHeight="1">
      <c r="A562" s="2"/>
    </row>
    <row r="563" ht="15" customHeight="1">
      <c r="A563" s="2"/>
    </row>
    <row r="564" ht="15" customHeight="1">
      <c r="A564" s="2"/>
    </row>
    <row r="565" ht="15" customHeight="1">
      <c r="A565" s="2"/>
    </row>
    <row r="566" ht="15" customHeight="1">
      <c r="A566" s="2"/>
    </row>
    <row r="567" ht="15" customHeight="1">
      <c r="A567" s="2"/>
    </row>
    <row r="568" ht="15" customHeight="1">
      <c r="A568" s="2"/>
    </row>
    <row r="569" ht="15" customHeight="1">
      <c r="A569" s="2"/>
    </row>
    <row r="570" ht="15" customHeight="1">
      <c r="A570" s="2"/>
    </row>
    <row r="571" ht="15" customHeight="1">
      <c r="A571" s="2"/>
    </row>
    <row r="572" ht="15" customHeight="1">
      <c r="A572" s="2"/>
    </row>
    <row r="573" ht="15" customHeight="1">
      <c r="A573" s="2"/>
    </row>
    <row r="574" ht="15" customHeight="1">
      <c r="A574" s="2"/>
    </row>
    <row r="575" ht="15" customHeight="1">
      <c r="A575" s="2"/>
    </row>
    <row r="576" ht="15" customHeight="1">
      <c r="A576" s="2"/>
    </row>
    <row r="577" ht="15" customHeight="1">
      <c r="A577" s="2"/>
    </row>
    <row r="578" ht="15" customHeight="1">
      <c r="A578" s="2"/>
    </row>
    <row r="579" ht="15" customHeight="1">
      <c r="A579" s="2"/>
    </row>
    <row r="580" ht="15" customHeight="1">
      <c r="A580" s="2"/>
    </row>
    <row r="581" ht="15" customHeight="1">
      <c r="A581" s="2"/>
    </row>
    <row r="582" ht="15" customHeight="1">
      <c r="A582" s="2"/>
    </row>
    <row r="583" ht="15" customHeight="1">
      <c r="A583" s="2"/>
    </row>
    <row r="584" ht="15" customHeight="1">
      <c r="A584" s="2"/>
    </row>
    <row r="585" ht="15" customHeight="1">
      <c r="A585" s="2"/>
    </row>
    <row r="586" ht="15" customHeight="1">
      <c r="A586" s="2"/>
    </row>
    <row r="587" ht="15" customHeight="1">
      <c r="A587" s="2"/>
    </row>
    <row r="588" ht="15" customHeight="1">
      <c r="A588" s="2"/>
    </row>
    <row r="589" ht="15" customHeight="1">
      <c r="A589" s="2"/>
    </row>
    <row r="590" ht="15" customHeight="1">
      <c r="A590" s="2"/>
    </row>
    <row r="591" ht="15" customHeight="1">
      <c r="A591" s="2"/>
    </row>
    <row r="592" ht="15" customHeight="1">
      <c r="A592" s="2"/>
    </row>
    <row r="593" ht="15" customHeight="1">
      <c r="A593" s="2"/>
    </row>
    <row r="594" ht="15" customHeight="1">
      <c r="A594" s="2"/>
    </row>
    <row r="595" ht="15" customHeight="1">
      <c r="A595" s="2"/>
    </row>
    <row r="596" ht="15" customHeight="1">
      <c r="A596" s="2"/>
    </row>
    <row r="597" ht="15" customHeight="1">
      <c r="A597" s="2"/>
    </row>
    <row r="598" ht="15" customHeight="1">
      <c r="A598" s="2"/>
    </row>
    <row r="599" ht="15" customHeight="1">
      <c r="A599" s="2"/>
    </row>
    <row r="600" ht="15" customHeight="1">
      <c r="A600" s="2"/>
    </row>
    <row r="601" ht="15" customHeight="1">
      <c r="A601" s="2"/>
    </row>
    <row r="602" ht="15" customHeight="1">
      <c r="A602" s="2"/>
    </row>
    <row r="603" ht="15" customHeight="1">
      <c r="A603" s="2"/>
    </row>
    <row r="604" ht="15" customHeight="1">
      <c r="A604" s="2"/>
    </row>
    <row r="605" ht="15" customHeight="1">
      <c r="A605" s="2"/>
    </row>
    <row r="606" ht="15" customHeight="1">
      <c r="A606" s="2"/>
    </row>
    <row r="607" ht="15" customHeight="1">
      <c r="A607" s="2"/>
    </row>
    <row r="608" ht="15" customHeight="1">
      <c r="A608" s="2"/>
    </row>
    <row r="609" ht="15" customHeight="1">
      <c r="A609" s="2"/>
    </row>
    <row r="610" ht="15" customHeight="1">
      <c r="A610" s="2"/>
    </row>
    <row r="611" ht="15" customHeight="1">
      <c r="A611" s="2"/>
    </row>
    <row r="612" ht="15" customHeight="1">
      <c r="A612" s="2"/>
    </row>
    <row r="613" ht="15" customHeight="1">
      <c r="A613" s="2"/>
    </row>
    <row r="614" ht="15" customHeight="1">
      <c r="A614" s="2"/>
    </row>
    <row r="615" ht="15" customHeight="1">
      <c r="A615" s="2"/>
    </row>
    <row r="616" ht="15">
      <c r="A616" s="2"/>
    </row>
    <row r="617" ht="15" customHeight="1">
      <c r="A617" s="2"/>
    </row>
    <row r="618" ht="15">
      <c r="A618" s="2"/>
    </row>
    <row r="619" ht="15" customHeight="1">
      <c r="A619" s="2"/>
    </row>
    <row r="620" ht="15">
      <c r="A620" s="2"/>
    </row>
    <row r="621" ht="15" customHeight="1">
      <c r="A621" s="2"/>
    </row>
    <row r="622" ht="15">
      <c r="A622" s="2"/>
    </row>
    <row r="623" ht="15">
      <c r="A623" s="2"/>
    </row>
    <row r="624" ht="15" customHeight="1">
      <c r="A624" s="2"/>
    </row>
    <row r="625" ht="15">
      <c r="A625" s="2"/>
    </row>
    <row r="626" ht="15" customHeight="1">
      <c r="A626" s="2"/>
    </row>
    <row r="627" ht="15" customHeight="1">
      <c r="A627" s="2"/>
    </row>
    <row r="628" spans="1:17" ht="15" customHeight="1" thickBot="1">
      <c r="A628" s="2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1:17" ht="15" customHeight="1" thickTop="1">
      <c r="A629" s="2"/>
      <c r="B629" s="26" t="s">
        <v>1021</v>
      </c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</row>
    <row r="630" spans="1:17" ht="30" customHeight="1">
      <c r="A630" s="2"/>
      <c r="B630" s="27" t="s">
        <v>1022</v>
      </c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</row>
    <row r="631" ht="15" customHeight="1">
      <c r="A631" s="2"/>
    </row>
    <row r="632" ht="15">
      <c r="A632" s="2"/>
    </row>
    <row r="633" ht="15" customHeight="1">
      <c r="A633" s="2"/>
    </row>
    <row r="634" ht="15">
      <c r="A634" s="2"/>
    </row>
    <row r="635" ht="15" customHeight="1">
      <c r="A635" s="2"/>
    </row>
    <row r="636" ht="15">
      <c r="A636" s="2"/>
    </row>
    <row r="637" ht="15" customHeight="1">
      <c r="A637" s="2"/>
    </row>
    <row r="638" ht="15">
      <c r="A638" s="2"/>
    </row>
    <row r="639" ht="15" customHeight="1">
      <c r="A639" s="2"/>
    </row>
    <row r="640" ht="15">
      <c r="A640" s="2"/>
    </row>
    <row r="641" ht="15" customHeight="1">
      <c r="A641" s="2"/>
    </row>
    <row r="642" ht="15">
      <c r="A642" s="2"/>
    </row>
    <row r="643" ht="15" customHeight="1">
      <c r="A643" s="2"/>
    </row>
    <row r="644" ht="15">
      <c r="A644" s="2"/>
    </row>
    <row r="645" ht="15" customHeight="1">
      <c r="A645" s="2"/>
    </row>
    <row r="646" ht="15">
      <c r="A646" s="2"/>
    </row>
    <row r="647" ht="15" customHeight="1">
      <c r="A647" s="2"/>
    </row>
    <row r="648" ht="15">
      <c r="A648" s="2"/>
    </row>
    <row r="649" ht="15" customHeight="1">
      <c r="A649" s="2"/>
    </row>
    <row r="650" ht="15">
      <c r="A650" s="2"/>
    </row>
    <row r="651" ht="15" customHeight="1">
      <c r="A651" s="2"/>
    </row>
    <row r="652" ht="15">
      <c r="A652" s="2"/>
    </row>
    <row r="653" ht="15" customHeight="1">
      <c r="A653" s="2"/>
    </row>
    <row r="654" ht="15">
      <c r="A654" s="2"/>
    </row>
    <row r="655" ht="15" customHeight="1">
      <c r="A655" s="2"/>
    </row>
    <row r="656" ht="15">
      <c r="A656" s="2"/>
    </row>
    <row r="657" ht="15" customHeight="1">
      <c r="A657" s="2"/>
    </row>
    <row r="658" ht="15">
      <c r="A658" s="2"/>
    </row>
    <row r="659" ht="15" customHeight="1">
      <c r="A659" s="2"/>
    </row>
    <row r="660" ht="15">
      <c r="A660" s="2"/>
    </row>
    <row r="661" ht="15" customHeight="1">
      <c r="A661" s="2"/>
    </row>
    <row r="662" ht="15">
      <c r="A662" s="2"/>
    </row>
    <row r="663" ht="15" customHeight="1">
      <c r="A663" s="2"/>
    </row>
    <row r="664" ht="15">
      <c r="A664" s="2"/>
    </row>
    <row r="665" ht="15" customHeight="1">
      <c r="A665" s="2"/>
    </row>
    <row r="666" ht="15">
      <c r="A666" s="2"/>
    </row>
    <row r="667" ht="15" customHeight="1">
      <c r="A667" s="2"/>
    </row>
    <row r="668" ht="15">
      <c r="A668" s="2"/>
    </row>
    <row r="669" ht="15" customHeight="1">
      <c r="A669" s="2"/>
    </row>
    <row r="670" ht="15">
      <c r="A670" s="2"/>
    </row>
    <row r="671" ht="15" customHeight="1">
      <c r="A671" s="2"/>
    </row>
    <row r="672" ht="15">
      <c r="A672" s="2"/>
    </row>
    <row r="673" ht="15" customHeight="1">
      <c r="A673" s="2"/>
    </row>
    <row r="674" ht="15">
      <c r="A674" s="2"/>
    </row>
    <row r="675" ht="15" customHeight="1">
      <c r="A675" s="2"/>
    </row>
    <row r="676" ht="15">
      <c r="A676" s="2"/>
    </row>
    <row r="677" ht="15" customHeight="1">
      <c r="A677" s="2"/>
    </row>
    <row r="678" ht="15">
      <c r="A678" s="2"/>
    </row>
    <row r="679" ht="15" customHeight="1">
      <c r="A679" s="2"/>
    </row>
    <row r="680" ht="15">
      <c r="A680" s="2"/>
    </row>
    <row r="681" ht="15" customHeight="1">
      <c r="A681" s="2"/>
    </row>
    <row r="682" ht="15">
      <c r="A682" s="2"/>
    </row>
    <row r="683" ht="15" customHeight="1">
      <c r="A683" s="2"/>
    </row>
    <row r="684" ht="15">
      <c r="A684" s="2"/>
    </row>
    <row r="685" ht="15" customHeight="1">
      <c r="A685" s="2"/>
    </row>
    <row r="686" ht="15">
      <c r="A686" s="2"/>
    </row>
    <row r="687" ht="15" customHeight="1">
      <c r="A687" s="2"/>
    </row>
    <row r="688" ht="15">
      <c r="A688" s="2"/>
    </row>
    <row r="689" ht="15" customHeight="1">
      <c r="A689" s="2"/>
    </row>
    <row r="690" ht="15">
      <c r="A690" s="2"/>
    </row>
    <row r="691" ht="15" customHeight="1">
      <c r="A691" s="2"/>
    </row>
    <row r="692" ht="15">
      <c r="A692" s="2"/>
    </row>
    <row r="693" ht="15">
      <c r="A693" s="2"/>
    </row>
    <row r="694" ht="15">
      <c r="A694" s="2"/>
    </row>
    <row r="695" ht="15" customHeight="1">
      <c r="A695" s="2"/>
    </row>
    <row r="696" ht="15">
      <c r="A696" s="2"/>
    </row>
    <row r="697" ht="15" customHeight="1">
      <c r="A697" s="2"/>
    </row>
    <row r="699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6" ht="15" customHeight="1"/>
    <row r="787" ht="15" customHeight="1"/>
    <row r="789" ht="15" customHeight="1"/>
    <row r="791" ht="15" customHeight="1"/>
    <row r="793" ht="15" customHeight="1"/>
    <row r="799" ht="15" customHeight="1"/>
    <row r="801" ht="15" customHeight="1"/>
    <row r="803" ht="15" customHeight="1"/>
    <row r="805" ht="15" customHeight="1"/>
    <row r="807" ht="15" customHeight="1"/>
    <row r="808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6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7" ht="15" customHeight="1"/>
    <row r="1249" ht="15" customHeight="1"/>
    <row r="1251" ht="15" customHeight="1"/>
    <row r="1253" ht="15" customHeight="1"/>
    <row r="1255" ht="15" customHeight="1"/>
    <row r="1257" ht="15" customHeight="1"/>
    <row r="1259" ht="15" customHeight="1"/>
    <row r="1261" ht="15" customHeight="1"/>
    <row r="1263" ht="15" customHeight="1"/>
    <row r="1265" ht="15" customHeight="1"/>
    <row r="1267" ht="15" customHeight="1"/>
    <row r="1269" ht="15" customHeight="1"/>
    <row r="1271" ht="15" customHeight="1"/>
    <row r="1273" ht="15" customHeight="1"/>
    <row r="1275" ht="15" customHeight="1"/>
    <row r="1277" ht="15" customHeight="1"/>
    <row r="1279" ht="15" customHeight="1"/>
    <row r="1281" ht="15" customHeight="1"/>
    <row r="1283" ht="15" customHeight="1"/>
    <row r="1285" ht="15" customHeight="1"/>
    <row r="1287" ht="15" customHeight="1"/>
    <row r="1289" ht="15" customHeight="1"/>
    <row r="1291" ht="15" customHeight="1"/>
    <row r="1293" ht="15" customHeight="1"/>
    <row r="1295" ht="15" customHeight="1"/>
    <row r="1297" ht="15" customHeight="1"/>
    <row r="1299" ht="15" customHeight="1"/>
    <row r="1301" ht="15" customHeight="1"/>
    <row r="1303" ht="15" customHeight="1"/>
    <row r="1305" ht="15" customHeight="1"/>
    <row r="1307" ht="15" customHeight="1"/>
    <row r="1309" ht="15" customHeight="1"/>
    <row r="1311" ht="15" customHeight="1"/>
    <row r="1313" ht="15" customHeight="1"/>
    <row r="1319" ht="15" customHeight="1"/>
    <row r="1321" ht="15" customHeight="1"/>
    <row r="1323" ht="15" customHeight="1"/>
    <row r="1325" ht="15" customHeight="1"/>
    <row r="1327" ht="15" customHeight="1"/>
    <row r="1329" ht="15" customHeight="1"/>
    <row r="1331" ht="15" customHeight="1"/>
    <row r="1333" ht="15" customHeight="1"/>
    <row r="1335" ht="15" customHeight="1"/>
    <row r="1336" ht="15" customHeight="1"/>
    <row r="1339" ht="15" customHeight="1"/>
    <row r="1341" ht="15" customHeight="1"/>
    <row r="1437" ht="15" customHeight="1"/>
    <row r="1441" ht="15" customHeight="1"/>
    <row r="1525" ht="15" customHeight="1"/>
    <row r="1529" ht="15" customHeight="1"/>
    <row r="1819" ht="15" customHeight="1"/>
    <row r="1875" ht="15" customHeight="1"/>
    <row r="1923" ht="15" customHeight="1"/>
    <row r="1963" ht="15" customHeight="1"/>
    <row r="1987" ht="15" customHeight="1"/>
    <row r="2035" ht="15" customHeight="1"/>
    <row r="2063" ht="15" customHeight="1"/>
    <row r="2098" ht="15" customHeight="1"/>
    <row r="2108" ht="15" customHeight="1"/>
    <row r="2133" ht="15" customHeight="1"/>
    <row r="2163" ht="15" customHeight="1"/>
    <row r="2186" ht="15" customHeight="1"/>
    <row r="2213" ht="15" customHeight="1"/>
    <row r="2242" ht="15" customHeight="1"/>
    <row r="2249" ht="15" customHeight="1"/>
    <row r="2262" ht="15" customHeight="1"/>
    <row r="2313" ht="15" customHeight="1"/>
    <row r="2314" ht="15" customHeight="1"/>
    <row r="2315" ht="15" customHeight="1"/>
    <row r="2324" ht="15" customHeight="1"/>
    <row r="2326" ht="15" customHeight="1"/>
    <row r="2351" ht="15" customHeight="1"/>
    <row r="2397" ht="15" customHeight="1"/>
    <row r="2400" ht="15" customHeight="1"/>
    <row r="2468" ht="15" customHeight="1"/>
    <row r="2501" ht="15" customHeight="1"/>
    <row r="2538" ht="15" customHeight="1"/>
    <row r="2548" ht="15" customHeight="1"/>
    <row r="2563" ht="15" customHeight="1"/>
    <row r="2665" ht="15" customHeight="1"/>
    <row r="2667" ht="15" customHeight="1"/>
    <row r="2678" ht="15" customHeight="1"/>
  </sheetData>
  <sheetProtection/>
  <mergeCells count="4">
    <mergeCell ref="A2:Q2"/>
    <mergeCell ref="A3:Q3"/>
    <mergeCell ref="B628:Q628"/>
    <mergeCell ref="B630:Q630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697"/>
  <sheetViews>
    <sheetView showGridLines="0" zoomScale="75" zoomScaleNormal="75" zoomScalePageLayoutView="0" workbookViewId="0" topLeftCell="A1">
      <pane ySplit="6705" topLeftCell="A629" activePane="topLeft" state="split"/>
      <selection pane="topLeft" activeCell="A1" sqref="A1"/>
      <selection pane="bottomLeft" activeCell="D532" sqref="D532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2.7109375" style="0" bestFit="1" customWidth="1"/>
    <col min="4" max="4" width="80.7109375" style="0" customWidth="1"/>
    <col min="5" max="26" width="15.7109375" style="0" customWidth="1"/>
    <col min="28" max="28" width="201.71093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79.5" customHeight="1">
      <c r="A2" s="3" t="s">
        <v>1023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5" ht="15">
      <c r="A4" s="2"/>
      <c r="B4" s="4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4"/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6"/>
      <c r="B6" s="7" t="s">
        <v>2</v>
      </c>
      <c r="C6" s="8" t="s">
        <v>3</v>
      </c>
      <c r="D6" s="8"/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17</v>
      </c>
      <c r="S6" s="9" t="s">
        <v>17</v>
      </c>
      <c r="T6" s="9" t="s">
        <v>17</v>
      </c>
      <c r="U6" s="9" t="s">
        <v>17</v>
      </c>
      <c r="V6" s="9" t="s">
        <v>17</v>
      </c>
    </row>
    <row r="7" spans="1:17" ht="15">
      <c r="A7" s="2"/>
      <c r="B7" s="11">
        <v>1</v>
      </c>
      <c r="C7" s="12" t="s">
        <v>18</v>
      </c>
      <c r="D7" s="13" t="s">
        <v>19</v>
      </c>
      <c r="E7" s="14">
        <v>23.296</v>
      </c>
      <c r="F7" s="14">
        <v>24.256</v>
      </c>
      <c r="G7" s="14">
        <v>30.3687</v>
      </c>
      <c r="H7" s="14">
        <v>27.532799999999998</v>
      </c>
      <c r="I7" s="14">
        <v>30.215400000000002</v>
      </c>
      <c r="J7" s="14">
        <v>28.405</v>
      </c>
      <c r="K7" s="14">
        <v>27.079</v>
      </c>
      <c r="L7" s="14">
        <v>34.317</v>
      </c>
      <c r="M7" s="14">
        <v>26.203</v>
      </c>
      <c r="N7" s="14">
        <v>27.479</v>
      </c>
      <c r="O7" s="14">
        <v>22.082</v>
      </c>
      <c r="P7" s="14">
        <v>29.047</v>
      </c>
      <c r="Q7" s="15">
        <v>330.28090000000003</v>
      </c>
    </row>
    <row r="8" spans="1:17" ht="15">
      <c r="A8" s="2"/>
      <c r="B8" s="11">
        <v>2</v>
      </c>
      <c r="C8" s="12" t="s">
        <v>20</v>
      </c>
      <c r="D8" s="13" t="s">
        <v>21</v>
      </c>
      <c r="E8" s="14">
        <v>285055.361357</v>
      </c>
      <c r="F8" s="14">
        <v>252497.78408</v>
      </c>
      <c r="G8" s="14">
        <v>374112.876</v>
      </c>
      <c r="H8" s="14">
        <v>217575.934568</v>
      </c>
      <c r="I8" s="14">
        <v>376995.20574199996</v>
      </c>
      <c r="J8" s="14">
        <v>364767.876</v>
      </c>
      <c r="K8" s="14">
        <v>363973.225294</v>
      </c>
      <c r="L8" s="14">
        <v>399363.523</v>
      </c>
      <c r="M8" s="14">
        <v>408867.239694</v>
      </c>
      <c r="N8" s="14">
        <v>331922.072437</v>
      </c>
      <c r="O8" s="14">
        <v>383939.372</v>
      </c>
      <c r="P8" s="14">
        <v>409840.33</v>
      </c>
      <c r="Q8" s="15">
        <v>4168910.800172</v>
      </c>
    </row>
    <row r="9" spans="1:17" ht="15">
      <c r="A9" s="2"/>
      <c r="B9" s="11">
        <v>3</v>
      </c>
      <c r="C9" s="12" t="s">
        <v>22</v>
      </c>
      <c r="D9" s="13" t="s">
        <v>23</v>
      </c>
      <c r="E9" s="14">
        <v>22477.6367</v>
      </c>
      <c r="F9" s="14">
        <v>27409.33415</v>
      </c>
      <c r="G9" s="14">
        <v>19102.8931</v>
      </c>
      <c r="H9" s="14">
        <v>17201.834850000003</v>
      </c>
      <c r="I9" s="14">
        <v>22195.14995</v>
      </c>
      <c r="J9" s="14">
        <v>21356.107399999997</v>
      </c>
      <c r="K9" s="14">
        <v>19653.036399999997</v>
      </c>
      <c r="L9" s="14">
        <v>36809.745950000004</v>
      </c>
      <c r="M9" s="14">
        <v>18390.2757</v>
      </c>
      <c r="N9" s="14">
        <v>37571.169350000004</v>
      </c>
      <c r="O9" s="14">
        <v>14260.93785</v>
      </c>
      <c r="P9" s="14">
        <v>28068.66196</v>
      </c>
      <c r="Q9" s="15">
        <v>284496.78336</v>
      </c>
    </row>
    <row r="10" spans="1:17" ht="15">
      <c r="A10" s="2"/>
      <c r="B10" s="11">
        <v>4</v>
      </c>
      <c r="C10" s="12" t="s">
        <v>24</v>
      </c>
      <c r="D10" s="13" t="s">
        <v>25</v>
      </c>
      <c r="E10" s="14">
        <v>142949.279</v>
      </c>
      <c r="F10" s="14">
        <v>134546.033</v>
      </c>
      <c r="G10" s="14">
        <v>120816.268</v>
      </c>
      <c r="H10" s="14">
        <v>164675.6</v>
      </c>
      <c r="I10" s="14">
        <v>132203.55</v>
      </c>
      <c r="J10" s="14">
        <v>107705.169</v>
      </c>
      <c r="K10" s="14">
        <v>141105.357</v>
      </c>
      <c r="L10" s="14">
        <v>172511.383</v>
      </c>
      <c r="M10" s="14">
        <v>132249.696</v>
      </c>
      <c r="N10" s="14">
        <v>120990.279</v>
      </c>
      <c r="O10" s="14">
        <v>106133.879</v>
      </c>
      <c r="P10" s="14">
        <v>156849.245</v>
      </c>
      <c r="Q10" s="15">
        <v>1632735.738</v>
      </c>
    </row>
    <row r="11" spans="1:17" ht="15">
      <c r="A11" s="2"/>
      <c r="B11" s="11">
        <v>5</v>
      </c>
      <c r="C11" s="12" t="s">
        <v>26</v>
      </c>
      <c r="D11" s="13" t="s">
        <v>27</v>
      </c>
      <c r="E11" s="14">
        <v>300493.213452</v>
      </c>
      <c r="F11" s="14">
        <v>309942.034</v>
      </c>
      <c r="G11" s="14">
        <v>376771.703</v>
      </c>
      <c r="H11" s="14">
        <v>368044.415</v>
      </c>
      <c r="I11" s="14">
        <v>382610.896212</v>
      </c>
      <c r="J11" s="14">
        <v>374944.634</v>
      </c>
      <c r="K11" s="14">
        <v>306103.386</v>
      </c>
      <c r="L11" s="14">
        <v>297163.351495</v>
      </c>
      <c r="M11" s="14">
        <v>375772.671</v>
      </c>
      <c r="N11" s="14">
        <v>306315.658</v>
      </c>
      <c r="O11" s="14">
        <v>384156.119</v>
      </c>
      <c r="P11" s="14">
        <v>382518.22</v>
      </c>
      <c r="Q11" s="15">
        <v>4164836.301159</v>
      </c>
    </row>
    <row r="12" spans="1:17" ht="15" customHeight="1">
      <c r="A12" s="2"/>
      <c r="B12" s="11">
        <v>6</v>
      </c>
      <c r="C12" s="12" t="s">
        <v>28</v>
      </c>
      <c r="D12" s="13" t="s">
        <v>29</v>
      </c>
      <c r="E12" s="14">
        <v>32301.38225</v>
      </c>
      <c r="F12" s="14">
        <v>35210.597</v>
      </c>
      <c r="G12" s="14">
        <v>51798.784</v>
      </c>
      <c r="H12" s="14">
        <v>52924.0526</v>
      </c>
      <c r="I12" s="14">
        <v>12084.97</v>
      </c>
      <c r="J12" s="14">
        <v>61740.169375</v>
      </c>
      <c r="K12" s="14">
        <v>118607.678</v>
      </c>
      <c r="L12" s="14">
        <v>173251.87</v>
      </c>
      <c r="M12" s="14">
        <v>111354.085</v>
      </c>
      <c r="N12" s="14">
        <v>66970.135</v>
      </c>
      <c r="O12" s="14">
        <v>16900.03</v>
      </c>
      <c r="P12" s="14">
        <v>124141.665</v>
      </c>
      <c r="Q12" s="15">
        <v>857285.418225</v>
      </c>
    </row>
    <row r="13" spans="1:17" ht="15">
      <c r="A13" s="2"/>
      <c r="B13" s="11">
        <v>7</v>
      </c>
      <c r="C13" s="12" t="s">
        <v>30</v>
      </c>
      <c r="D13" s="13" t="s">
        <v>31</v>
      </c>
      <c r="E13" s="14">
        <v>21175.885</v>
      </c>
      <c r="F13" s="14">
        <v>29773.824</v>
      </c>
      <c r="G13" s="14">
        <v>18175.41</v>
      </c>
      <c r="H13" s="14">
        <v>25490.855</v>
      </c>
      <c r="I13" s="14">
        <v>41225.622079</v>
      </c>
      <c r="J13" s="14">
        <v>25920.755</v>
      </c>
      <c r="K13" s="14">
        <v>42402.175</v>
      </c>
      <c r="L13" s="14">
        <v>22121.6</v>
      </c>
      <c r="M13" s="14">
        <v>53970.220048</v>
      </c>
      <c r="N13" s="14">
        <v>20926.24</v>
      </c>
      <c r="O13" s="14">
        <v>32956.865</v>
      </c>
      <c r="P13" s="14">
        <v>70118.390464</v>
      </c>
      <c r="Q13" s="15">
        <v>404257.84159100003</v>
      </c>
    </row>
    <row r="14" spans="1:17" ht="15">
      <c r="A14" s="2"/>
      <c r="B14" s="11">
        <v>8</v>
      </c>
      <c r="C14" s="12" t="s">
        <v>32</v>
      </c>
      <c r="D14" s="13" t="s">
        <v>33</v>
      </c>
      <c r="E14" s="14">
        <v>157041.53</v>
      </c>
      <c r="F14" s="14">
        <v>62178.018623</v>
      </c>
      <c r="G14" s="14">
        <v>181265.135</v>
      </c>
      <c r="H14" s="14">
        <v>173972.805</v>
      </c>
      <c r="I14" s="14">
        <v>146432.265</v>
      </c>
      <c r="J14" s="14">
        <v>160987.265</v>
      </c>
      <c r="K14" s="14">
        <v>143690.66</v>
      </c>
      <c r="L14" s="14">
        <v>236242.99</v>
      </c>
      <c r="M14" s="14">
        <v>85716.488258</v>
      </c>
      <c r="N14" s="14">
        <v>177707.95</v>
      </c>
      <c r="O14" s="14">
        <v>154965.55</v>
      </c>
      <c r="P14" s="14">
        <v>100963.281</v>
      </c>
      <c r="Q14" s="15">
        <v>1781163.9378809999</v>
      </c>
    </row>
    <row r="15" spans="1:17" ht="15">
      <c r="A15" s="2"/>
      <c r="B15" s="11">
        <v>9</v>
      </c>
      <c r="C15" s="12" t="s">
        <v>34</v>
      </c>
      <c r="D15" s="13" t="s">
        <v>35</v>
      </c>
      <c r="E15" s="14">
        <v>1189834.296</v>
      </c>
      <c r="F15" s="14">
        <v>835944.740603</v>
      </c>
      <c r="G15" s="14">
        <v>1030963.243</v>
      </c>
      <c r="H15" s="14">
        <v>840875.815</v>
      </c>
      <c r="I15" s="14">
        <v>1036080.364</v>
      </c>
      <c r="J15" s="14">
        <v>686900.219</v>
      </c>
      <c r="K15" s="14">
        <v>686118.881</v>
      </c>
      <c r="L15" s="14">
        <v>1222309.426</v>
      </c>
      <c r="M15" s="14">
        <v>840623.194</v>
      </c>
      <c r="N15" s="14">
        <v>1010952.488</v>
      </c>
      <c r="O15" s="14">
        <v>1067311.376</v>
      </c>
      <c r="P15" s="14">
        <v>837495.689</v>
      </c>
      <c r="Q15" s="15">
        <v>11285409.731602998</v>
      </c>
    </row>
    <row r="16" spans="1:17" ht="15">
      <c r="A16" s="2"/>
      <c r="B16" s="11">
        <v>10</v>
      </c>
      <c r="C16" s="12" t="s">
        <v>36</v>
      </c>
      <c r="D16" s="13" t="s">
        <v>37</v>
      </c>
      <c r="E16" s="14">
        <v>6406.24824</v>
      </c>
      <c r="F16" s="14">
        <v>4674.16086</v>
      </c>
      <c r="G16" s="14">
        <v>4352.593</v>
      </c>
      <c r="H16" s="14">
        <v>5154.14</v>
      </c>
      <c r="I16" s="14">
        <v>9663.495948999998</v>
      </c>
      <c r="J16" s="14">
        <v>16190.305</v>
      </c>
      <c r="K16" s="14">
        <v>27812.154</v>
      </c>
      <c r="L16" s="14">
        <v>36722.420845</v>
      </c>
      <c r="M16" s="14">
        <v>33016.621461</v>
      </c>
      <c r="N16" s="14">
        <v>37735.413944</v>
      </c>
      <c r="O16" s="14">
        <v>34903.747853</v>
      </c>
      <c r="P16" s="14">
        <v>24489.763064</v>
      </c>
      <c r="Q16" s="15">
        <v>241121.064216</v>
      </c>
    </row>
    <row r="17" spans="1:17" ht="15" customHeight="1">
      <c r="A17" s="2"/>
      <c r="B17" s="11">
        <v>11</v>
      </c>
      <c r="C17" s="12" t="s">
        <v>38</v>
      </c>
      <c r="D17" s="13" t="s">
        <v>39</v>
      </c>
      <c r="E17" s="14">
        <v>46892.45314</v>
      </c>
      <c r="F17" s="14">
        <v>41494.74236</v>
      </c>
      <c r="G17" s="14">
        <v>44641.325458</v>
      </c>
      <c r="H17" s="14">
        <v>42329.011558</v>
      </c>
      <c r="I17" s="14">
        <v>45718.96981</v>
      </c>
      <c r="J17" s="14">
        <v>43758.817254</v>
      </c>
      <c r="K17" s="14">
        <v>47052.823201</v>
      </c>
      <c r="L17" s="14">
        <v>48065.073778</v>
      </c>
      <c r="M17" s="14">
        <v>45996.264011</v>
      </c>
      <c r="N17" s="14">
        <v>47972.607496</v>
      </c>
      <c r="O17" s="14">
        <v>45436.27799</v>
      </c>
      <c r="P17" s="14">
        <v>46613.667420000005</v>
      </c>
      <c r="Q17" s="15">
        <v>545972.033476</v>
      </c>
    </row>
    <row r="18" spans="1:17" ht="15" customHeight="1">
      <c r="A18" s="2"/>
      <c r="B18" s="11">
        <v>12</v>
      </c>
      <c r="C18" s="12" t="s">
        <v>40</v>
      </c>
      <c r="D18" s="13" t="s">
        <v>41</v>
      </c>
      <c r="E18" s="14">
        <v>82341.443</v>
      </c>
      <c r="F18" s="14">
        <v>81073.621</v>
      </c>
      <c r="G18" s="14">
        <v>91949.274</v>
      </c>
      <c r="H18" s="14">
        <v>72059.688</v>
      </c>
      <c r="I18" s="14">
        <v>126163.216</v>
      </c>
      <c r="J18" s="14">
        <v>72032.207</v>
      </c>
      <c r="K18" s="14">
        <v>30250.839</v>
      </c>
      <c r="L18" s="14">
        <v>73223.188</v>
      </c>
      <c r="M18" s="14">
        <v>66729.062</v>
      </c>
      <c r="N18" s="14">
        <v>72902.000993</v>
      </c>
      <c r="O18" s="14">
        <v>79417.593</v>
      </c>
      <c r="P18" s="14">
        <v>23321.031</v>
      </c>
      <c r="Q18" s="15">
        <v>871463.162993</v>
      </c>
    </row>
    <row r="19" spans="1:17" ht="15">
      <c r="A19" s="2"/>
      <c r="B19" s="11">
        <v>13</v>
      </c>
      <c r="C19" s="12" t="s">
        <v>42</v>
      </c>
      <c r="D19" s="13" t="s">
        <v>43</v>
      </c>
      <c r="E19" s="14">
        <v>62790.490177</v>
      </c>
      <c r="F19" s="14">
        <v>60073.94</v>
      </c>
      <c r="G19" s="14">
        <v>60586.243066</v>
      </c>
      <c r="H19" s="14">
        <v>128181.86</v>
      </c>
      <c r="I19" s="14">
        <v>62561.252</v>
      </c>
      <c r="J19" s="14">
        <v>62580.860003</v>
      </c>
      <c r="K19" s="14">
        <v>55420.73</v>
      </c>
      <c r="L19" s="14">
        <v>77632.190101</v>
      </c>
      <c r="M19" s="14">
        <v>56935.317334</v>
      </c>
      <c r="N19" s="14">
        <v>57069.38</v>
      </c>
      <c r="O19" s="14">
        <v>62764.08</v>
      </c>
      <c r="P19" s="14">
        <v>55575.48</v>
      </c>
      <c r="Q19" s="15">
        <v>802171.8226809999</v>
      </c>
    </row>
    <row r="20" spans="1:17" ht="15" customHeight="1">
      <c r="A20" s="2"/>
      <c r="B20" s="11">
        <v>14</v>
      </c>
      <c r="C20" s="12" t="s">
        <v>44</v>
      </c>
      <c r="D20" s="13" t="s">
        <v>45</v>
      </c>
      <c r="E20" s="14">
        <v>2196.2064</v>
      </c>
      <c r="F20" s="14">
        <v>1551.4069</v>
      </c>
      <c r="G20" s="14">
        <v>1900.3947</v>
      </c>
      <c r="H20" s="14">
        <v>2010.5719</v>
      </c>
      <c r="I20" s="14">
        <v>1914.4918</v>
      </c>
      <c r="J20" s="14">
        <v>1849.2351999999998</v>
      </c>
      <c r="K20" s="14">
        <v>1725.4623000000001</v>
      </c>
      <c r="L20" s="14">
        <v>2524.369</v>
      </c>
      <c r="M20" s="14">
        <v>1721.5213</v>
      </c>
      <c r="N20" s="14">
        <v>2169.6416</v>
      </c>
      <c r="O20" s="14">
        <v>2125.7806</v>
      </c>
      <c r="P20" s="14">
        <v>1784.8867</v>
      </c>
      <c r="Q20" s="15">
        <v>23473.968399999994</v>
      </c>
    </row>
    <row r="21" spans="1:17" ht="15">
      <c r="A21" s="2"/>
      <c r="B21" s="11">
        <v>15</v>
      </c>
      <c r="C21" s="12" t="s">
        <v>46</v>
      </c>
      <c r="D21" s="13" t="s">
        <v>47</v>
      </c>
      <c r="E21" s="14">
        <v>3913.588</v>
      </c>
      <c r="F21" s="14">
        <v>4750.43</v>
      </c>
      <c r="G21" s="14">
        <v>7992.485</v>
      </c>
      <c r="H21" s="14">
        <v>14843.65</v>
      </c>
      <c r="I21" s="14">
        <v>7191.56</v>
      </c>
      <c r="J21" s="14">
        <v>17358.99</v>
      </c>
      <c r="K21" s="14">
        <v>5631.425</v>
      </c>
      <c r="L21" s="14">
        <v>7581.725</v>
      </c>
      <c r="M21" s="14">
        <v>7253.185</v>
      </c>
      <c r="N21" s="14">
        <v>6953.036</v>
      </c>
      <c r="O21" s="14">
        <v>7373.465</v>
      </c>
      <c r="P21" s="14">
        <v>7414.545</v>
      </c>
      <c r="Q21" s="15">
        <v>98258.08399999999</v>
      </c>
    </row>
    <row r="22" spans="1:17" ht="15" customHeight="1">
      <c r="A22" s="2"/>
      <c r="B22" s="11">
        <v>16</v>
      </c>
      <c r="C22" s="12" t="s">
        <v>48</v>
      </c>
      <c r="D22" s="13" t="s">
        <v>49</v>
      </c>
      <c r="E22" s="14">
        <v>16.1379</v>
      </c>
      <c r="F22" s="14">
        <v>35.62364</v>
      </c>
      <c r="G22" s="14">
        <v>35.019583</v>
      </c>
      <c r="H22" s="14">
        <v>59.349767</v>
      </c>
      <c r="I22" s="14">
        <v>24.553</v>
      </c>
      <c r="J22" s="14">
        <v>65.87413099999999</v>
      </c>
      <c r="K22" s="14">
        <v>104.52053699999999</v>
      </c>
      <c r="L22" s="14">
        <v>84.42366</v>
      </c>
      <c r="M22" s="14">
        <v>60.66204</v>
      </c>
      <c r="N22" s="14">
        <v>69.31391</v>
      </c>
      <c r="O22" s="14">
        <v>60.288095999999996</v>
      </c>
      <c r="P22" s="14">
        <v>66.72446000000001</v>
      </c>
      <c r="Q22" s="15">
        <v>682.490724</v>
      </c>
    </row>
    <row r="23" spans="1:17" ht="15" customHeight="1">
      <c r="A23" s="2"/>
      <c r="B23" s="11">
        <v>17</v>
      </c>
      <c r="C23" s="12" t="s">
        <v>50</v>
      </c>
      <c r="D23" s="13" t="s">
        <v>51</v>
      </c>
      <c r="E23" s="14">
        <v>40100.407</v>
      </c>
      <c r="F23" s="14">
        <v>18047.534525</v>
      </c>
      <c r="G23" s="14">
        <v>3984.93</v>
      </c>
      <c r="H23" s="14">
        <v>15.13</v>
      </c>
      <c r="I23" s="14">
        <v>40.686</v>
      </c>
      <c r="J23" s="14">
        <v>0</v>
      </c>
      <c r="K23" s="14">
        <v>80.02</v>
      </c>
      <c r="L23" s="14">
        <v>60.53</v>
      </c>
      <c r="M23" s="14">
        <v>141.345</v>
      </c>
      <c r="N23" s="14">
        <v>10757.796</v>
      </c>
      <c r="O23" s="14">
        <v>55104.164728</v>
      </c>
      <c r="P23" s="14">
        <v>72928.34544</v>
      </c>
      <c r="Q23" s="15">
        <v>201260.88869300002</v>
      </c>
    </row>
    <row r="24" spans="1:17" ht="15" customHeight="1">
      <c r="A24" s="2"/>
      <c r="B24" s="11">
        <v>18</v>
      </c>
      <c r="C24" s="12" t="s">
        <v>52</v>
      </c>
      <c r="D24" s="13" t="s">
        <v>53</v>
      </c>
      <c r="E24" s="14">
        <v>10748.226558</v>
      </c>
      <c r="F24" s="14">
        <v>6661.12378</v>
      </c>
      <c r="G24" s="14">
        <v>5831.999377</v>
      </c>
      <c r="H24" s="14">
        <v>5164.57338</v>
      </c>
      <c r="I24" s="14">
        <v>9696.512352</v>
      </c>
      <c r="J24" s="14">
        <v>9227.471389</v>
      </c>
      <c r="K24" s="14">
        <v>10559.725823</v>
      </c>
      <c r="L24" s="14">
        <v>13246.055244000001</v>
      </c>
      <c r="M24" s="14">
        <v>17524.760194</v>
      </c>
      <c r="N24" s="14">
        <v>17049.134885000003</v>
      </c>
      <c r="O24" s="14">
        <v>17217.104870000003</v>
      </c>
      <c r="P24" s="14">
        <v>17434.681710999997</v>
      </c>
      <c r="Q24" s="15">
        <v>140361.369563</v>
      </c>
    </row>
    <row r="25" spans="1:17" ht="15" customHeight="1">
      <c r="A25" s="2"/>
      <c r="B25" s="11">
        <v>19</v>
      </c>
      <c r="C25" s="12" t="s">
        <v>54</v>
      </c>
      <c r="D25" s="13" t="s">
        <v>55</v>
      </c>
      <c r="E25" s="14">
        <v>230939.060009</v>
      </c>
      <c r="F25" s="14">
        <v>272805.502</v>
      </c>
      <c r="G25" s="14">
        <v>283268.573</v>
      </c>
      <c r="H25" s="14">
        <v>308657.224</v>
      </c>
      <c r="I25" s="14">
        <v>249978.901</v>
      </c>
      <c r="J25" s="14">
        <v>202291.98</v>
      </c>
      <c r="K25" s="14">
        <v>308026.842589</v>
      </c>
      <c r="L25" s="14">
        <v>321063.954</v>
      </c>
      <c r="M25" s="14">
        <v>254106.665</v>
      </c>
      <c r="N25" s="14">
        <v>334011.99</v>
      </c>
      <c r="O25" s="14">
        <v>342335.69</v>
      </c>
      <c r="P25" s="14">
        <v>430461.161</v>
      </c>
      <c r="Q25" s="15">
        <v>3537947.542598</v>
      </c>
    </row>
    <row r="26" spans="1:17" ht="15">
      <c r="A26" s="2"/>
      <c r="B26" s="11">
        <v>20</v>
      </c>
      <c r="C26" s="12" t="s">
        <v>56</v>
      </c>
      <c r="D26" s="13" t="s">
        <v>57</v>
      </c>
      <c r="E26" s="14">
        <v>18737.62637</v>
      </c>
      <c r="F26" s="14">
        <v>17716.8932</v>
      </c>
      <c r="G26" s="14">
        <v>15757.96938</v>
      </c>
      <c r="H26" s="14">
        <v>13926.02869</v>
      </c>
      <c r="I26" s="14">
        <v>17553.93775</v>
      </c>
      <c r="J26" s="14">
        <v>18454.17889</v>
      </c>
      <c r="K26" s="14">
        <v>14796.723820000001</v>
      </c>
      <c r="L26" s="14">
        <v>18829.495219999997</v>
      </c>
      <c r="M26" s="14">
        <v>14631.42172</v>
      </c>
      <c r="N26" s="14">
        <v>21869.59339</v>
      </c>
      <c r="O26" s="14">
        <v>13984.35493</v>
      </c>
      <c r="P26" s="14">
        <v>15245.0809</v>
      </c>
      <c r="Q26" s="15">
        <v>201503.30426</v>
      </c>
    </row>
    <row r="27" spans="1:17" ht="15" customHeight="1">
      <c r="A27" s="2"/>
      <c r="B27" s="11">
        <v>21</v>
      </c>
      <c r="C27" s="12" t="s">
        <v>58</v>
      </c>
      <c r="D27" s="13" t="s">
        <v>59</v>
      </c>
      <c r="E27" s="14">
        <v>2783.703</v>
      </c>
      <c r="F27" s="14">
        <v>1997.169</v>
      </c>
      <c r="G27" s="14">
        <v>1751.806</v>
      </c>
      <c r="H27" s="14">
        <v>3344.371</v>
      </c>
      <c r="I27" s="14">
        <v>2034.792</v>
      </c>
      <c r="J27" s="14">
        <v>3024.1555</v>
      </c>
      <c r="K27" s="14">
        <v>2627.096</v>
      </c>
      <c r="L27" s="14">
        <v>3208.604</v>
      </c>
      <c r="M27" s="14">
        <v>3358.5345</v>
      </c>
      <c r="N27" s="14">
        <v>3893.62</v>
      </c>
      <c r="O27" s="14">
        <v>3102.461</v>
      </c>
      <c r="P27" s="14">
        <v>6362.011</v>
      </c>
      <c r="Q27" s="15">
        <v>37488.323</v>
      </c>
    </row>
    <row r="28" spans="1:17" ht="15" customHeight="1">
      <c r="A28" s="2"/>
      <c r="B28" s="11">
        <v>22</v>
      </c>
      <c r="C28" s="12" t="s">
        <v>60</v>
      </c>
      <c r="D28" s="13" t="s">
        <v>61</v>
      </c>
      <c r="E28" s="14">
        <v>34262.674</v>
      </c>
      <c r="F28" s="14">
        <v>31192.886</v>
      </c>
      <c r="G28" s="14">
        <v>24471.195</v>
      </c>
      <c r="H28" s="14">
        <v>32366.06</v>
      </c>
      <c r="I28" s="14">
        <v>33176.602</v>
      </c>
      <c r="J28" s="14">
        <v>25169.033</v>
      </c>
      <c r="K28" s="14">
        <v>34096.632</v>
      </c>
      <c r="L28" s="14">
        <v>57193.643</v>
      </c>
      <c r="M28" s="14">
        <v>0</v>
      </c>
      <c r="N28" s="14">
        <v>31701.966</v>
      </c>
      <c r="O28" s="14">
        <v>23155.104</v>
      </c>
      <c r="P28" s="14">
        <v>33225.116</v>
      </c>
      <c r="Q28" s="15">
        <v>360010.91099999996</v>
      </c>
    </row>
    <row r="29" spans="1:17" ht="15" customHeight="1">
      <c r="A29" s="2"/>
      <c r="B29" s="11">
        <v>23</v>
      </c>
      <c r="C29" s="12" t="s">
        <v>62</v>
      </c>
      <c r="D29" s="13" t="s">
        <v>63</v>
      </c>
      <c r="E29" s="14">
        <v>46336.937</v>
      </c>
      <c r="F29" s="14">
        <v>0</v>
      </c>
      <c r="G29" s="14">
        <v>46915.561</v>
      </c>
      <c r="H29" s="14">
        <v>0</v>
      </c>
      <c r="I29" s="14">
        <v>52000.893</v>
      </c>
      <c r="J29" s="14">
        <v>47430.19</v>
      </c>
      <c r="K29" s="14">
        <v>0</v>
      </c>
      <c r="L29" s="14">
        <v>50848.305</v>
      </c>
      <c r="M29" s="14">
        <v>90050.941</v>
      </c>
      <c r="N29" s="14">
        <v>110287.058</v>
      </c>
      <c r="O29" s="14">
        <v>50263.663</v>
      </c>
      <c r="P29" s="14">
        <v>0</v>
      </c>
      <c r="Q29" s="15">
        <v>494133.548</v>
      </c>
    </row>
    <row r="30" spans="1:17" ht="15">
      <c r="A30" s="2"/>
      <c r="B30" s="11">
        <v>24</v>
      </c>
      <c r="C30" s="12" t="s">
        <v>64</v>
      </c>
      <c r="D30" s="13" t="s">
        <v>65</v>
      </c>
      <c r="E30" s="14">
        <v>11648.639197</v>
      </c>
      <c r="F30" s="14">
        <v>22031.085063000002</v>
      </c>
      <c r="G30" s="14">
        <v>14442.835407999999</v>
      </c>
      <c r="H30" s="14">
        <v>18537.948574000002</v>
      </c>
      <c r="I30" s="14">
        <v>21230.516861</v>
      </c>
      <c r="J30" s="14">
        <v>25110.652799</v>
      </c>
      <c r="K30" s="14">
        <v>21854.057925</v>
      </c>
      <c r="L30" s="14">
        <v>19271.797565</v>
      </c>
      <c r="M30" s="14">
        <v>18298.084571</v>
      </c>
      <c r="N30" s="14">
        <v>13164.66559</v>
      </c>
      <c r="O30" s="14">
        <v>14808.827328</v>
      </c>
      <c r="P30" s="14">
        <v>14245.227010999999</v>
      </c>
      <c r="Q30" s="15">
        <v>214644.337892</v>
      </c>
    </row>
    <row r="31" spans="1:17" ht="15">
      <c r="A31" s="2"/>
      <c r="B31" s="11">
        <v>25</v>
      </c>
      <c r="C31" s="12" t="s">
        <v>66</v>
      </c>
      <c r="D31" s="13" t="s">
        <v>67</v>
      </c>
      <c r="E31" s="14">
        <v>2507.8716400000003</v>
      </c>
      <c r="F31" s="14">
        <v>2726.87713</v>
      </c>
      <c r="G31" s="14">
        <v>3551.31224</v>
      </c>
      <c r="H31" s="14">
        <v>2850.54306</v>
      </c>
      <c r="I31" s="14">
        <v>2967.424</v>
      </c>
      <c r="J31" s="14">
        <v>2032.9569</v>
      </c>
      <c r="K31" s="14">
        <v>2314.2958799999997</v>
      </c>
      <c r="L31" s="14">
        <v>3174.1164700000004</v>
      </c>
      <c r="M31" s="14">
        <v>2212.27437</v>
      </c>
      <c r="N31" s="14">
        <v>3159.34032</v>
      </c>
      <c r="O31" s="14">
        <v>2689.78895</v>
      </c>
      <c r="P31" s="14">
        <v>2138.92844</v>
      </c>
      <c r="Q31" s="15">
        <v>32325.7294</v>
      </c>
    </row>
    <row r="32" spans="1:17" ht="15">
      <c r="A32" s="2"/>
      <c r="B32" s="11">
        <v>26</v>
      </c>
      <c r="C32" s="12" t="s">
        <v>68</v>
      </c>
      <c r="D32" s="13" t="s">
        <v>69</v>
      </c>
      <c r="E32" s="14">
        <v>3350.185</v>
      </c>
      <c r="F32" s="14">
        <v>5671.01</v>
      </c>
      <c r="G32" s="14">
        <v>11381.598</v>
      </c>
      <c r="H32" s="14">
        <v>3974.39</v>
      </c>
      <c r="I32" s="14">
        <v>1330.64</v>
      </c>
      <c r="J32" s="14">
        <v>1659.02</v>
      </c>
      <c r="K32" s="14">
        <v>15112.09535</v>
      </c>
      <c r="L32" s="14">
        <v>21473.454</v>
      </c>
      <c r="M32" s="14">
        <v>12743.913</v>
      </c>
      <c r="N32" s="14">
        <v>16477.915</v>
      </c>
      <c r="O32" s="14">
        <v>1845.755</v>
      </c>
      <c r="P32" s="14">
        <v>2459.72</v>
      </c>
      <c r="Q32" s="15">
        <v>97479.69535</v>
      </c>
    </row>
    <row r="33" spans="1:17" ht="15">
      <c r="A33" s="2"/>
      <c r="B33" s="11">
        <v>27</v>
      </c>
      <c r="C33" s="12" t="s">
        <v>70</v>
      </c>
      <c r="D33" s="13" t="s">
        <v>71</v>
      </c>
      <c r="E33" s="14">
        <v>14.526</v>
      </c>
      <c r="F33" s="14">
        <v>14.757</v>
      </c>
      <c r="G33" s="14">
        <v>14.285</v>
      </c>
      <c r="H33" s="14">
        <v>14.259</v>
      </c>
      <c r="I33" s="14">
        <v>14.899</v>
      </c>
      <c r="J33" s="14">
        <v>13.465</v>
      </c>
      <c r="K33" s="14">
        <v>15.374</v>
      </c>
      <c r="L33" s="14">
        <v>14.794</v>
      </c>
      <c r="M33" s="14">
        <v>11.129</v>
      </c>
      <c r="N33" s="14">
        <v>14.884</v>
      </c>
      <c r="O33" s="14">
        <v>15.533</v>
      </c>
      <c r="P33" s="14">
        <v>17.507</v>
      </c>
      <c r="Q33" s="15">
        <v>175.412</v>
      </c>
    </row>
    <row r="34" spans="1:17" ht="15" customHeight="1">
      <c r="A34" s="2"/>
      <c r="B34" s="11">
        <v>28</v>
      </c>
      <c r="C34" s="12" t="s">
        <v>72</v>
      </c>
      <c r="D34" s="13" t="s">
        <v>73</v>
      </c>
      <c r="E34" s="14">
        <v>0.00811</v>
      </c>
      <c r="F34" s="14">
        <v>797.2541659999999</v>
      </c>
      <c r="G34" s="14">
        <v>4745.918</v>
      </c>
      <c r="H34" s="14">
        <v>16682.937723</v>
      </c>
      <c r="I34" s="14">
        <v>22461.627493</v>
      </c>
      <c r="J34" s="14">
        <v>25890.353</v>
      </c>
      <c r="K34" s="14">
        <v>30511.925478999998</v>
      </c>
      <c r="L34" s="14">
        <v>22215.743956</v>
      </c>
      <c r="M34" s="14">
        <v>4079.8863149999997</v>
      </c>
      <c r="N34" s="14">
        <v>203.73</v>
      </c>
      <c r="O34" s="14">
        <v>46.41</v>
      </c>
      <c r="P34" s="14">
        <v>70.31</v>
      </c>
      <c r="Q34" s="15">
        <v>127706.104242</v>
      </c>
    </row>
    <row r="35" spans="1:17" ht="15" customHeight="1">
      <c r="A35" s="2"/>
      <c r="B35" s="11">
        <v>29</v>
      </c>
      <c r="C35" s="12" t="s">
        <v>74</v>
      </c>
      <c r="D35" s="13" t="s">
        <v>75</v>
      </c>
      <c r="E35" s="14">
        <v>8574.114</v>
      </c>
      <c r="F35" s="14">
        <v>4894.975</v>
      </c>
      <c r="G35" s="14">
        <v>10937.818</v>
      </c>
      <c r="H35" s="14">
        <v>8710.448</v>
      </c>
      <c r="I35" s="14">
        <v>8449.171</v>
      </c>
      <c r="J35" s="14">
        <v>7147.774</v>
      </c>
      <c r="K35" s="14">
        <v>9954.636</v>
      </c>
      <c r="L35" s="14">
        <v>8189.411</v>
      </c>
      <c r="M35" s="14">
        <v>8263.576</v>
      </c>
      <c r="N35" s="14">
        <v>6413.928</v>
      </c>
      <c r="O35" s="14">
        <v>9707.668</v>
      </c>
      <c r="P35" s="14">
        <v>8447.927</v>
      </c>
      <c r="Q35" s="15">
        <v>99691.446</v>
      </c>
    </row>
    <row r="36" spans="1:17" ht="15">
      <c r="A36" s="2"/>
      <c r="B36" s="11">
        <v>30</v>
      </c>
      <c r="C36" s="12" t="s">
        <v>76</v>
      </c>
      <c r="D36" s="13" t="s">
        <v>77</v>
      </c>
      <c r="E36" s="14">
        <v>298.84845</v>
      </c>
      <c r="F36" s="14">
        <v>406.029205</v>
      </c>
      <c r="G36" s="14">
        <v>326.442122</v>
      </c>
      <c r="H36" s="14">
        <v>231.258135</v>
      </c>
      <c r="I36" s="14">
        <v>221.067737</v>
      </c>
      <c r="J36" s="14">
        <v>283.844633</v>
      </c>
      <c r="K36" s="14">
        <v>337.30832699999996</v>
      </c>
      <c r="L36" s="14">
        <v>338.812757</v>
      </c>
      <c r="M36" s="14">
        <v>385.28156</v>
      </c>
      <c r="N36" s="14">
        <v>274.069607</v>
      </c>
      <c r="O36" s="14">
        <v>314.861197</v>
      </c>
      <c r="P36" s="14">
        <v>475.359641</v>
      </c>
      <c r="Q36" s="15">
        <v>3893.183371</v>
      </c>
    </row>
    <row r="37" spans="1:17" ht="15">
      <c r="A37" s="2"/>
      <c r="B37" s="11">
        <v>31</v>
      </c>
      <c r="C37" s="12" t="s">
        <v>78</v>
      </c>
      <c r="D37" s="13" t="s">
        <v>79</v>
      </c>
      <c r="E37" s="14">
        <v>683.736077</v>
      </c>
      <c r="F37" s="14">
        <v>1328.48572</v>
      </c>
      <c r="G37" s="14">
        <v>773.846002</v>
      </c>
      <c r="H37" s="14">
        <v>907.657946</v>
      </c>
      <c r="I37" s="14">
        <v>634.22075</v>
      </c>
      <c r="J37" s="14">
        <v>821.331006</v>
      </c>
      <c r="K37" s="14">
        <v>1101.3426869999998</v>
      </c>
      <c r="L37" s="14">
        <v>1575.1592660000001</v>
      </c>
      <c r="M37" s="14">
        <v>1981.171867</v>
      </c>
      <c r="N37" s="14">
        <v>2793.660712</v>
      </c>
      <c r="O37" s="14">
        <v>2845.7833969999997</v>
      </c>
      <c r="P37" s="14">
        <v>1884.437067</v>
      </c>
      <c r="Q37" s="15">
        <v>17330.832497</v>
      </c>
    </row>
    <row r="38" spans="1:17" ht="15" customHeight="1">
      <c r="A38" s="2"/>
      <c r="B38" s="11">
        <v>32</v>
      </c>
      <c r="C38" s="12" t="s">
        <v>80</v>
      </c>
      <c r="D38" s="13" t="s">
        <v>81</v>
      </c>
      <c r="E38" s="14">
        <v>302.753208</v>
      </c>
      <c r="F38" s="14">
        <v>245.18702</v>
      </c>
      <c r="G38" s="14">
        <v>317.89720500000004</v>
      </c>
      <c r="H38" s="14">
        <v>352.753526</v>
      </c>
      <c r="I38" s="14">
        <v>368.85854700000004</v>
      </c>
      <c r="J38" s="14">
        <v>398.417937</v>
      </c>
      <c r="K38" s="14">
        <v>343.485254</v>
      </c>
      <c r="L38" s="14">
        <v>279.52328600000004</v>
      </c>
      <c r="M38" s="14">
        <v>456.91022399999997</v>
      </c>
      <c r="N38" s="14">
        <v>328.166094</v>
      </c>
      <c r="O38" s="14">
        <v>411.53112699999997</v>
      </c>
      <c r="P38" s="14">
        <v>406.283987</v>
      </c>
      <c r="Q38" s="15">
        <v>4211.767415</v>
      </c>
    </row>
    <row r="39" spans="1:17" ht="15">
      <c r="A39" s="2"/>
      <c r="B39" s="11">
        <v>33</v>
      </c>
      <c r="C39" s="12" t="s">
        <v>82</v>
      </c>
      <c r="D39" s="13" t="s">
        <v>83</v>
      </c>
      <c r="E39" s="14">
        <v>6002.710056</v>
      </c>
      <c r="F39" s="14">
        <v>4688.249963</v>
      </c>
      <c r="G39" s="14">
        <v>5852.598801</v>
      </c>
      <c r="H39" s="14">
        <v>6261.442021</v>
      </c>
      <c r="I39" s="14">
        <v>6194.867252999999</v>
      </c>
      <c r="J39" s="14">
        <v>5701.863174</v>
      </c>
      <c r="K39" s="14">
        <v>3915.396373</v>
      </c>
      <c r="L39" s="14">
        <v>3551.852304</v>
      </c>
      <c r="M39" s="14">
        <v>6044.526603</v>
      </c>
      <c r="N39" s="14">
        <v>8206.931741999999</v>
      </c>
      <c r="O39" s="14">
        <v>7982.869304999999</v>
      </c>
      <c r="P39" s="14">
        <v>9428.89041</v>
      </c>
      <c r="Q39" s="15">
        <v>73832.198005</v>
      </c>
    </row>
    <row r="40" spans="1:17" ht="15">
      <c r="A40" s="2"/>
      <c r="B40" s="11">
        <v>34</v>
      </c>
      <c r="C40" s="12" t="s">
        <v>84</v>
      </c>
      <c r="D40" s="13" t="s">
        <v>85</v>
      </c>
      <c r="E40" s="14">
        <v>4026.288</v>
      </c>
      <c r="F40" s="14">
        <v>379.964811</v>
      </c>
      <c r="G40" s="14">
        <v>3397.453665</v>
      </c>
      <c r="H40" s="14">
        <v>1421.49177</v>
      </c>
      <c r="I40" s="14">
        <v>11038.49097</v>
      </c>
      <c r="J40" s="14">
        <v>8179.87201</v>
      </c>
      <c r="K40" s="14">
        <v>2699.5219700000002</v>
      </c>
      <c r="L40" s="14">
        <v>13792.93596</v>
      </c>
      <c r="M40" s="14">
        <v>7066.51909</v>
      </c>
      <c r="N40" s="14">
        <v>7955.14646</v>
      </c>
      <c r="O40" s="14">
        <v>8269.680349999999</v>
      </c>
      <c r="P40" s="14">
        <v>1751.0095689999998</v>
      </c>
      <c r="Q40" s="15">
        <v>69978.374625</v>
      </c>
    </row>
    <row r="41" spans="1:17" ht="15">
      <c r="A41" s="2"/>
      <c r="B41" s="11">
        <v>35</v>
      </c>
      <c r="C41" s="12" t="s">
        <v>86</v>
      </c>
      <c r="D41" s="13" t="s">
        <v>87</v>
      </c>
      <c r="E41" s="14">
        <v>21542.695</v>
      </c>
      <c r="F41" s="14">
        <v>24638.201</v>
      </c>
      <c r="G41" s="14">
        <v>24684.665</v>
      </c>
      <c r="H41" s="14">
        <v>14564.056</v>
      </c>
      <c r="I41" s="14">
        <v>28569.841</v>
      </c>
      <c r="J41" s="14">
        <v>28535</v>
      </c>
      <c r="K41" s="14">
        <v>801.34</v>
      </c>
      <c r="L41" s="14">
        <v>22189.97</v>
      </c>
      <c r="M41" s="14">
        <v>22013.65</v>
      </c>
      <c r="N41" s="14">
        <v>788.69</v>
      </c>
      <c r="O41" s="14">
        <v>22464.458</v>
      </c>
      <c r="P41" s="14">
        <v>906.99</v>
      </c>
      <c r="Q41" s="15">
        <v>211699.55599999998</v>
      </c>
    </row>
    <row r="42" spans="1:17" ht="15">
      <c r="A42" s="2"/>
      <c r="B42" s="11">
        <v>36</v>
      </c>
      <c r="C42" s="12" t="s">
        <v>88</v>
      </c>
      <c r="D42" s="13" t="s">
        <v>89</v>
      </c>
      <c r="E42" s="14">
        <v>4898.662296</v>
      </c>
      <c r="F42" s="14">
        <v>8579.728471</v>
      </c>
      <c r="G42" s="14">
        <v>4798.442025</v>
      </c>
      <c r="H42" s="14">
        <v>5465.450761</v>
      </c>
      <c r="I42" s="14">
        <v>8740.169937</v>
      </c>
      <c r="J42" s="14">
        <v>9841.743468</v>
      </c>
      <c r="K42" s="14">
        <v>8362.978217</v>
      </c>
      <c r="L42" s="14">
        <v>6973.402747</v>
      </c>
      <c r="M42" s="14">
        <v>6276.733396</v>
      </c>
      <c r="N42" s="14">
        <v>4190.304261</v>
      </c>
      <c r="O42" s="14">
        <v>5249.060116000001</v>
      </c>
      <c r="P42" s="14">
        <v>5230.93829</v>
      </c>
      <c r="Q42" s="15">
        <v>78607.61398499999</v>
      </c>
    </row>
    <row r="43" spans="1:17" ht="15">
      <c r="A43" s="2"/>
      <c r="B43" s="11">
        <v>37</v>
      </c>
      <c r="C43" s="12" t="s">
        <v>90</v>
      </c>
      <c r="D43" s="13" t="s">
        <v>91</v>
      </c>
      <c r="E43" s="14">
        <v>41987.163954</v>
      </c>
      <c r="F43" s="14">
        <v>37473.491412</v>
      </c>
      <c r="G43" s="14">
        <v>17135.49847</v>
      </c>
      <c r="H43" s="14">
        <v>2773.367407</v>
      </c>
      <c r="I43" s="14">
        <v>144.69734400000002</v>
      </c>
      <c r="J43" s="14">
        <v>26.629592</v>
      </c>
      <c r="K43" s="14">
        <v>32.493688999999996</v>
      </c>
      <c r="L43" s="14">
        <v>31.345315</v>
      </c>
      <c r="M43" s="14">
        <v>48.915157</v>
      </c>
      <c r="N43" s="14">
        <v>907.919304</v>
      </c>
      <c r="O43" s="14">
        <v>7143.261546</v>
      </c>
      <c r="P43" s="14">
        <v>32650.882425</v>
      </c>
      <c r="Q43" s="15">
        <v>140355.66561499998</v>
      </c>
    </row>
    <row r="44" spans="1:17" ht="15" customHeight="1">
      <c r="A44" s="2"/>
      <c r="B44" s="11">
        <v>38</v>
      </c>
      <c r="C44" s="12" t="s">
        <v>92</v>
      </c>
      <c r="D44" s="13" t="s">
        <v>93</v>
      </c>
      <c r="E44" s="14">
        <v>2912.4637540000003</v>
      </c>
      <c r="F44" s="14">
        <v>4469.959218999999</v>
      </c>
      <c r="G44" s="14">
        <v>5149.442767</v>
      </c>
      <c r="H44" s="14">
        <v>2876.903488</v>
      </c>
      <c r="I44" s="14">
        <v>3737.982846</v>
      </c>
      <c r="J44" s="14">
        <v>5164.384408</v>
      </c>
      <c r="K44" s="14">
        <v>5375.541195000001</v>
      </c>
      <c r="L44" s="14">
        <v>3406.811862</v>
      </c>
      <c r="M44" s="14">
        <v>5141.800357</v>
      </c>
      <c r="N44" s="14">
        <v>3800.5462030000003</v>
      </c>
      <c r="O44" s="14">
        <v>2997.49749</v>
      </c>
      <c r="P44" s="14">
        <v>3196.8899589999996</v>
      </c>
      <c r="Q44" s="15">
        <v>48230.223548</v>
      </c>
    </row>
    <row r="45" spans="1:17" ht="15">
      <c r="A45" s="2"/>
      <c r="B45" s="11">
        <v>39</v>
      </c>
      <c r="C45" s="12" t="s">
        <v>94</v>
      </c>
      <c r="D45" s="13" t="s">
        <v>95</v>
      </c>
      <c r="E45" s="14">
        <v>3768.686</v>
      </c>
      <c r="F45" s="14">
        <v>1259.01</v>
      </c>
      <c r="G45" s="14">
        <v>1842.4039850000001</v>
      </c>
      <c r="H45" s="14">
        <v>3845.38</v>
      </c>
      <c r="I45" s="14">
        <v>2711.804</v>
      </c>
      <c r="J45" s="14">
        <v>1071.405</v>
      </c>
      <c r="K45" s="14">
        <v>1843.106</v>
      </c>
      <c r="L45" s="14">
        <v>1891.785</v>
      </c>
      <c r="M45" s="14">
        <v>2452.8729500000004</v>
      </c>
      <c r="N45" s="14">
        <v>4566.43</v>
      </c>
      <c r="O45" s="14">
        <v>3555.947</v>
      </c>
      <c r="P45" s="14">
        <v>1700.455</v>
      </c>
      <c r="Q45" s="15">
        <v>30509.284935000003</v>
      </c>
    </row>
    <row r="46" spans="1:17" ht="15" customHeight="1">
      <c r="A46" s="2"/>
      <c r="B46" s="11">
        <v>40</v>
      </c>
      <c r="C46" s="12" t="s">
        <v>96</v>
      </c>
      <c r="D46" s="13" t="s">
        <v>97</v>
      </c>
      <c r="E46" s="14">
        <v>9895.35267</v>
      </c>
      <c r="F46" s="14">
        <v>8810.33737</v>
      </c>
      <c r="G46" s="14">
        <v>9695.3688</v>
      </c>
      <c r="H46" s="14">
        <v>11576.579</v>
      </c>
      <c r="I46" s="14">
        <v>13932.05313</v>
      </c>
      <c r="J46" s="14">
        <v>11004.40409</v>
      </c>
      <c r="K46" s="14">
        <v>9375.80966</v>
      </c>
      <c r="L46" s="14">
        <v>10600.49</v>
      </c>
      <c r="M46" s="14">
        <v>9829.898</v>
      </c>
      <c r="N46" s="14">
        <v>9965.65</v>
      </c>
      <c r="O46" s="14">
        <v>7890.075</v>
      </c>
      <c r="P46" s="14">
        <v>9910.52</v>
      </c>
      <c r="Q46" s="15">
        <v>122486.53772000001</v>
      </c>
    </row>
    <row r="47" spans="1:17" ht="15">
      <c r="A47" s="2"/>
      <c r="B47" s="11">
        <v>41</v>
      </c>
      <c r="C47" s="12" t="s">
        <v>98</v>
      </c>
      <c r="D47" s="13" t="s">
        <v>99</v>
      </c>
      <c r="E47" s="14">
        <v>4834.866034</v>
      </c>
      <c r="F47" s="14">
        <v>5343.6102359999995</v>
      </c>
      <c r="G47" s="14">
        <v>8494.031342</v>
      </c>
      <c r="H47" s="14">
        <v>5814.729962</v>
      </c>
      <c r="I47" s="14">
        <v>8429.304807</v>
      </c>
      <c r="J47" s="14">
        <v>5655.504134</v>
      </c>
      <c r="K47" s="14">
        <v>6843.483816999999</v>
      </c>
      <c r="L47" s="14">
        <v>9100.920841</v>
      </c>
      <c r="M47" s="14">
        <v>7419.051253</v>
      </c>
      <c r="N47" s="14">
        <v>6723.464837</v>
      </c>
      <c r="O47" s="14">
        <v>6092.456601</v>
      </c>
      <c r="P47" s="14">
        <v>6978.77489</v>
      </c>
      <c r="Q47" s="15">
        <v>81730.19875400001</v>
      </c>
    </row>
    <row r="48" spans="1:17" ht="15" customHeight="1">
      <c r="A48" s="2"/>
      <c r="B48" s="11">
        <v>42</v>
      </c>
      <c r="C48" s="12" t="s">
        <v>100</v>
      </c>
      <c r="D48" s="13" t="s">
        <v>101</v>
      </c>
      <c r="E48" s="14">
        <v>8015.059</v>
      </c>
      <c r="F48" s="14">
        <v>9230.698</v>
      </c>
      <c r="G48" s="14">
        <v>9262.838</v>
      </c>
      <c r="H48" s="14">
        <v>9693.867</v>
      </c>
      <c r="I48" s="14">
        <v>8337.977</v>
      </c>
      <c r="J48" s="14">
        <v>11404.876</v>
      </c>
      <c r="K48" s="14">
        <v>5111.299</v>
      </c>
      <c r="L48" s="14">
        <v>17042.322</v>
      </c>
      <c r="M48" s="14">
        <v>663.79</v>
      </c>
      <c r="N48" s="14">
        <v>13817.071</v>
      </c>
      <c r="O48" s="14">
        <v>11387.416</v>
      </c>
      <c r="P48" s="14">
        <v>14609.728</v>
      </c>
      <c r="Q48" s="15">
        <v>118576.94099999999</v>
      </c>
    </row>
    <row r="49" spans="1:17" ht="15" customHeight="1">
      <c r="A49" s="2"/>
      <c r="B49" s="11">
        <v>43</v>
      </c>
      <c r="C49" s="12" t="s">
        <v>102</v>
      </c>
      <c r="D49" s="13" t="s">
        <v>103</v>
      </c>
      <c r="E49" s="14">
        <v>28226.178922</v>
      </c>
      <c r="F49" s="14">
        <v>28782.994282000003</v>
      </c>
      <c r="G49" s="14">
        <v>26314.786186</v>
      </c>
      <c r="H49" s="14">
        <v>25000.399249000002</v>
      </c>
      <c r="I49" s="14">
        <v>30975.404</v>
      </c>
      <c r="J49" s="14">
        <v>36796.21582</v>
      </c>
      <c r="K49" s="14">
        <v>39034.02093599999</v>
      </c>
      <c r="L49" s="14">
        <v>28421.535228999997</v>
      </c>
      <c r="M49" s="14">
        <v>28904.607703</v>
      </c>
      <c r="N49" s="14">
        <v>38268.573543</v>
      </c>
      <c r="O49" s="14">
        <v>40354.401658</v>
      </c>
      <c r="P49" s="14">
        <v>40064.901334</v>
      </c>
      <c r="Q49" s="15">
        <v>391144.01886199997</v>
      </c>
    </row>
    <row r="50" spans="1:17" ht="15">
      <c r="A50" s="2"/>
      <c r="B50" s="11">
        <v>44</v>
      </c>
      <c r="C50" s="12" t="s">
        <v>104</v>
      </c>
      <c r="D50" s="13" t="s">
        <v>105</v>
      </c>
      <c r="E50" s="14">
        <v>69556.339</v>
      </c>
      <c r="F50" s="14">
        <v>72554.763</v>
      </c>
      <c r="G50" s="14">
        <v>137156.761</v>
      </c>
      <c r="H50" s="14">
        <v>79709.577</v>
      </c>
      <c r="I50" s="14">
        <v>100427.875</v>
      </c>
      <c r="J50" s="14">
        <v>106782.906</v>
      </c>
      <c r="K50" s="14">
        <v>90673.448</v>
      </c>
      <c r="L50" s="14">
        <v>138022.016</v>
      </c>
      <c r="M50" s="14">
        <v>112201.492</v>
      </c>
      <c r="N50" s="14">
        <v>131654.821</v>
      </c>
      <c r="O50" s="14">
        <v>115272.037</v>
      </c>
      <c r="P50" s="14">
        <v>112459.746</v>
      </c>
      <c r="Q50" s="15">
        <v>1266471.781</v>
      </c>
    </row>
    <row r="51" spans="1:17" ht="15">
      <c r="A51" s="2"/>
      <c r="B51" s="11">
        <v>45</v>
      </c>
      <c r="C51" s="12" t="s">
        <v>106</v>
      </c>
      <c r="D51" s="13" t="s">
        <v>107</v>
      </c>
      <c r="E51" s="14">
        <v>13081.96435</v>
      </c>
      <c r="F51" s="14">
        <v>11207.554644</v>
      </c>
      <c r="G51" s="14">
        <v>11101.73677</v>
      </c>
      <c r="H51" s="14">
        <v>14423.490107000001</v>
      </c>
      <c r="I51" s="14">
        <v>11122.69895</v>
      </c>
      <c r="J51" s="14">
        <v>11137.92765</v>
      </c>
      <c r="K51" s="14">
        <v>12317.106679999999</v>
      </c>
      <c r="L51" s="14">
        <v>10072.72884</v>
      </c>
      <c r="M51" s="14">
        <v>12168.779410000001</v>
      </c>
      <c r="N51" s="14">
        <v>10690.26034</v>
      </c>
      <c r="O51" s="14">
        <v>10659.67628</v>
      </c>
      <c r="P51" s="14">
        <v>12432.130585</v>
      </c>
      <c r="Q51" s="15">
        <v>140416.054606</v>
      </c>
    </row>
    <row r="52" spans="1:17" ht="15" customHeight="1">
      <c r="A52" s="2"/>
      <c r="B52" s="11">
        <v>46</v>
      </c>
      <c r="C52" s="12" t="s">
        <v>108</v>
      </c>
      <c r="D52" s="13" t="s">
        <v>109</v>
      </c>
      <c r="E52" s="14">
        <v>3435.677255</v>
      </c>
      <c r="F52" s="14">
        <v>2314.134054</v>
      </c>
      <c r="G52" s="14">
        <v>2201.316497</v>
      </c>
      <c r="H52" s="14">
        <v>2195.442976</v>
      </c>
      <c r="I52" s="14">
        <v>2600.6392809999998</v>
      </c>
      <c r="J52" s="14">
        <v>2375.6100380000003</v>
      </c>
      <c r="K52" s="14">
        <v>2120.931033</v>
      </c>
      <c r="L52" s="14">
        <v>1701.800402</v>
      </c>
      <c r="M52" s="14">
        <v>3696.03837</v>
      </c>
      <c r="N52" s="14">
        <v>6046.506306</v>
      </c>
      <c r="O52" s="14">
        <v>5592.797894</v>
      </c>
      <c r="P52" s="14">
        <v>7937.050785</v>
      </c>
      <c r="Q52" s="15">
        <v>42217.944891</v>
      </c>
    </row>
    <row r="53" spans="1:17" ht="15" customHeight="1">
      <c r="A53" s="2"/>
      <c r="B53" s="11">
        <v>47</v>
      </c>
      <c r="C53" s="12" t="s">
        <v>110</v>
      </c>
      <c r="D53" s="13" t="s">
        <v>111</v>
      </c>
      <c r="E53" s="14">
        <v>73.58028999999999</v>
      </c>
      <c r="F53" s="14">
        <v>81.474128</v>
      </c>
      <c r="G53" s="14">
        <v>108.06025199999999</v>
      </c>
      <c r="H53" s="14">
        <v>119.901911</v>
      </c>
      <c r="I53" s="14">
        <v>141.8497</v>
      </c>
      <c r="J53" s="14">
        <v>133.926546</v>
      </c>
      <c r="K53" s="14">
        <v>114.826914</v>
      </c>
      <c r="L53" s="14">
        <v>127.361283</v>
      </c>
      <c r="M53" s="14">
        <v>127.10641</v>
      </c>
      <c r="N53" s="14">
        <v>134.458465</v>
      </c>
      <c r="O53" s="14">
        <v>151.388231</v>
      </c>
      <c r="P53" s="14">
        <v>140.62722399999998</v>
      </c>
      <c r="Q53" s="15">
        <v>1454.561354</v>
      </c>
    </row>
    <row r="54" spans="1:17" ht="15">
      <c r="A54" s="2"/>
      <c r="B54" s="11">
        <v>48</v>
      </c>
      <c r="C54" s="12" t="s">
        <v>112</v>
      </c>
      <c r="D54" s="13" t="s">
        <v>113</v>
      </c>
      <c r="E54" s="14">
        <v>1256.48351</v>
      </c>
      <c r="F54" s="14">
        <v>1298.91345</v>
      </c>
      <c r="G54" s="14">
        <v>877.185302</v>
      </c>
      <c r="H54" s="14">
        <v>726.779206</v>
      </c>
      <c r="I54" s="14">
        <v>2064.935074</v>
      </c>
      <c r="J54" s="14">
        <v>3216.07715</v>
      </c>
      <c r="K54" s="14">
        <v>3420.187337</v>
      </c>
      <c r="L54" s="14">
        <v>4786.849997</v>
      </c>
      <c r="M54" s="14">
        <v>3668.773432</v>
      </c>
      <c r="N54" s="14">
        <v>3332.9494649999997</v>
      </c>
      <c r="O54" s="14">
        <v>3267.189255</v>
      </c>
      <c r="P54" s="14">
        <v>3612.995147</v>
      </c>
      <c r="Q54" s="15">
        <v>31529.318325000004</v>
      </c>
    </row>
    <row r="55" spans="1:17" ht="15">
      <c r="A55" s="2"/>
      <c r="B55" s="11">
        <v>49</v>
      </c>
      <c r="C55" s="12" t="s">
        <v>114</v>
      </c>
      <c r="D55" s="13" t="s">
        <v>115</v>
      </c>
      <c r="E55" s="14">
        <v>571.991898</v>
      </c>
      <c r="F55" s="14">
        <v>851.176759</v>
      </c>
      <c r="G55" s="14">
        <v>971.867119</v>
      </c>
      <c r="H55" s="14">
        <v>1409.61739</v>
      </c>
      <c r="I55" s="14">
        <v>1345.426283</v>
      </c>
      <c r="J55" s="14">
        <v>715.913714</v>
      </c>
      <c r="K55" s="14">
        <v>660.7933760000001</v>
      </c>
      <c r="L55" s="14">
        <v>497.272378</v>
      </c>
      <c r="M55" s="14">
        <v>664.3070550000001</v>
      </c>
      <c r="N55" s="14">
        <v>754.100781</v>
      </c>
      <c r="O55" s="14">
        <v>395.187734</v>
      </c>
      <c r="P55" s="14">
        <v>1137.4391440000002</v>
      </c>
      <c r="Q55" s="15">
        <v>9975.093631</v>
      </c>
    </row>
    <row r="56" spans="1:17" ht="15" customHeight="1">
      <c r="A56" s="2"/>
      <c r="B56" s="11">
        <v>50</v>
      </c>
      <c r="C56" s="12" t="s">
        <v>116</v>
      </c>
      <c r="D56" s="13" t="s">
        <v>117</v>
      </c>
      <c r="E56" s="14">
        <v>1098.653748</v>
      </c>
      <c r="F56" s="14">
        <v>801.202845</v>
      </c>
      <c r="G56" s="14">
        <v>808.371343</v>
      </c>
      <c r="H56" s="14">
        <v>640.537694</v>
      </c>
      <c r="I56" s="14">
        <v>1274.837191</v>
      </c>
      <c r="J56" s="14">
        <v>1577.337382</v>
      </c>
      <c r="K56" s="14">
        <v>1864.394407</v>
      </c>
      <c r="L56" s="14">
        <v>2025.2208899999998</v>
      </c>
      <c r="M56" s="14">
        <v>1900.2909410000002</v>
      </c>
      <c r="N56" s="14">
        <v>2396.889666</v>
      </c>
      <c r="O56" s="14">
        <v>2271.8335589999997</v>
      </c>
      <c r="P56" s="14">
        <v>2168.8753730000003</v>
      </c>
      <c r="Q56" s="15">
        <v>18828.445039</v>
      </c>
    </row>
    <row r="57" spans="1:17" ht="15">
      <c r="A57" s="2"/>
      <c r="B57" s="11">
        <v>51</v>
      </c>
      <c r="C57" s="12" t="s">
        <v>118</v>
      </c>
      <c r="D57" s="13" t="s">
        <v>119</v>
      </c>
      <c r="E57" s="14">
        <v>41.598378</v>
      </c>
      <c r="F57" s="14">
        <v>46.183771</v>
      </c>
      <c r="G57" s="14">
        <v>51.391563000000005</v>
      </c>
      <c r="H57" s="14">
        <v>67.265693</v>
      </c>
      <c r="I57" s="14">
        <v>77.826218</v>
      </c>
      <c r="J57" s="14">
        <v>76.35172800000001</v>
      </c>
      <c r="K57" s="14">
        <v>46.545341</v>
      </c>
      <c r="L57" s="14">
        <v>82.68284200000001</v>
      </c>
      <c r="M57" s="14">
        <v>92.918442</v>
      </c>
      <c r="N57" s="14">
        <v>95.128591</v>
      </c>
      <c r="O57" s="14">
        <v>62.517938</v>
      </c>
      <c r="P57" s="14">
        <v>46.601005</v>
      </c>
      <c r="Q57" s="15">
        <v>787.0115099999999</v>
      </c>
    </row>
    <row r="58" spans="1:17" ht="15">
      <c r="A58" s="2"/>
      <c r="B58" s="11">
        <v>52</v>
      </c>
      <c r="C58" s="12" t="s">
        <v>120</v>
      </c>
      <c r="D58" s="13" t="s">
        <v>121</v>
      </c>
      <c r="E58" s="14">
        <v>5113.6623899999995</v>
      </c>
      <c r="F58" s="14">
        <v>4523.84417</v>
      </c>
      <c r="G58" s="14">
        <v>5304.8392</v>
      </c>
      <c r="H58" s="14">
        <v>5172.58067</v>
      </c>
      <c r="I58" s="14">
        <v>5477.180617999999</v>
      </c>
      <c r="J58" s="14">
        <v>4643.9261</v>
      </c>
      <c r="K58" s="14">
        <v>4758.045863</v>
      </c>
      <c r="L58" s="14">
        <v>5374.995</v>
      </c>
      <c r="M58" s="14">
        <v>6626.846312</v>
      </c>
      <c r="N58" s="14">
        <v>8990.4494</v>
      </c>
      <c r="O58" s="14">
        <v>17292.156600000002</v>
      </c>
      <c r="P58" s="14">
        <v>8436.149</v>
      </c>
      <c r="Q58" s="15">
        <v>81714.675323</v>
      </c>
    </row>
    <row r="59" spans="1:17" ht="15">
      <c r="A59" s="2"/>
      <c r="B59" s="11">
        <v>53</v>
      </c>
      <c r="C59" s="12" t="s">
        <v>122</v>
      </c>
      <c r="D59" s="13" t="s">
        <v>123</v>
      </c>
      <c r="E59" s="14">
        <v>0</v>
      </c>
      <c r="F59" s="14">
        <v>14133.313</v>
      </c>
      <c r="G59" s="14">
        <v>14161.276</v>
      </c>
      <c r="H59" s="14">
        <v>6258.161</v>
      </c>
      <c r="I59" s="14">
        <v>12501.732</v>
      </c>
      <c r="J59" s="14">
        <v>10232.046</v>
      </c>
      <c r="K59" s="14">
        <v>0</v>
      </c>
      <c r="L59" s="14">
        <v>8287.184</v>
      </c>
      <c r="M59" s="14">
        <v>8450.238</v>
      </c>
      <c r="N59" s="14">
        <v>429.32</v>
      </c>
      <c r="O59" s="14">
        <v>8697.134</v>
      </c>
      <c r="P59" s="14">
        <v>363.66</v>
      </c>
      <c r="Q59" s="15">
        <v>83514.06400000001</v>
      </c>
    </row>
    <row r="60" spans="1:17" ht="15">
      <c r="A60" s="2"/>
      <c r="B60" s="11">
        <v>54</v>
      </c>
      <c r="C60" s="12" t="s">
        <v>124</v>
      </c>
      <c r="D60" s="13" t="s">
        <v>125</v>
      </c>
      <c r="E60" s="14">
        <v>636.5789599999999</v>
      </c>
      <c r="F60" s="14">
        <v>532.0624300000001</v>
      </c>
      <c r="G60" s="14">
        <v>698.32911</v>
      </c>
      <c r="H60" s="14">
        <v>778.76348</v>
      </c>
      <c r="I60" s="14">
        <v>708.15708</v>
      </c>
      <c r="J60" s="14">
        <v>758.57812</v>
      </c>
      <c r="K60" s="14">
        <v>711.14158</v>
      </c>
      <c r="L60" s="14">
        <v>726.55998</v>
      </c>
      <c r="M60" s="14">
        <v>760.5982700000001</v>
      </c>
      <c r="N60" s="14">
        <v>702.26357</v>
      </c>
      <c r="O60" s="14">
        <v>772.24126</v>
      </c>
      <c r="P60" s="14">
        <v>843.19791</v>
      </c>
      <c r="Q60" s="15">
        <v>8628.47175</v>
      </c>
    </row>
    <row r="61" spans="1:17" ht="15">
      <c r="A61" s="2"/>
      <c r="B61" s="11">
        <v>55</v>
      </c>
      <c r="C61" s="12" t="s">
        <v>126</v>
      </c>
      <c r="D61" s="13" t="s">
        <v>127</v>
      </c>
      <c r="E61" s="14">
        <v>16933.790238</v>
      </c>
      <c r="F61" s="14">
        <v>6281.8401220000005</v>
      </c>
      <c r="G61" s="14">
        <v>3677.052306</v>
      </c>
      <c r="H61" s="14">
        <v>3407.725143</v>
      </c>
      <c r="I61" s="14">
        <v>6496.135276999999</v>
      </c>
      <c r="J61" s="14">
        <v>5353.935536999999</v>
      </c>
      <c r="K61" s="14">
        <v>11755.088901000001</v>
      </c>
      <c r="L61" s="14">
        <v>21587.186401</v>
      </c>
      <c r="M61" s="14">
        <v>25790.863036</v>
      </c>
      <c r="N61" s="14">
        <v>30379.555362</v>
      </c>
      <c r="O61" s="14">
        <v>32792.311205</v>
      </c>
      <c r="P61" s="14">
        <v>33998.356251000005</v>
      </c>
      <c r="Q61" s="15">
        <v>198453.83977899997</v>
      </c>
    </row>
    <row r="62" spans="1:17" ht="15">
      <c r="A62" s="2"/>
      <c r="B62" s="11">
        <v>56</v>
      </c>
      <c r="C62" s="12" t="s">
        <v>128</v>
      </c>
      <c r="D62" s="13" t="s">
        <v>129</v>
      </c>
      <c r="E62" s="14">
        <v>1215.851631</v>
      </c>
      <c r="F62" s="14">
        <v>1331.080578</v>
      </c>
      <c r="G62" s="14">
        <v>1559.497648</v>
      </c>
      <c r="H62" s="14">
        <v>1516.286992</v>
      </c>
      <c r="I62" s="14">
        <v>1583.242381</v>
      </c>
      <c r="J62" s="14">
        <v>2058.197592</v>
      </c>
      <c r="K62" s="14">
        <v>1560.330253</v>
      </c>
      <c r="L62" s="14">
        <v>1408.8342320000002</v>
      </c>
      <c r="M62" s="14">
        <v>1197.707644</v>
      </c>
      <c r="N62" s="14">
        <v>1542.620271</v>
      </c>
      <c r="O62" s="14">
        <v>1214.842937</v>
      </c>
      <c r="P62" s="14">
        <v>1074.7884210000002</v>
      </c>
      <c r="Q62" s="15">
        <v>17263.280580000002</v>
      </c>
    </row>
    <row r="63" spans="1:17" ht="15" customHeight="1">
      <c r="A63" s="2"/>
      <c r="B63" s="11">
        <v>57</v>
      </c>
      <c r="C63" s="12" t="s">
        <v>130</v>
      </c>
      <c r="D63" s="13" t="s">
        <v>131</v>
      </c>
      <c r="E63" s="14">
        <v>2190.5246779999998</v>
      </c>
      <c r="F63" s="14">
        <v>1602.2653500000001</v>
      </c>
      <c r="G63" s="14">
        <v>2932.866637</v>
      </c>
      <c r="H63" s="14">
        <v>2194.79243</v>
      </c>
      <c r="I63" s="14">
        <v>2415.3252979999997</v>
      </c>
      <c r="J63" s="14">
        <v>2188.956878</v>
      </c>
      <c r="K63" s="14">
        <v>1984.7677099999999</v>
      </c>
      <c r="L63" s="14">
        <v>2543.6566209999996</v>
      </c>
      <c r="M63" s="14">
        <v>1913.18857</v>
      </c>
      <c r="N63" s="14">
        <v>2351.928884</v>
      </c>
      <c r="O63" s="14">
        <v>2124.44477</v>
      </c>
      <c r="P63" s="14">
        <v>2197.9975090000003</v>
      </c>
      <c r="Q63" s="15">
        <v>26640.715335</v>
      </c>
    </row>
    <row r="64" spans="1:17" ht="15">
      <c r="A64" s="2"/>
      <c r="B64" s="11">
        <v>58</v>
      </c>
      <c r="C64" s="12" t="s">
        <v>132</v>
      </c>
      <c r="D64" s="13" t="s">
        <v>133</v>
      </c>
      <c r="E64" s="14">
        <v>95.927252</v>
      </c>
      <c r="F64" s="14">
        <v>116.26711900000001</v>
      </c>
      <c r="G64" s="14">
        <v>163.51504500000001</v>
      </c>
      <c r="H64" s="14">
        <v>84.559866</v>
      </c>
      <c r="I64" s="14">
        <v>77.763807</v>
      </c>
      <c r="J64" s="14">
        <v>109.78928</v>
      </c>
      <c r="K64" s="14">
        <v>100.26982000000001</v>
      </c>
      <c r="L64" s="14">
        <v>98.760076</v>
      </c>
      <c r="M64" s="14">
        <v>126.60771799999999</v>
      </c>
      <c r="N64" s="14">
        <v>98.76219</v>
      </c>
      <c r="O64" s="14">
        <v>141.256422</v>
      </c>
      <c r="P64" s="14">
        <v>173.63777199999998</v>
      </c>
      <c r="Q64" s="15">
        <v>1387.1163669999999</v>
      </c>
    </row>
    <row r="65" spans="1:17" ht="15" customHeight="1">
      <c r="A65" s="2"/>
      <c r="B65" s="11">
        <v>59</v>
      </c>
      <c r="C65" s="12" t="s">
        <v>134</v>
      </c>
      <c r="D65" s="13" t="s">
        <v>135</v>
      </c>
      <c r="E65" s="14">
        <v>128.083</v>
      </c>
      <c r="F65" s="14">
        <v>0</v>
      </c>
      <c r="G65" s="14">
        <v>139.185</v>
      </c>
      <c r="H65" s="14">
        <v>0</v>
      </c>
      <c r="I65" s="14">
        <v>123.005</v>
      </c>
      <c r="J65" s="14">
        <v>50.003</v>
      </c>
      <c r="K65" s="14">
        <v>41</v>
      </c>
      <c r="L65" s="14">
        <v>580.625</v>
      </c>
      <c r="M65" s="14">
        <v>7957.16</v>
      </c>
      <c r="N65" s="14">
        <v>3727.418</v>
      </c>
      <c r="O65" s="14">
        <v>9671.259</v>
      </c>
      <c r="P65" s="14">
        <v>39718.273</v>
      </c>
      <c r="Q65" s="15">
        <v>62136.011</v>
      </c>
    </row>
    <row r="66" spans="1:17" ht="15">
      <c r="A66" s="2"/>
      <c r="B66" s="11">
        <v>60</v>
      </c>
      <c r="C66" s="12" t="s">
        <v>136</v>
      </c>
      <c r="D66" s="13" t="s">
        <v>137</v>
      </c>
      <c r="E66" s="14">
        <v>1579.76742</v>
      </c>
      <c r="F66" s="14">
        <v>2127.85936</v>
      </c>
      <c r="G66" s="14">
        <v>2299.16674</v>
      </c>
      <c r="H66" s="14">
        <v>2955.05883</v>
      </c>
      <c r="I66" s="14">
        <v>2863.69334</v>
      </c>
      <c r="J66" s="14">
        <v>2836.18228</v>
      </c>
      <c r="K66" s="14">
        <v>2566.7692599999996</v>
      </c>
      <c r="L66" s="14">
        <v>2483.90561</v>
      </c>
      <c r="M66" s="14">
        <v>2489.959782</v>
      </c>
      <c r="N66" s="14">
        <v>2807.8197370000003</v>
      </c>
      <c r="O66" s="14">
        <v>3000.696183</v>
      </c>
      <c r="P66" s="14">
        <v>3191.418553</v>
      </c>
      <c r="Q66" s="15">
        <v>31202.297095</v>
      </c>
    </row>
    <row r="67" spans="1:17" ht="15">
      <c r="A67" s="2"/>
      <c r="B67" s="11">
        <v>61</v>
      </c>
      <c r="C67" s="12" t="s">
        <v>138</v>
      </c>
      <c r="D67" s="13" t="s">
        <v>139</v>
      </c>
      <c r="E67" s="14">
        <v>0</v>
      </c>
      <c r="F67" s="14">
        <v>0</v>
      </c>
      <c r="G67" s="14">
        <v>20483.768</v>
      </c>
      <c r="H67" s="14">
        <v>0</v>
      </c>
      <c r="I67" s="14">
        <v>0</v>
      </c>
      <c r="J67" s="14">
        <v>0.012</v>
      </c>
      <c r="K67" s="14">
        <v>0</v>
      </c>
      <c r="L67" s="14">
        <v>0</v>
      </c>
      <c r="M67" s="14">
        <v>0</v>
      </c>
      <c r="N67" s="14">
        <v>19235.336</v>
      </c>
      <c r="O67" s="14">
        <v>0</v>
      </c>
      <c r="P67" s="14">
        <v>17713.575</v>
      </c>
      <c r="Q67" s="15">
        <v>57432.69099999999</v>
      </c>
    </row>
    <row r="68" spans="1:17" ht="15" customHeight="1">
      <c r="A68" s="2"/>
      <c r="B68" s="11">
        <v>62</v>
      </c>
      <c r="C68" s="12" t="s">
        <v>140</v>
      </c>
      <c r="D68" s="13" t="s">
        <v>141</v>
      </c>
      <c r="E68" s="14">
        <v>1023.763268</v>
      </c>
      <c r="F68" s="14">
        <v>1096.021024</v>
      </c>
      <c r="G68" s="14">
        <v>757.101063</v>
      </c>
      <c r="H68" s="14">
        <v>994.683953</v>
      </c>
      <c r="I68" s="14">
        <v>905.77532</v>
      </c>
      <c r="J68" s="14">
        <v>702.514645</v>
      </c>
      <c r="K68" s="14">
        <v>914.32571</v>
      </c>
      <c r="L68" s="14">
        <v>686.5680189999999</v>
      </c>
      <c r="M68" s="14">
        <v>1061.864165</v>
      </c>
      <c r="N68" s="14">
        <v>754.761079</v>
      </c>
      <c r="O68" s="14">
        <v>508.831535</v>
      </c>
      <c r="P68" s="14">
        <v>631.115623</v>
      </c>
      <c r="Q68" s="15">
        <v>10037.325404</v>
      </c>
    </row>
    <row r="69" spans="1:17" ht="15" customHeight="1">
      <c r="A69" s="2"/>
      <c r="B69" s="11">
        <v>63</v>
      </c>
      <c r="C69" s="12" t="s">
        <v>142</v>
      </c>
      <c r="D69" s="13" t="s">
        <v>143</v>
      </c>
      <c r="E69" s="14">
        <v>79.568825</v>
      </c>
      <c r="F69" s="14">
        <v>103.658101</v>
      </c>
      <c r="G69" s="14">
        <v>88.78107399999999</v>
      </c>
      <c r="H69" s="14">
        <v>231.97358799999998</v>
      </c>
      <c r="I69" s="14">
        <v>221.20141800000002</v>
      </c>
      <c r="J69" s="14">
        <v>163.95951300000002</v>
      </c>
      <c r="K69" s="14">
        <v>46.740587</v>
      </c>
      <c r="L69" s="14">
        <v>166.473606</v>
      </c>
      <c r="M69" s="14">
        <v>204.768769</v>
      </c>
      <c r="N69" s="14">
        <v>178.770661</v>
      </c>
      <c r="O69" s="14">
        <v>163.24648000000002</v>
      </c>
      <c r="P69" s="14">
        <v>139.161111</v>
      </c>
      <c r="Q69" s="15">
        <v>1788.3037330000002</v>
      </c>
    </row>
    <row r="70" spans="1:17" ht="15" customHeight="1">
      <c r="A70" s="2"/>
      <c r="B70" s="11">
        <v>64</v>
      </c>
      <c r="C70" s="12" t="s">
        <v>144</v>
      </c>
      <c r="D70" s="13" t="s">
        <v>145</v>
      </c>
      <c r="E70" s="14">
        <v>3297.802999</v>
      </c>
      <c r="F70" s="14">
        <v>3504.093784</v>
      </c>
      <c r="G70" s="14">
        <v>3512.927392</v>
      </c>
      <c r="H70" s="14">
        <v>3882.760452</v>
      </c>
      <c r="I70" s="14">
        <v>3371.681657</v>
      </c>
      <c r="J70" s="14">
        <v>2520.525893</v>
      </c>
      <c r="K70" s="14">
        <v>2961.992961</v>
      </c>
      <c r="L70" s="14">
        <v>2636.6006</v>
      </c>
      <c r="M70" s="14">
        <v>4691.589568</v>
      </c>
      <c r="N70" s="14">
        <v>5955.021755</v>
      </c>
      <c r="O70" s="14">
        <v>4509.762609</v>
      </c>
      <c r="P70" s="14">
        <v>3989.855576</v>
      </c>
      <c r="Q70" s="15">
        <v>44834.615246</v>
      </c>
    </row>
    <row r="71" spans="1:17" ht="15" customHeight="1">
      <c r="A71" s="2"/>
      <c r="B71" s="11">
        <v>65</v>
      </c>
      <c r="C71" s="12" t="s">
        <v>146</v>
      </c>
      <c r="D71" s="13" t="s">
        <v>147</v>
      </c>
      <c r="E71" s="14">
        <v>2073.164541</v>
      </c>
      <c r="F71" s="14">
        <v>1966.9547209999998</v>
      </c>
      <c r="G71" s="14">
        <v>2304.726384</v>
      </c>
      <c r="H71" s="14">
        <v>2375.334621</v>
      </c>
      <c r="I71" s="14">
        <v>1877.0235109999999</v>
      </c>
      <c r="J71" s="14">
        <v>2227.308515</v>
      </c>
      <c r="K71" s="14">
        <v>2045.292056</v>
      </c>
      <c r="L71" s="14">
        <v>1620.5513819999999</v>
      </c>
      <c r="M71" s="14">
        <v>3820.406058</v>
      </c>
      <c r="N71" s="14">
        <v>4325.932776</v>
      </c>
      <c r="O71" s="14">
        <v>4457.67104</v>
      </c>
      <c r="P71" s="14">
        <v>3833.551779</v>
      </c>
      <c r="Q71" s="15">
        <v>32927.917384</v>
      </c>
    </row>
    <row r="72" spans="1:17" ht="15">
      <c r="A72" s="2"/>
      <c r="B72" s="11">
        <v>66</v>
      </c>
      <c r="C72" s="12" t="s">
        <v>148</v>
      </c>
      <c r="D72" s="13" t="s">
        <v>149</v>
      </c>
      <c r="E72" s="14">
        <v>902.89726</v>
      </c>
      <c r="F72" s="14">
        <v>513.229313</v>
      </c>
      <c r="G72" s="14">
        <v>750.368661</v>
      </c>
      <c r="H72" s="14">
        <v>813.13689</v>
      </c>
      <c r="I72" s="14">
        <v>941.8904889999999</v>
      </c>
      <c r="J72" s="14">
        <v>894.5271899999999</v>
      </c>
      <c r="K72" s="14">
        <v>671.571785</v>
      </c>
      <c r="L72" s="14">
        <v>433.19376</v>
      </c>
      <c r="M72" s="14">
        <v>1027.708238</v>
      </c>
      <c r="N72" s="14">
        <v>2096.31203</v>
      </c>
      <c r="O72" s="14">
        <v>1480.455514</v>
      </c>
      <c r="P72" s="14">
        <v>1860.975867</v>
      </c>
      <c r="Q72" s="15">
        <v>12386.266996999999</v>
      </c>
    </row>
    <row r="73" spans="1:17" ht="15">
      <c r="A73" s="2"/>
      <c r="B73" s="11">
        <v>67</v>
      </c>
      <c r="C73" s="12" t="s">
        <v>150</v>
      </c>
      <c r="D73" s="13" t="s">
        <v>151</v>
      </c>
      <c r="E73" s="14">
        <v>986.4550350000001</v>
      </c>
      <c r="F73" s="14">
        <v>1386.842141</v>
      </c>
      <c r="G73" s="14">
        <v>1847.157585</v>
      </c>
      <c r="H73" s="14">
        <v>1363.763332</v>
      </c>
      <c r="I73" s="14">
        <v>1749.787707</v>
      </c>
      <c r="J73" s="14">
        <v>1812.2415349999999</v>
      </c>
      <c r="K73" s="14">
        <v>1825.1407530000001</v>
      </c>
      <c r="L73" s="14">
        <v>2029.125167</v>
      </c>
      <c r="M73" s="14">
        <v>2054.280814</v>
      </c>
      <c r="N73" s="14">
        <v>2460.9087940000004</v>
      </c>
      <c r="O73" s="14">
        <v>2016.344005</v>
      </c>
      <c r="P73" s="14">
        <v>1231.493166</v>
      </c>
      <c r="Q73" s="15">
        <v>20763.540033999998</v>
      </c>
    </row>
    <row r="74" spans="1:17" ht="15">
      <c r="A74" s="2"/>
      <c r="B74" s="11">
        <v>68</v>
      </c>
      <c r="C74" s="12" t="s">
        <v>152</v>
      </c>
      <c r="D74" s="13" t="s">
        <v>153</v>
      </c>
      <c r="E74" s="14">
        <v>937.488598</v>
      </c>
      <c r="F74" s="14">
        <v>709.3352580000001</v>
      </c>
      <c r="G74" s="14">
        <v>750.960581</v>
      </c>
      <c r="H74" s="14">
        <v>908.325039</v>
      </c>
      <c r="I74" s="14">
        <v>1059.467659</v>
      </c>
      <c r="J74" s="14">
        <v>999.56875</v>
      </c>
      <c r="K74" s="14">
        <v>993.049766</v>
      </c>
      <c r="L74" s="14">
        <v>1039.948864</v>
      </c>
      <c r="M74" s="14">
        <v>1411.446506</v>
      </c>
      <c r="N74" s="14">
        <v>1103.848289</v>
      </c>
      <c r="O74" s="14">
        <v>1264.950193</v>
      </c>
      <c r="P74" s="14">
        <v>840.029134</v>
      </c>
      <c r="Q74" s="15">
        <v>12018.418637</v>
      </c>
    </row>
    <row r="75" spans="1:17" ht="15" customHeight="1">
      <c r="A75" s="2"/>
      <c r="B75" s="11">
        <v>69</v>
      </c>
      <c r="C75" s="12" t="s">
        <v>154</v>
      </c>
      <c r="D75" s="13" t="s">
        <v>155</v>
      </c>
      <c r="E75" s="14">
        <v>3595.8531669999998</v>
      </c>
      <c r="F75" s="14">
        <v>3473.553805</v>
      </c>
      <c r="G75" s="14">
        <v>2947.949267</v>
      </c>
      <c r="H75" s="14">
        <v>2995.579855</v>
      </c>
      <c r="I75" s="14">
        <v>4333.83972</v>
      </c>
      <c r="J75" s="14">
        <v>4095.1191150000004</v>
      </c>
      <c r="K75" s="14">
        <v>3251.13958</v>
      </c>
      <c r="L75" s="14">
        <v>3521.827289</v>
      </c>
      <c r="M75" s="14">
        <v>4133.591784</v>
      </c>
      <c r="N75" s="14">
        <v>4012.060097</v>
      </c>
      <c r="O75" s="14">
        <v>3845.3152760000003</v>
      </c>
      <c r="P75" s="14">
        <v>3414.5670099999998</v>
      </c>
      <c r="Q75" s="15">
        <v>43620.395965</v>
      </c>
    </row>
    <row r="76" spans="1:17" ht="15" customHeight="1">
      <c r="A76" s="2"/>
      <c r="B76" s="11">
        <v>70</v>
      </c>
      <c r="C76" s="12" t="s">
        <v>156</v>
      </c>
      <c r="D76" s="13" t="s">
        <v>157</v>
      </c>
      <c r="E76" s="14">
        <v>1015.400882</v>
      </c>
      <c r="F76" s="14">
        <v>1152.174118</v>
      </c>
      <c r="G76" s="14">
        <v>2323.891781</v>
      </c>
      <c r="H76" s="14">
        <v>2087.953928</v>
      </c>
      <c r="I76" s="14">
        <v>2257.133813</v>
      </c>
      <c r="J76" s="14">
        <v>1517.526556</v>
      </c>
      <c r="K76" s="14">
        <v>2798.8882360000002</v>
      </c>
      <c r="L76" s="14">
        <v>2490.099332</v>
      </c>
      <c r="M76" s="14">
        <v>3725.115893</v>
      </c>
      <c r="N76" s="14">
        <v>3282.7133820000004</v>
      </c>
      <c r="O76" s="14">
        <v>5040.7102350000005</v>
      </c>
      <c r="P76" s="14">
        <v>4154.789659</v>
      </c>
      <c r="Q76" s="15">
        <v>31846.397815000004</v>
      </c>
    </row>
    <row r="77" spans="1:17" ht="15" customHeight="1">
      <c r="A77" s="2"/>
      <c r="B77" s="11">
        <v>71</v>
      </c>
      <c r="C77" s="12" t="s">
        <v>158</v>
      </c>
      <c r="D77" s="13" t="s">
        <v>159</v>
      </c>
      <c r="E77" s="14">
        <v>0</v>
      </c>
      <c r="F77" s="14">
        <v>12.5465</v>
      </c>
      <c r="G77" s="14">
        <v>494.722815</v>
      </c>
      <c r="H77" s="14">
        <v>5512.342</v>
      </c>
      <c r="I77" s="14">
        <v>11018.511344</v>
      </c>
      <c r="J77" s="14">
        <v>6310.423301</v>
      </c>
      <c r="K77" s="14">
        <v>6768.726893</v>
      </c>
      <c r="L77" s="14">
        <v>8213.474196000001</v>
      </c>
      <c r="M77" s="14">
        <v>3214.341555</v>
      </c>
      <c r="N77" s="14">
        <v>8.76</v>
      </c>
      <c r="O77" s="14">
        <v>9.2</v>
      </c>
      <c r="P77" s="14">
        <v>0</v>
      </c>
      <c r="Q77" s="15">
        <v>41563.048603999996</v>
      </c>
    </row>
    <row r="78" spans="1:17" ht="15">
      <c r="A78" s="2"/>
      <c r="B78" s="11">
        <v>72</v>
      </c>
      <c r="C78" s="12" t="s">
        <v>160</v>
      </c>
      <c r="D78" s="13" t="s">
        <v>161</v>
      </c>
      <c r="E78" s="14">
        <v>3709.5247400000003</v>
      </c>
      <c r="F78" s="14">
        <v>3510.670432</v>
      </c>
      <c r="G78" s="14">
        <v>2797.8349700000003</v>
      </c>
      <c r="H78" s="14">
        <v>3770.285278</v>
      </c>
      <c r="I78" s="14">
        <v>3503.284602</v>
      </c>
      <c r="J78" s="14">
        <v>2208.2156680000003</v>
      </c>
      <c r="K78" s="14">
        <v>3137.6743530000003</v>
      </c>
      <c r="L78" s="14">
        <v>4467.523783</v>
      </c>
      <c r="M78" s="14">
        <v>2333.5914470000002</v>
      </c>
      <c r="N78" s="14">
        <v>3295.7143990000004</v>
      </c>
      <c r="O78" s="14">
        <v>3129.792982</v>
      </c>
      <c r="P78" s="14">
        <v>3124.118048</v>
      </c>
      <c r="Q78" s="15">
        <v>38988.23070199999</v>
      </c>
    </row>
    <row r="79" spans="1:17" ht="15" customHeight="1">
      <c r="A79" s="2"/>
      <c r="B79" s="11">
        <v>73</v>
      </c>
      <c r="C79" s="12" t="s">
        <v>162</v>
      </c>
      <c r="D79" s="13" t="s">
        <v>163</v>
      </c>
      <c r="E79" s="14">
        <v>669.1835450000001</v>
      </c>
      <c r="F79" s="14">
        <v>438.846314</v>
      </c>
      <c r="G79" s="14">
        <v>633.858847</v>
      </c>
      <c r="H79" s="14">
        <v>624.136246</v>
      </c>
      <c r="I79" s="14">
        <v>753.7417049999999</v>
      </c>
      <c r="J79" s="14">
        <v>569.170555</v>
      </c>
      <c r="K79" s="14">
        <v>674.966895</v>
      </c>
      <c r="L79" s="14">
        <v>651.702353</v>
      </c>
      <c r="M79" s="14">
        <v>871.7535379999999</v>
      </c>
      <c r="N79" s="14">
        <v>907.287643</v>
      </c>
      <c r="O79" s="14">
        <v>827.591461</v>
      </c>
      <c r="P79" s="14">
        <v>880.016373</v>
      </c>
      <c r="Q79" s="15">
        <v>8502.255475</v>
      </c>
    </row>
    <row r="80" spans="1:17" ht="15">
      <c r="A80" s="2"/>
      <c r="B80" s="11">
        <v>74</v>
      </c>
      <c r="C80" s="12" t="s">
        <v>164</v>
      </c>
      <c r="D80" s="13" t="s">
        <v>165</v>
      </c>
      <c r="E80" s="14">
        <v>337.86953700000004</v>
      </c>
      <c r="F80" s="14">
        <v>329.528072</v>
      </c>
      <c r="G80" s="14">
        <v>292.70371500000005</v>
      </c>
      <c r="H80" s="14">
        <v>418.449097</v>
      </c>
      <c r="I80" s="14">
        <v>395.737776</v>
      </c>
      <c r="J80" s="14">
        <v>332.554262</v>
      </c>
      <c r="K80" s="14">
        <v>371.94467499999996</v>
      </c>
      <c r="L80" s="14">
        <v>351.11882299999996</v>
      </c>
      <c r="M80" s="14">
        <v>330.602311</v>
      </c>
      <c r="N80" s="14">
        <v>312.88585700000004</v>
      </c>
      <c r="O80" s="14">
        <v>327.153823</v>
      </c>
      <c r="P80" s="14">
        <v>224.047288</v>
      </c>
      <c r="Q80" s="15">
        <v>4024.5952360000006</v>
      </c>
    </row>
    <row r="81" spans="1:17" ht="15">
      <c r="A81" s="2"/>
      <c r="B81" s="11">
        <v>75</v>
      </c>
      <c r="C81" s="12" t="s">
        <v>166</v>
      </c>
      <c r="D81" s="13" t="s">
        <v>167</v>
      </c>
      <c r="E81" s="14">
        <v>3483.500242</v>
      </c>
      <c r="F81" s="14">
        <v>2678.4710980000004</v>
      </c>
      <c r="G81" s="14">
        <v>4540.145535000001</v>
      </c>
      <c r="H81" s="14">
        <v>3336.21701</v>
      </c>
      <c r="I81" s="14">
        <v>4655.786093000001</v>
      </c>
      <c r="J81" s="14">
        <v>3467.5307940000002</v>
      </c>
      <c r="K81" s="14">
        <v>4291.958879</v>
      </c>
      <c r="L81" s="14">
        <v>2996.677745</v>
      </c>
      <c r="M81" s="14">
        <v>3258.9863179999998</v>
      </c>
      <c r="N81" s="14">
        <v>4382.691051</v>
      </c>
      <c r="O81" s="14">
        <v>3262.128807</v>
      </c>
      <c r="P81" s="14">
        <v>4322.989356</v>
      </c>
      <c r="Q81" s="15">
        <v>44677.082927999996</v>
      </c>
    </row>
    <row r="82" spans="1:17" ht="15" customHeight="1">
      <c r="A82" s="2"/>
      <c r="B82" s="11">
        <v>76</v>
      </c>
      <c r="C82" s="12" t="s">
        <v>168</v>
      </c>
      <c r="D82" s="13" t="s">
        <v>169</v>
      </c>
      <c r="E82" s="14">
        <v>2419.182552</v>
      </c>
      <c r="F82" s="14">
        <v>4738.695057</v>
      </c>
      <c r="G82" s="14">
        <v>7169.849198</v>
      </c>
      <c r="H82" s="14">
        <v>5374.742972</v>
      </c>
      <c r="I82" s="14">
        <v>2458.7929219999996</v>
      </c>
      <c r="J82" s="14">
        <v>1097.648074</v>
      </c>
      <c r="K82" s="14">
        <v>661.36757</v>
      </c>
      <c r="L82" s="14">
        <v>304.980701</v>
      </c>
      <c r="M82" s="14">
        <v>169.65149</v>
      </c>
      <c r="N82" s="14">
        <v>71.6246</v>
      </c>
      <c r="O82" s="14">
        <v>213.04160000000002</v>
      </c>
      <c r="P82" s="14">
        <v>922.5416779999999</v>
      </c>
      <c r="Q82" s="15">
        <v>25602.118414</v>
      </c>
    </row>
    <row r="83" spans="1:17" ht="15" customHeight="1">
      <c r="A83" s="2"/>
      <c r="B83" s="11">
        <v>77</v>
      </c>
      <c r="C83" s="12" t="s">
        <v>170</v>
      </c>
      <c r="D83" s="13" t="s">
        <v>171</v>
      </c>
      <c r="E83" s="14">
        <v>1637.7943759999998</v>
      </c>
      <c r="F83" s="14">
        <v>1417.7455</v>
      </c>
      <c r="G83" s="14">
        <v>1310.781794</v>
      </c>
      <c r="H83" s="14">
        <v>1733.5331159999998</v>
      </c>
      <c r="I83" s="14">
        <v>1911.539808</v>
      </c>
      <c r="J83" s="14">
        <v>1751.359734</v>
      </c>
      <c r="K83" s="14">
        <v>2316.344542</v>
      </c>
      <c r="L83" s="14">
        <v>1721.56846</v>
      </c>
      <c r="M83" s="14">
        <v>2596.663647</v>
      </c>
      <c r="N83" s="14">
        <v>1667.859325</v>
      </c>
      <c r="O83" s="14">
        <v>1540.401598</v>
      </c>
      <c r="P83" s="14">
        <v>1660.735017</v>
      </c>
      <c r="Q83" s="15">
        <v>21266.326917</v>
      </c>
    </row>
    <row r="84" spans="1:17" ht="15" customHeight="1">
      <c r="A84" s="2"/>
      <c r="B84" s="11">
        <v>78</v>
      </c>
      <c r="C84" s="12" t="s">
        <v>172</v>
      </c>
      <c r="D84" s="13" t="s">
        <v>173</v>
      </c>
      <c r="E84" s="14">
        <v>3043.238739</v>
      </c>
      <c r="F84" s="14">
        <v>2419.763602</v>
      </c>
      <c r="G84" s="14">
        <v>4763.974684999999</v>
      </c>
      <c r="H84" s="14">
        <v>4365.039164</v>
      </c>
      <c r="I84" s="14">
        <v>3702.207988</v>
      </c>
      <c r="J84" s="14">
        <v>4566.840167</v>
      </c>
      <c r="K84" s="14">
        <v>3055.259221</v>
      </c>
      <c r="L84" s="14">
        <v>4236.4759859999995</v>
      </c>
      <c r="M84" s="14">
        <v>3984.6343859999997</v>
      </c>
      <c r="N84" s="14">
        <v>3953.943277</v>
      </c>
      <c r="O84" s="14">
        <v>4640.636585</v>
      </c>
      <c r="P84" s="14">
        <v>3834.762886</v>
      </c>
      <c r="Q84" s="15">
        <v>46566.77668599999</v>
      </c>
    </row>
    <row r="85" spans="1:17" ht="15" customHeight="1">
      <c r="A85" s="2"/>
      <c r="B85" s="11">
        <v>79</v>
      </c>
      <c r="C85" s="12" t="s">
        <v>174</v>
      </c>
      <c r="D85" s="13" t="s">
        <v>175</v>
      </c>
      <c r="E85" s="14">
        <v>134.258432</v>
      </c>
      <c r="F85" s="14">
        <v>92.649743</v>
      </c>
      <c r="G85" s="14">
        <v>87.65194500000001</v>
      </c>
      <c r="H85" s="14">
        <v>50.333377</v>
      </c>
      <c r="I85" s="14">
        <v>84.85573</v>
      </c>
      <c r="J85" s="14">
        <v>79.077899</v>
      </c>
      <c r="K85" s="14">
        <v>65.31888</v>
      </c>
      <c r="L85" s="14">
        <v>58.507537</v>
      </c>
      <c r="M85" s="14">
        <v>78.425126</v>
      </c>
      <c r="N85" s="14">
        <v>65.599391</v>
      </c>
      <c r="O85" s="14">
        <v>68.48298600000001</v>
      </c>
      <c r="P85" s="14">
        <v>79.984863</v>
      </c>
      <c r="Q85" s="15">
        <v>945.1459089999998</v>
      </c>
    </row>
    <row r="86" spans="1:17" ht="15">
      <c r="A86" s="2"/>
      <c r="B86" s="11">
        <v>80</v>
      </c>
      <c r="C86" s="12" t="s">
        <v>176</v>
      </c>
      <c r="D86" s="13" t="s">
        <v>177</v>
      </c>
      <c r="E86" s="14">
        <v>178.526877</v>
      </c>
      <c r="F86" s="14">
        <v>271.569345</v>
      </c>
      <c r="G86" s="14">
        <v>281.580621</v>
      </c>
      <c r="H86" s="14">
        <v>277.98267</v>
      </c>
      <c r="I86" s="14">
        <v>294.64721000000003</v>
      </c>
      <c r="J86" s="14">
        <v>211.85274600000002</v>
      </c>
      <c r="K86" s="14">
        <v>218.27704999999997</v>
      </c>
      <c r="L86" s="14">
        <v>292.12419</v>
      </c>
      <c r="M86" s="14">
        <v>231.069954</v>
      </c>
      <c r="N86" s="14">
        <v>263.102949</v>
      </c>
      <c r="O86" s="14">
        <v>264.786107</v>
      </c>
      <c r="P86" s="14">
        <v>303.227602</v>
      </c>
      <c r="Q86" s="15">
        <v>3088.747321</v>
      </c>
    </row>
    <row r="87" spans="1:17" ht="15" customHeight="1">
      <c r="A87" s="2"/>
      <c r="B87" s="11">
        <v>81</v>
      </c>
      <c r="C87" s="12" t="s">
        <v>178</v>
      </c>
      <c r="D87" s="13" t="s">
        <v>179</v>
      </c>
      <c r="E87" s="14">
        <v>19615.518042</v>
      </c>
      <c r="F87" s="14">
        <v>0.297</v>
      </c>
      <c r="G87" s="14">
        <v>0.303407</v>
      </c>
      <c r="H87" s="14">
        <v>2.3354760000000003</v>
      </c>
      <c r="I87" s="14">
        <v>18750</v>
      </c>
      <c r="J87" s="14">
        <v>1043.55063</v>
      </c>
      <c r="K87" s="14">
        <v>522.24</v>
      </c>
      <c r="L87" s="14">
        <v>13297.9</v>
      </c>
      <c r="M87" s="14">
        <v>0</v>
      </c>
      <c r="N87" s="14">
        <v>0</v>
      </c>
      <c r="O87" s="14">
        <v>20436.22</v>
      </c>
      <c r="P87" s="14">
        <v>0.02</v>
      </c>
      <c r="Q87" s="15">
        <v>73668.384555</v>
      </c>
    </row>
    <row r="88" spans="1:17" ht="15" customHeight="1">
      <c r="A88" s="2"/>
      <c r="B88" s="11">
        <v>82</v>
      </c>
      <c r="C88" s="12" t="s">
        <v>180</v>
      </c>
      <c r="D88" s="13" t="s">
        <v>181</v>
      </c>
      <c r="E88" s="14">
        <v>74.27879700000001</v>
      </c>
      <c r="F88" s="14">
        <v>57.820453</v>
      </c>
      <c r="G88" s="14">
        <v>81.336879</v>
      </c>
      <c r="H88" s="14">
        <v>65.70262</v>
      </c>
      <c r="I88" s="14">
        <v>125.351953</v>
      </c>
      <c r="J88" s="14">
        <v>89.53894199999999</v>
      </c>
      <c r="K88" s="14">
        <v>111.795247</v>
      </c>
      <c r="L88" s="14">
        <v>120.98648399999999</v>
      </c>
      <c r="M88" s="14">
        <v>87.75559200000001</v>
      </c>
      <c r="N88" s="14">
        <v>95.124186</v>
      </c>
      <c r="O88" s="14">
        <v>108.400684</v>
      </c>
      <c r="P88" s="14">
        <v>53.455548</v>
      </c>
      <c r="Q88" s="15">
        <v>1071.5473849999998</v>
      </c>
    </row>
    <row r="89" spans="1:17" ht="15">
      <c r="A89" s="2"/>
      <c r="B89" s="11">
        <v>83</v>
      </c>
      <c r="C89" s="12" t="s">
        <v>182</v>
      </c>
      <c r="D89" s="13" t="s">
        <v>183</v>
      </c>
      <c r="E89" s="14">
        <v>462.825</v>
      </c>
      <c r="F89" s="14">
        <v>510.24</v>
      </c>
      <c r="G89" s="14">
        <v>530.08</v>
      </c>
      <c r="H89" s="14">
        <v>559.09</v>
      </c>
      <c r="I89" s="14">
        <v>508.16</v>
      </c>
      <c r="J89" s="14">
        <v>373.97</v>
      </c>
      <c r="K89" s="14">
        <v>475.93333</v>
      </c>
      <c r="L89" s="14">
        <v>762.205</v>
      </c>
      <c r="M89" s="14">
        <v>487.16609700000004</v>
      </c>
      <c r="N89" s="14">
        <v>520.525</v>
      </c>
      <c r="O89" s="14">
        <v>469.265</v>
      </c>
      <c r="P89" s="14">
        <v>560.455</v>
      </c>
      <c r="Q89" s="15">
        <v>6219.914427</v>
      </c>
    </row>
    <row r="90" spans="1:17" ht="15">
      <c r="A90" s="2"/>
      <c r="B90" s="11">
        <v>84</v>
      </c>
      <c r="C90" s="12" t="s">
        <v>184</v>
      </c>
      <c r="D90" s="13" t="s">
        <v>185</v>
      </c>
      <c r="E90" s="14">
        <v>2297.39</v>
      </c>
      <c r="F90" s="14">
        <v>2382.59</v>
      </c>
      <c r="G90" s="14">
        <v>2592.5344649999997</v>
      </c>
      <c r="H90" s="14">
        <v>4141.74</v>
      </c>
      <c r="I90" s="14">
        <v>2421.92</v>
      </c>
      <c r="J90" s="14">
        <v>1907.496306</v>
      </c>
      <c r="K90" s="14">
        <v>2521.71</v>
      </c>
      <c r="L90" s="14">
        <v>3319.702</v>
      </c>
      <c r="M90" s="14">
        <v>1847.498</v>
      </c>
      <c r="N90" s="14">
        <v>1612.314545</v>
      </c>
      <c r="O90" s="14">
        <v>1878.840507</v>
      </c>
      <c r="P90" s="14">
        <v>4269.55</v>
      </c>
      <c r="Q90" s="15">
        <v>31193.285823</v>
      </c>
    </row>
    <row r="91" spans="1:17" ht="15" customHeight="1">
      <c r="A91" s="2"/>
      <c r="B91" s="11">
        <v>85</v>
      </c>
      <c r="C91" s="12" t="s">
        <v>186</v>
      </c>
      <c r="D91" s="13" t="s">
        <v>187</v>
      </c>
      <c r="E91" s="14">
        <v>212.817971</v>
      </c>
      <c r="F91" s="14">
        <v>168.346359</v>
      </c>
      <c r="G91" s="14">
        <v>216.221913</v>
      </c>
      <c r="H91" s="14">
        <v>335.922568</v>
      </c>
      <c r="I91" s="14">
        <v>309.160853</v>
      </c>
      <c r="J91" s="14">
        <v>202.74253</v>
      </c>
      <c r="K91" s="14">
        <v>306.710287</v>
      </c>
      <c r="L91" s="14">
        <v>488.043722</v>
      </c>
      <c r="M91" s="14">
        <v>302.250363</v>
      </c>
      <c r="N91" s="14">
        <v>414.17139299999997</v>
      </c>
      <c r="O91" s="14">
        <v>335.93911599999996</v>
      </c>
      <c r="P91" s="14">
        <v>255.65422099999998</v>
      </c>
      <c r="Q91" s="15">
        <v>3547.981296</v>
      </c>
    </row>
    <row r="92" spans="1:17" ht="15">
      <c r="A92" s="2"/>
      <c r="B92" s="11">
        <v>86</v>
      </c>
      <c r="C92" s="12" t="s">
        <v>188</v>
      </c>
      <c r="D92" s="13" t="s">
        <v>189</v>
      </c>
      <c r="E92" s="14">
        <v>45.480713</v>
      </c>
      <c r="F92" s="14">
        <v>47.491288999999995</v>
      </c>
      <c r="G92" s="14">
        <v>49.805904000000005</v>
      </c>
      <c r="H92" s="14">
        <v>56.257659</v>
      </c>
      <c r="I92" s="14">
        <v>75.72556399999999</v>
      </c>
      <c r="J92" s="14">
        <v>54.451055999999994</v>
      </c>
      <c r="K92" s="14">
        <v>57.430634</v>
      </c>
      <c r="L92" s="14">
        <v>64.47016599999999</v>
      </c>
      <c r="M92" s="14">
        <v>58.376834</v>
      </c>
      <c r="N92" s="14">
        <v>65.96899499999999</v>
      </c>
      <c r="O92" s="14">
        <v>49.825519</v>
      </c>
      <c r="P92" s="14">
        <v>52.925661</v>
      </c>
      <c r="Q92" s="15">
        <v>678.2099939999999</v>
      </c>
    </row>
    <row r="93" spans="1:17" ht="15">
      <c r="A93" s="2"/>
      <c r="B93" s="11">
        <v>87</v>
      </c>
      <c r="C93" s="12" t="s">
        <v>190</v>
      </c>
      <c r="D93" s="13" t="s">
        <v>191</v>
      </c>
      <c r="E93" s="14">
        <v>0.1921</v>
      </c>
      <c r="F93" s="14">
        <v>0.190644</v>
      </c>
      <c r="G93" s="14">
        <v>0.351066</v>
      </c>
      <c r="H93" s="14">
        <v>0.258925</v>
      </c>
      <c r="I93" s="14">
        <v>0.22290000000000001</v>
      </c>
      <c r="J93" s="14">
        <v>0.19506800000000002</v>
      </c>
      <c r="K93" s="14">
        <v>0.130815</v>
      </c>
      <c r="L93" s="14">
        <v>0.13031700000000002</v>
      </c>
      <c r="M93" s="14">
        <v>0.17394900000000002</v>
      </c>
      <c r="N93" s="14">
        <v>0.198436</v>
      </c>
      <c r="O93" s="14">
        <v>0.251316</v>
      </c>
      <c r="P93" s="14">
        <v>0.351205</v>
      </c>
      <c r="Q93" s="15">
        <v>2.6467410000000005</v>
      </c>
    </row>
    <row r="94" spans="1:17" ht="15" customHeight="1">
      <c r="A94" s="2"/>
      <c r="B94" s="11">
        <v>88</v>
      </c>
      <c r="C94" s="12" t="s">
        <v>192</v>
      </c>
      <c r="D94" s="13" t="s">
        <v>193</v>
      </c>
      <c r="E94" s="14">
        <v>337.91461300000003</v>
      </c>
      <c r="F94" s="14">
        <v>473.53529599999996</v>
      </c>
      <c r="G94" s="14">
        <v>642.469108</v>
      </c>
      <c r="H94" s="14">
        <v>424.92111700000004</v>
      </c>
      <c r="I94" s="14">
        <v>469.78580800000003</v>
      </c>
      <c r="J94" s="14">
        <v>792.532685</v>
      </c>
      <c r="K94" s="14">
        <v>674.801341</v>
      </c>
      <c r="L94" s="14">
        <v>870.0886380000001</v>
      </c>
      <c r="M94" s="14">
        <v>634.0535570000001</v>
      </c>
      <c r="N94" s="14">
        <v>760.760748</v>
      </c>
      <c r="O94" s="14">
        <v>710.987451</v>
      </c>
      <c r="P94" s="14">
        <v>653.244948</v>
      </c>
      <c r="Q94" s="15">
        <v>7445.095310000001</v>
      </c>
    </row>
    <row r="95" spans="1:17" ht="15">
      <c r="A95" s="2"/>
      <c r="B95" s="11">
        <v>89</v>
      </c>
      <c r="C95" s="12" t="s">
        <v>194</v>
      </c>
      <c r="D95" s="13" t="s">
        <v>195</v>
      </c>
      <c r="E95" s="14">
        <v>3642.54</v>
      </c>
      <c r="F95" s="14">
        <v>3301.86</v>
      </c>
      <c r="G95" s="14">
        <v>3956.242</v>
      </c>
      <c r="H95" s="14">
        <v>2913.41</v>
      </c>
      <c r="I95" s="14">
        <v>3996.846026</v>
      </c>
      <c r="J95" s="14">
        <v>3339.114088</v>
      </c>
      <c r="K95" s="14">
        <v>2777.413826</v>
      </c>
      <c r="L95" s="14">
        <v>2735.02</v>
      </c>
      <c r="M95" s="14">
        <v>2742.98</v>
      </c>
      <c r="N95" s="14">
        <v>2987.8946889999997</v>
      </c>
      <c r="O95" s="14">
        <v>2465.418</v>
      </c>
      <c r="P95" s="14">
        <v>2432.62818</v>
      </c>
      <c r="Q95" s="15">
        <v>37291.366809</v>
      </c>
    </row>
    <row r="96" spans="1:17" ht="15" customHeight="1">
      <c r="A96" s="2"/>
      <c r="B96" s="11">
        <v>90</v>
      </c>
      <c r="C96" s="12" t="s">
        <v>196</v>
      </c>
      <c r="D96" s="13" t="s">
        <v>197</v>
      </c>
      <c r="E96" s="14">
        <v>1131.425709</v>
      </c>
      <c r="F96" s="14">
        <v>1187.487477</v>
      </c>
      <c r="G96" s="14">
        <v>471.930432</v>
      </c>
      <c r="H96" s="14">
        <v>350.240394</v>
      </c>
      <c r="I96" s="14">
        <v>260.671787</v>
      </c>
      <c r="J96" s="14">
        <v>257.7662</v>
      </c>
      <c r="K96" s="14">
        <v>263.932451</v>
      </c>
      <c r="L96" s="14">
        <v>230.09376999999998</v>
      </c>
      <c r="M96" s="14">
        <v>281.7797</v>
      </c>
      <c r="N96" s="14">
        <v>218.698394</v>
      </c>
      <c r="O96" s="14">
        <v>518.734093</v>
      </c>
      <c r="P96" s="14">
        <v>861.807318</v>
      </c>
      <c r="Q96" s="15">
        <v>6034.567725</v>
      </c>
    </row>
    <row r="97" spans="1:17" ht="15">
      <c r="A97" s="2"/>
      <c r="B97" s="11">
        <v>91</v>
      </c>
      <c r="C97" s="12" t="s">
        <v>198</v>
      </c>
      <c r="D97" s="13" t="s">
        <v>199</v>
      </c>
      <c r="E97" s="14">
        <v>23.810953</v>
      </c>
      <c r="F97" s="14">
        <v>39.510232</v>
      </c>
      <c r="G97" s="14">
        <v>44.192091999999995</v>
      </c>
      <c r="H97" s="14">
        <v>38.916436999999995</v>
      </c>
      <c r="I97" s="14">
        <v>106.36020699999999</v>
      </c>
      <c r="J97" s="14">
        <v>72.790568</v>
      </c>
      <c r="K97" s="14">
        <v>108.383167</v>
      </c>
      <c r="L97" s="14">
        <v>98.00420600000001</v>
      </c>
      <c r="M97" s="14">
        <v>72.15666800000001</v>
      </c>
      <c r="N97" s="14">
        <v>67.815112</v>
      </c>
      <c r="O97" s="14">
        <v>48.468301</v>
      </c>
      <c r="P97" s="14">
        <v>51.827582</v>
      </c>
      <c r="Q97" s="15">
        <v>772.2355249999999</v>
      </c>
    </row>
    <row r="98" spans="1:17" ht="15" customHeight="1">
      <c r="A98" s="2"/>
      <c r="B98" s="11">
        <v>92</v>
      </c>
      <c r="C98" s="12" t="s">
        <v>200</v>
      </c>
      <c r="D98" s="13" t="s">
        <v>201</v>
      </c>
      <c r="E98" s="14">
        <v>579.6657240000001</v>
      </c>
      <c r="F98" s="14">
        <v>491.95800799999995</v>
      </c>
      <c r="G98" s="14">
        <v>585.528731</v>
      </c>
      <c r="H98" s="14">
        <v>294.184195</v>
      </c>
      <c r="I98" s="14">
        <v>732.5983630000001</v>
      </c>
      <c r="J98" s="14">
        <v>658.6018959999999</v>
      </c>
      <c r="K98" s="14">
        <v>709.464703</v>
      </c>
      <c r="L98" s="14">
        <v>897.675734</v>
      </c>
      <c r="M98" s="14">
        <v>794.0692419999999</v>
      </c>
      <c r="N98" s="14">
        <v>733.245961</v>
      </c>
      <c r="O98" s="14">
        <v>547.210122</v>
      </c>
      <c r="P98" s="14">
        <v>771.507693</v>
      </c>
      <c r="Q98" s="15">
        <v>7795.710372</v>
      </c>
    </row>
    <row r="99" spans="1:17" ht="15">
      <c r="A99" s="2"/>
      <c r="B99" s="11">
        <v>93</v>
      </c>
      <c r="C99" s="12" t="s">
        <v>202</v>
      </c>
      <c r="D99" s="13" t="s">
        <v>203</v>
      </c>
      <c r="E99" s="14">
        <v>34.278023000000005</v>
      </c>
      <c r="F99" s="14">
        <v>38.548165</v>
      </c>
      <c r="G99" s="14">
        <v>41.454735</v>
      </c>
      <c r="H99" s="14">
        <v>46.527684</v>
      </c>
      <c r="I99" s="14">
        <v>63.264562</v>
      </c>
      <c r="J99" s="14">
        <v>31.659405</v>
      </c>
      <c r="K99" s="14">
        <v>36.057334000000004</v>
      </c>
      <c r="L99" s="14">
        <v>53.208699</v>
      </c>
      <c r="M99" s="14">
        <v>37.425636</v>
      </c>
      <c r="N99" s="14">
        <v>26.821407999999998</v>
      </c>
      <c r="O99" s="14">
        <v>42.250513</v>
      </c>
      <c r="P99" s="14">
        <v>29.906124</v>
      </c>
      <c r="Q99" s="15">
        <v>481.40228800000006</v>
      </c>
    </row>
    <row r="100" spans="1:17" ht="15">
      <c r="A100" s="2"/>
      <c r="B100" s="11">
        <v>94</v>
      </c>
      <c r="C100" s="12" t="s">
        <v>204</v>
      </c>
      <c r="D100" s="13" t="s">
        <v>205</v>
      </c>
      <c r="E100" s="14">
        <v>1963.74</v>
      </c>
      <c r="F100" s="14">
        <v>900.727694</v>
      </c>
      <c r="G100" s="14">
        <v>1145.465</v>
      </c>
      <c r="H100" s="14">
        <v>557.41</v>
      </c>
      <c r="I100" s="14">
        <v>1829.25</v>
      </c>
      <c r="J100" s="14">
        <v>911.08</v>
      </c>
      <c r="K100" s="14">
        <v>1279.32</v>
      </c>
      <c r="L100" s="14">
        <v>1488.68</v>
      </c>
      <c r="M100" s="14">
        <v>1318.954</v>
      </c>
      <c r="N100" s="14">
        <v>778.13</v>
      </c>
      <c r="O100" s="14">
        <v>890.665</v>
      </c>
      <c r="P100" s="14">
        <v>1031</v>
      </c>
      <c r="Q100" s="15">
        <v>14094.421694</v>
      </c>
    </row>
    <row r="101" spans="1:17" ht="15" customHeight="1">
      <c r="A101" s="2"/>
      <c r="B101" s="11">
        <v>95</v>
      </c>
      <c r="C101" s="12" t="s">
        <v>206</v>
      </c>
      <c r="D101" s="13" t="s">
        <v>207</v>
      </c>
      <c r="E101" s="14">
        <v>270.41</v>
      </c>
      <c r="F101" s="14">
        <v>157.526</v>
      </c>
      <c r="G101" s="14">
        <v>76.060353</v>
      </c>
      <c r="H101" s="14">
        <v>0</v>
      </c>
      <c r="I101" s="14">
        <v>828.74</v>
      </c>
      <c r="J101" s="14">
        <v>134.495</v>
      </c>
      <c r="K101" s="14">
        <v>447.92621999999994</v>
      </c>
      <c r="L101" s="14">
        <v>263.938868</v>
      </c>
      <c r="M101" s="14">
        <v>217.775934</v>
      </c>
      <c r="N101" s="14">
        <v>179.11</v>
      </c>
      <c r="O101" s="14">
        <v>838.274186</v>
      </c>
      <c r="P101" s="14">
        <v>4.8537</v>
      </c>
      <c r="Q101" s="15">
        <v>3419.1102610000003</v>
      </c>
    </row>
    <row r="102" spans="1:17" ht="15">
      <c r="A102" s="2"/>
      <c r="B102" s="11">
        <v>96</v>
      </c>
      <c r="C102" s="12" t="s">
        <v>208</v>
      </c>
      <c r="D102" s="13" t="s">
        <v>209</v>
      </c>
      <c r="E102" s="14">
        <v>1204.829</v>
      </c>
      <c r="F102" s="14">
        <v>1440.69</v>
      </c>
      <c r="G102" s="14">
        <v>1338.446</v>
      </c>
      <c r="H102" s="14">
        <v>961.6</v>
      </c>
      <c r="I102" s="14">
        <v>1529.23</v>
      </c>
      <c r="J102" s="14">
        <v>1768.232</v>
      </c>
      <c r="K102" s="14">
        <v>1296.785</v>
      </c>
      <c r="L102" s="14">
        <v>2239.456054</v>
      </c>
      <c r="M102" s="14">
        <v>2235.715</v>
      </c>
      <c r="N102" s="14">
        <v>2558.945</v>
      </c>
      <c r="O102" s="14">
        <v>2150.2</v>
      </c>
      <c r="P102" s="14">
        <v>2206.65</v>
      </c>
      <c r="Q102" s="15">
        <v>20930.778054000002</v>
      </c>
    </row>
    <row r="103" spans="1:17" ht="15">
      <c r="A103" s="2"/>
      <c r="B103" s="11">
        <v>97</v>
      </c>
      <c r="C103" s="12" t="s">
        <v>210</v>
      </c>
      <c r="D103" s="13" t="s">
        <v>211</v>
      </c>
      <c r="E103" s="14">
        <v>60.350755</v>
      </c>
      <c r="F103" s="14">
        <v>62.53429</v>
      </c>
      <c r="G103" s="14">
        <v>60.355402999999995</v>
      </c>
      <c r="H103" s="14">
        <v>57.427797</v>
      </c>
      <c r="I103" s="14">
        <v>73.324596</v>
      </c>
      <c r="J103" s="14">
        <v>65.16560100000001</v>
      </c>
      <c r="K103" s="14">
        <v>56.001523</v>
      </c>
      <c r="L103" s="14">
        <v>77.655881</v>
      </c>
      <c r="M103" s="14">
        <v>66.42077400000001</v>
      </c>
      <c r="N103" s="14">
        <v>60.600172</v>
      </c>
      <c r="O103" s="14">
        <v>68.134467</v>
      </c>
      <c r="P103" s="14">
        <v>72.327409</v>
      </c>
      <c r="Q103" s="15">
        <v>780.2986680000001</v>
      </c>
    </row>
    <row r="104" spans="1:17" ht="15">
      <c r="A104" s="2"/>
      <c r="B104" s="11">
        <v>98</v>
      </c>
      <c r="C104" s="12" t="s">
        <v>212</v>
      </c>
      <c r="D104" s="13" t="s">
        <v>213</v>
      </c>
      <c r="E104" s="14">
        <v>57.395815999999996</v>
      </c>
      <c r="F104" s="14">
        <v>40.307095999999994</v>
      </c>
      <c r="G104" s="14">
        <v>64.156993</v>
      </c>
      <c r="H104" s="14">
        <v>49.03065</v>
      </c>
      <c r="I104" s="14">
        <v>59.639748</v>
      </c>
      <c r="J104" s="14">
        <v>48.329803999999996</v>
      </c>
      <c r="K104" s="14">
        <v>42.833722</v>
      </c>
      <c r="L104" s="14">
        <v>96.026005</v>
      </c>
      <c r="M104" s="14">
        <v>70.874203</v>
      </c>
      <c r="N104" s="14">
        <v>29.676293</v>
      </c>
      <c r="O104" s="14">
        <v>48.178433</v>
      </c>
      <c r="P104" s="14">
        <v>44.219949</v>
      </c>
      <c r="Q104" s="15">
        <v>650.668712</v>
      </c>
    </row>
    <row r="105" spans="1:17" ht="15">
      <c r="A105" s="2"/>
      <c r="B105" s="11">
        <v>99</v>
      </c>
      <c r="C105" s="12" t="s">
        <v>214</v>
      </c>
      <c r="D105" s="13" t="s">
        <v>215</v>
      </c>
      <c r="E105" s="14">
        <v>69.817068</v>
      </c>
      <c r="F105" s="14">
        <v>82.74636500000001</v>
      </c>
      <c r="G105" s="14">
        <v>112.309304</v>
      </c>
      <c r="H105" s="14">
        <v>93.643469</v>
      </c>
      <c r="I105" s="14">
        <v>73.40347</v>
      </c>
      <c r="J105" s="14">
        <v>51.483267</v>
      </c>
      <c r="K105" s="14">
        <v>31.117731</v>
      </c>
      <c r="L105" s="14">
        <v>31.577567</v>
      </c>
      <c r="M105" s="14">
        <v>24.748841</v>
      </c>
      <c r="N105" s="14">
        <v>26.906572</v>
      </c>
      <c r="O105" s="14">
        <v>28.403738</v>
      </c>
      <c r="P105" s="14">
        <v>45.640972000000005</v>
      </c>
      <c r="Q105" s="15">
        <v>671.798364</v>
      </c>
    </row>
    <row r="106" spans="1:17" ht="15">
      <c r="A106" s="2"/>
      <c r="B106" s="11">
        <v>100</v>
      </c>
      <c r="C106" s="12" t="s">
        <v>216</v>
      </c>
      <c r="D106" s="13" t="s">
        <v>217</v>
      </c>
      <c r="E106" s="14">
        <v>1155.423544</v>
      </c>
      <c r="F106" s="14">
        <v>997.405776</v>
      </c>
      <c r="G106" s="14">
        <v>1760.702824</v>
      </c>
      <c r="H106" s="14">
        <v>504.542841</v>
      </c>
      <c r="I106" s="14">
        <v>724.0903860000001</v>
      </c>
      <c r="J106" s="14">
        <v>445.28707199999997</v>
      </c>
      <c r="K106" s="14">
        <v>613.25896</v>
      </c>
      <c r="L106" s="14">
        <v>510.075984</v>
      </c>
      <c r="M106" s="14">
        <v>767.488644</v>
      </c>
      <c r="N106" s="14">
        <v>683.021738</v>
      </c>
      <c r="O106" s="14">
        <v>561.807263</v>
      </c>
      <c r="P106" s="14">
        <v>1096.649453</v>
      </c>
      <c r="Q106" s="15">
        <v>9819.754485000001</v>
      </c>
    </row>
    <row r="107" spans="1:17" ht="15">
      <c r="A107" s="2"/>
      <c r="B107" s="11">
        <v>101</v>
      </c>
      <c r="C107" s="12" t="s">
        <v>218</v>
      </c>
      <c r="D107" s="13" t="s">
        <v>219</v>
      </c>
      <c r="E107" s="14">
        <v>548.680978</v>
      </c>
      <c r="F107" s="14">
        <v>409.047054</v>
      </c>
      <c r="G107" s="14">
        <v>500.059663</v>
      </c>
      <c r="H107" s="14">
        <v>496.29053000000005</v>
      </c>
      <c r="I107" s="14">
        <v>647.306579</v>
      </c>
      <c r="J107" s="14">
        <v>473.237557</v>
      </c>
      <c r="K107" s="14">
        <v>495.713472</v>
      </c>
      <c r="L107" s="14">
        <v>671.758101</v>
      </c>
      <c r="M107" s="14">
        <v>626.715283</v>
      </c>
      <c r="N107" s="14">
        <v>416.699931</v>
      </c>
      <c r="O107" s="14">
        <v>521.43003</v>
      </c>
      <c r="P107" s="14">
        <v>691.364701</v>
      </c>
      <c r="Q107" s="15">
        <v>6498.303879000001</v>
      </c>
    </row>
    <row r="108" spans="1:17" ht="15">
      <c r="A108" s="2"/>
      <c r="B108" s="11">
        <v>102</v>
      </c>
      <c r="C108" s="12" t="s">
        <v>220</v>
      </c>
      <c r="D108" s="13" t="s">
        <v>221</v>
      </c>
      <c r="E108" s="14">
        <v>300.93</v>
      </c>
      <c r="F108" s="14">
        <v>347.717195</v>
      </c>
      <c r="G108" s="14">
        <v>432.59229700000003</v>
      </c>
      <c r="H108" s="14">
        <v>632.711114</v>
      </c>
      <c r="I108" s="14">
        <v>391.690594</v>
      </c>
      <c r="J108" s="14">
        <v>680.9147859999999</v>
      </c>
      <c r="K108" s="14">
        <v>954.257342</v>
      </c>
      <c r="L108" s="14">
        <v>831.64</v>
      </c>
      <c r="M108" s="14">
        <v>489.388509</v>
      </c>
      <c r="N108" s="14">
        <v>409.125</v>
      </c>
      <c r="O108" s="14">
        <v>213.99502600000002</v>
      </c>
      <c r="P108" s="14">
        <v>202.490037</v>
      </c>
      <c r="Q108" s="15">
        <v>5887.451899999999</v>
      </c>
    </row>
    <row r="109" spans="1:17" ht="15" customHeight="1">
      <c r="A109" s="2"/>
      <c r="B109" s="11">
        <v>103</v>
      </c>
      <c r="C109" s="12" t="s">
        <v>222</v>
      </c>
      <c r="D109" s="13" t="s">
        <v>223</v>
      </c>
      <c r="E109" s="14">
        <v>5616.57</v>
      </c>
      <c r="F109" s="14">
        <v>3771.885</v>
      </c>
      <c r="G109" s="14">
        <v>3143.115</v>
      </c>
      <c r="H109" s="14">
        <v>5722.257</v>
      </c>
      <c r="I109" s="14">
        <v>5775.335</v>
      </c>
      <c r="J109" s="14">
        <v>3845.4</v>
      </c>
      <c r="K109" s="14">
        <v>3909.205</v>
      </c>
      <c r="L109" s="14">
        <v>3011.985</v>
      </c>
      <c r="M109" s="14">
        <v>4539.625</v>
      </c>
      <c r="N109" s="14">
        <v>4923.964</v>
      </c>
      <c r="O109" s="14">
        <v>5470.7</v>
      </c>
      <c r="P109" s="14">
        <v>4187.949</v>
      </c>
      <c r="Q109" s="15">
        <v>53917.99</v>
      </c>
    </row>
    <row r="110" spans="1:17" ht="15" customHeight="1">
      <c r="A110" s="2"/>
      <c r="B110" s="11">
        <v>104</v>
      </c>
      <c r="C110" s="12" t="s">
        <v>224</v>
      </c>
      <c r="D110" s="13" t="s">
        <v>225</v>
      </c>
      <c r="E110" s="14">
        <v>63.846852</v>
      </c>
      <c r="F110" s="14">
        <v>63.304483</v>
      </c>
      <c r="G110" s="14">
        <v>69.65070200000001</v>
      </c>
      <c r="H110" s="14">
        <v>53.228237</v>
      </c>
      <c r="I110" s="14">
        <v>81.756108</v>
      </c>
      <c r="J110" s="14">
        <v>80.949682</v>
      </c>
      <c r="K110" s="14">
        <v>87.698438</v>
      </c>
      <c r="L110" s="14">
        <v>38.025991000000005</v>
      </c>
      <c r="M110" s="14">
        <v>79.593951</v>
      </c>
      <c r="N110" s="14">
        <v>96.694447</v>
      </c>
      <c r="O110" s="14">
        <v>53.852063</v>
      </c>
      <c r="P110" s="14">
        <v>30.246463</v>
      </c>
      <c r="Q110" s="15">
        <v>798.8474170000001</v>
      </c>
    </row>
    <row r="111" spans="1:17" ht="15" customHeight="1">
      <c r="A111" s="2"/>
      <c r="B111" s="11">
        <v>105</v>
      </c>
      <c r="C111" s="12" t="s">
        <v>226</v>
      </c>
      <c r="D111" s="13" t="s">
        <v>227</v>
      </c>
      <c r="E111" s="14">
        <v>52.641555</v>
      </c>
      <c r="F111" s="14">
        <v>28.039827000000002</v>
      </c>
      <c r="G111" s="14">
        <v>71.115335</v>
      </c>
      <c r="H111" s="14">
        <v>64.505299</v>
      </c>
      <c r="I111" s="14">
        <v>47.302415</v>
      </c>
      <c r="J111" s="14">
        <v>62.656287</v>
      </c>
      <c r="K111" s="14">
        <v>42.915869</v>
      </c>
      <c r="L111" s="14">
        <v>43.641551</v>
      </c>
      <c r="M111" s="14">
        <v>77.280766</v>
      </c>
      <c r="N111" s="14">
        <v>62.538328</v>
      </c>
      <c r="O111" s="14">
        <v>62.36021</v>
      </c>
      <c r="P111" s="14">
        <v>68.01606299999999</v>
      </c>
      <c r="Q111" s="15">
        <v>683.013505</v>
      </c>
    </row>
    <row r="112" spans="1:17" ht="15" customHeight="1">
      <c r="A112" s="2"/>
      <c r="B112" s="11">
        <v>106</v>
      </c>
      <c r="C112" s="12" t="s">
        <v>228</v>
      </c>
      <c r="D112" s="13" t="s">
        <v>229</v>
      </c>
      <c r="E112" s="14">
        <v>260.23</v>
      </c>
      <c r="F112" s="14">
        <v>122.3</v>
      </c>
      <c r="G112" s="14">
        <v>101.229779</v>
      </c>
      <c r="H112" s="14">
        <v>288.522134</v>
      </c>
      <c r="I112" s="14">
        <v>512.478333</v>
      </c>
      <c r="J112" s="14">
        <v>478.435</v>
      </c>
      <c r="K112" s="14">
        <v>631.605289</v>
      </c>
      <c r="L112" s="14">
        <v>499.575</v>
      </c>
      <c r="M112" s="14">
        <v>457.829149</v>
      </c>
      <c r="N112" s="14">
        <v>491.29</v>
      </c>
      <c r="O112" s="14">
        <v>212.849385</v>
      </c>
      <c r="P112" s="14">
        <v>285.165</v>
      </c>
      <c r="Q112" s="15">
        <v>4341.509069</v>
      </c>
    </row>
    <row r="113" spans="1:17" ht="15" customHeight="1">
      <c r="A113" s="2"/>
      <c r="B113" s="11">
        <v>107</v>
      </c>
      <c r="C113" s="12" t="s">
        <v>230</v>
      </c>
      <c r="D113" s="13" t="s">
        <v>231</v>
      </c>
      <c r="E113" s="14">
        <v>310.885</v>
      </c>
      <c r="F113" s="14">
        <v>141.095</v>
      </c>
      <c r="G113" s="14">
        <v>52.06</v>
      </c>
      <c r="H113" s="14">
        <v>313.956</v>
      </c>
      <c r="I113" s="14">
        <v>389.29</v>
      </c>
      <c r="J113" s="14">
        <v>662.517</v>
      </c>
      <c r="K113" s="14">
        <v>761.757</v>
      </c>
      <c r="L113" s="14">
        <v>452.85</v>
      </c>
      <c r="M113" s="14">
        <v>13.61</v>
      </c>
      <c r="N113" s="14">
        <v>181.17</v>
      </c>
      <c r="O113" s="14">
        <v>168.71</v>
      </c>
      <c r="P113" s="14">
        <v>16.47</v>
      </c>
      <c r="Q113" s="15">
        <v>3464.37</v>
      </c>
    </row>
    <row r="114" spans="1:17" ht="15" customHeight="1">
      <c r="A114" s="2"/>
      <c r="B114" s="11">
        <v>108</v>
      </c>
      <c r="C114" s="12" t="s">
        <v>232</v>
      </c>
      <c r="D114" s="13" t="s">
        <v>233</v>
      </c>
      <c r="E114" s="14">
        <v>1.55</v>
      </c>
      <c r="F114" s="14">
        <v>6084.046</v>
      </c>
      <c r="G114" s="14">
        <v>16.405</v>
      </c>
      <c r="H114" s="14">
        <v>7996.1390599999995</v>
      </c>
      <c r="I114" s="14">
        <v>0</v>
      </c>
      <c r="J114" s="14">
        <v>8185.197</v>
      </c>
      <c r="K114" s="14">
        <v>0</v>
      </c>
      <c r="L114" s="14">
        <v>6387.349</v>
      </c>
      <c r="M114" s="14">
        <v>0.12462000000000001</v>
      </c>
      <c r="N114" s="14">
        <v>7841.47</v>
      </c>
      <c r="O114" s="14">
        <v>56.9</v>
      </c>
      <c r="P114" s="14">
        <v>25.196</v>
      </c>
      <c r="Q114" s="15">
        <v>36594.37668</v>
      </c>
    </row>
    <row r="115" spans="1:17" ht="15" customHeight="1">
      <c r="A115" s="2"/>
      <c r="B115" s="11">
        <v>109</v>
      </c>
      <c r="C115" s="12" t="s">
        <v>234</v>
      </c>
      <c r="D115" s="13" t="s">
        <v>235</v>
      </c>
      <c r="E115" s="14">
        <v>1321.794819</v>
      </c>
      <c r="F115" s="14">
        <v>578.016039</v>
      </c>
      <c r="G115" s="14">
        <v>922.553976</v>
      </c>
      <c r="H115" s="14">
        <v>836.127404</v>
      </c>
      <c r="I115" s="14">
        <v>796.328845</v>
      </c>
      <c r="J115" s="14">
        <v>406.53006400000004</v>
      </c>
      <c r="K115" s="14">
        <v>407.031357</v>
      </c>
      <c r="L115" s="14">
        <v>366.652385</v>
      </c>
      <c r="M115" s="14">
        <v>618.0468050000001</v>
      </c>
      <c r="N115" s="14">
        <v>1043.095145</v>
      </c>
      <c r="O115" s="14">
        <v>1027.875663</v>
      </c>
      <c r="P115" s="14">
        <v>1378.693156</v>
      </c>
      <c r="Q115" s="15">
        <v>9702.745658</v>
      </c>
    </row>
    <row r="116" spans="1:17" ht="15">
      <c r="A116" s="2"/>
      <c r="B116" s="11">
        <v>110</v>
      </c>
      <c r="C116" s="12" t="s">
        <v>236</v>
      </c>
      <c r="D116" s="13" t="s">
        <v>237</v>
      </c>
      <c r="E116" s="14">
        <v>811.8182979999999</v>
      </c>
      <c r="F116" s="14">
        <v>836.020169</v>
      </c>
      <c r="G116" s="14">
        <v>1109.590608</v>
      </c>
      <c r="H116" s="14">
        <v>932.338215</v>
      </c>
      <c r="I116" s="14">
        <v>487.03403499999996</v>
      </c>
      <c r="J116" s="14">
        <v>597.749427</v>
      </c>
      <c r="K116" s="14">
        <v>386.61925199999996</v>
      </c>
      <c r="L116" s="14">
        <v>600.8369</v>
      </c>
      <c r="M116" s="14">
        <v>1156.948453</v>
      </c>
      <c r="N116" s="14">
        <v>1245.601108</v>
      </c>
      <c r="O116" s="14">
        <v>708.5922099999999</v>
      </c>
      <c r="P116" s="14">
        <v>739.131541</v>
      </c>
      <c r="Q116" s="15">
        <v>9612.280216000001</v>
      </c>
    </row>
    <row r="117" spans="1:17" ht="15">
      <c r="A117" s="2"/>
      <c r="B117" s="11">
        <v>111</v>
      </c>
      <c r="C117" s="12" t="s">
        <v>238</v>
      </c>
      <c r="D117" s="13" t="s">
        <v>239</v>
      </c>
      <c r="E117" s="14">
        <v>42.876582</v>
      </c>
      <c r="F117" s="14">
        <v>59.766192000000004</v>
      </c>
      <c r="G117" s="14">
        <v>60.454129</v>
      </c>
      <c r="H117" s="14">
        <v>53.701983999999996</v>
      </c>
      <c r="I117" s="14">
        <v>34.283703</v>
      </c>
      <c r="J117" s="14">
        <v>56.641504999999995</v>
      </c>
      <c r="K117" s="14">
        <v>64.582666</v>
      </c>
      <c r="L117" s="14">
        <v>55.579893</v>
      </c>
      <c r="M117" s="14">
        <v>44.910125</v>
      </c>
      <c r="N117" s="14">
        <v>56.240838000000004</v>
      </c>
      <c r="O117" s="14">
        <v>67.238129</v>
      </c>
      <c r="P117" s="14">
        <v>50.808853000000006</v>
      </c>
      <c r="Q117" s="15">
        <v>647.084599</v>
      </c>
    </row>
    <row r="118" spans="1:17" ht="15">
      <c r="A118" s="2"/>
      <c r="B118" s="11">
        <v>112</v>
      </c>
      <c r="C118" s="12" t="s">
        <v>240</v>
      </c>
      <c r="D118" s="13" t="s">
        <v>241</v>
      </c>
      <c r="E118" s="14">
        <v>273.075224</v>
      </c>
      <c r="F118" s="14">
        <v>204.099554</v>
      </c>
      <c r="G118" s="14">
        <v>294.241269</v>
      </c>
      <c r="H118" s="14">
        <v>331.67256199999997</v>
      </c>
      <c r="I118" s="14">
        <v>277.420168</v>
      </c>
      <c r="J118" s="14">
        <v>236.39229600000002</v>
      </c>
      <c r="K118" s="14">
        <v>292.439752</v>
      </c>
      <c r="L118" s="14">
        <v>331.357211</v>
      </c>
      <c r="M118" s="14">
        <v>327.62665999999996</v>
      </c>
      <c r="N118" s="14">
        <v>302.682641</v>
      </c>
      <c r="O118" s="14">
        <v>275.71747899999997</v>
      </c>
      <c r="P118" s="14">
        <v>217.950026</v>
      </c>
      <c r="Q118" s="15">
        <v>3364.6748419999994</v>
      </c>
    </row>
    <row r="119" spans="1:17" ht="15">
      <c r="A119" s="2"/>
      <c r="B119" s="11">
        <v>113</v>
      </c>
      <c r="C119" s="12" t="s">
        <v>242</v>
      </c>
      <c r="D119" s="13" t="s">
        <v>243</v>
      </c>
      <c r="E119" s="14">
        <v>378.521093</v>
      </c>
      <c r="F119" s="14">
        <v>256.443517</v>
      </c>
      <c r="G119" s="14">
        <v>246.47006</v>
      </c>
      <c r="H119" s="14">
        <v>397.38569</v>
      </c>
      <c r="I119" s="14">
        <v>422.008749</v>
      </c>
      <c r="J119" s="14">
        <v>432.724552</v>
      </c>
      <c r="K119" s="14">
        <v>565.0872340000001</v>
      </c>
      <c r="L119" s="14">
        <v>287.304962</v>
      </c>
      <c r="M119" s="14">
        <v>210.11842000000001</v>
      </c>
      <c r="N119" s="14">
        <v>372.16328999999996</v>
      </c>
      <c r="O119" s="14">
        <v>521.144377</v>
      </c>
      <c r="P119" s="14">
        <v>378.860211</v>
      </c>
      <c r="Q119" s="15">
        <v>4468.232155000001</v>
      </c>
    </row>
    <row r="120" spans="1:17" ht="15" customHeight="1">
      <c r="A120" s="2"/>
      <c r="B120" s="11">
        <v>114</v>
      </c>
      <c r="C120" s="12" t="s">
        <v>244</v>
      </c>
      <c r="D120" s="13" t="s">
        <v>245</v>
      </c>
      <c r="E120" s="14">
        <v>1041.197464</v>
      </c>
      <c r="F120" s="14">
        <v>1018.578785</v>
      </c>
      <c r="G120" s="14">
        <v>876.2646530000001</v>
      </c>
      <c r="H120" s="14">
        <v>1248.500006</v>
      </c>
      <c r="I120" s="14">
        <v>1058.556683</v>
      </c>
      <c r="J120" s="14">
        <v>1099.3104839999999</v>
      </c>
      <c r="K120" s="14">
        <v>914.687872</v>
      </c>
      <c r="L120" s="14">
        <v>1433.3026</v>
      </c>
      <c r="M120" s="14">
        <v>1227.1907979999999</v>
      </c>
      <c r="N120" s="14">
        <v>3070.352343</v>
      </c>
      <c r="O120" s="14">
        <v>1118.983191</v>
      </c>
      <c r="P120" s="14">
        <v>1226.4013850000001</v>
      </c>
      <c r="Q120" s="15">
        <v>15333.326264</v>
      </c>
    </row>
    <row r="121" spans="1:17" ht="15" customHeight="1">
      <c r="A121" s="2"/>
      <c r="B121" s="11">
        <v>115</v>
      </c>
      <c r="C121" s="12" t="s">
        <v>246</v>
      </c>
      <c r="D121" s="13" t="s">
        <v>247</v>
      </c>
      <c r="E121" s="14">
        <v>323.61767499999996</v>
      </c>
      <c r="F121" s="14">
        <v>317.286968</v>
      </c>
      <c r="G121" s="14">
        <v>362.912237</v>
      </c>
      <c r="H121" s="14">
        <v>285.17981</v>
      </c>
      <c r="I121" s="14">
        <v>440.364227</v>
      </c>
      <c r="J121" s="14">
        <v>276.673506</v>
      </c>
      <c r="K121" s="14">
        <v>337.57246999999995</v>
      </c>
      <c r="L121" s="14">
        <v>278.445199</v>
      </c>
      <c r="M121" s="14">
        <v>298.44956</v>
      </c>
      <c r="N121" s="14">
        <v>365.86007</v>
      </c>
      <c r="O121" s="14">
        <v>415.06640500000003</v>
      </c>
      <c r="P121" s="14">
        <v>327.595576</v>
      </c>
      <c r="Q121" s="15">
        <v>4029.0237030000003</v>
      </c>
    </row>
    <row r="122" spans="1:17" ht="15">
      <c r="A122" s="2"/>
      <c r="B122" s="11">
        <v>116</v>
      </c>
      <c r="C122" s="12" t="s">
        <v>248</v>
      </c>
      <c r="D122" s="13" t="s">
        <v>249</v>
      </c>
      <c r="E122" s="14">
        <v>529.708857</v>
      </c>
      <c r="F122" s="14">
        <v>568.131657</v>
      </c>
      <c r="G122" s="14">
        <v>735.737868</v>
      </c>
      <c r="H122" s="14">
        <v>677.6101679999999</v>
      </c>
      <c r="I122" s="14">
        <v>852.480298</v>
      </c>
      <c r="J122" s="14">
        <v>596.412356</v>
      </c>
      <c r="K122" s="14">
        <v>687.148324</v>
      </c>
      <c r="L122" s="14">
        <v>664.9353610000001</v>
      </c>
      <c r="M122" s="14">
        <v>545.9973980000001</v>
      </c>
      <c r="N122" s="14">
        <v>607.7958860000001</v>
      </c>
      <c r="O122" s="14">
        <v>590.1880500000001</v>
      </c>
      <c r="P122" s="14">
        <v>383.81865500000004</v>
      </c>
      <c r="Q122" s="15">
        <v>7439.964878</v>
      </c>
    </row>
    <row r="123" spans="1:17" ht="15">
      <c r="A123" s="2"/>
      <c r="B123" s="11">
        <v>117</v>
      </c>
      <c r="C123" s="12" t="s">
        <v>250</v>
      </c>
      <c r="D123" s="13" t="s">
        <v>251</v>
      </c>
      <c r="E123" s="14">
        <v>65.95266099999999</v>
      </c>
      <c r="F123" s="14">
        <v>65.742447</v>
      </c>
      <c r="G123" s="14">
        <v>80.36122999999999</v>
      </c>
      <c r="H123" s="14">
        <v>82.674371</v>
      </c>
      <c r="I123" s="14">
        <v>84.821118</v>
      </c>
      <c r="J123" s="14">
        <v>95.918184</v>
      </c>
      <c r="K123" s="14">
        <v>75.11888499999999</v>
      </c>
      <c r="L123" s="14">
        <v>48.281558</v>
      </c>
      <c r="M123" s="14">
        <v>27.744131000000003</v>
      </c>
      <c r="N123" s="14">
        <v>52.87531</v>
      </c>
      <c r="O123" s="14">
        <v>25.93879</v>
      </c>
      <c r="P123" s="14">
        <v>52.650614000000004</v>
      </c>
      <c r="Q123" s="15">
        <v>758.0792990000001</v>
      </c>
    </row>
    <row r="124" spans="1:17" ht="15">
      <c r="A124" s="2"/>
      <c r="B124" s="11">
        <v>118</v>
      </c>
      <c r="C124" s="12" t="s">
        <v>252</v>
      </c>
      <c r="D124" s="13" t="s">
        <v>253</v>
      </c>
      <c r="E124" s="14">
        <v>0</v>
      </c>
      <c r="F124" s="14">
        <v>0</v>
      </c>
      <c r="G124" s="14">
        <v>570.595</v>
      </c>
      <c r="H124" s="14">
        <v>229.55</v>
      </c>
      <c r="I124" s="14">
        <v>782.555</v>
      </c>
      <c r="J124" s="14">
        <v>1276.94</v>
      </c>
      <c r="K124" s="14">
        <v>816.735</v>
      </c>
      <c r="L124" s="14">
        <v>654.11</v>
      </c>
      <c r="M124" s="14">
        <v>269.19</v>
      </c>
      <c r="N124" s="14">
        <v>650.68</v>
      </c>
      <c r="O124" s="14">
        <v>736.48</v>
      </c>
      <c r="P124" s="14">
        <v>941.12</v>
      </c>
      <c r="Q124" s="15">
        <v>6927.954999999999</v>
      </c>
    </row>
    <row r="125" spans="1:17" ht="15" customHeight="1">
      <c r="A125" s="2"/>
      <c r="B125" s="11">
        <v>119</v>
      </c>
      <c r="C125" s="12" t="s">
        <v>254</v>
      </c>
      <c r="D125" s="13" t="s">
        <v>255</v>
      </c>
      <c r="E125" s="14">
        <v>3352.834912</v>
      </c>
      <c r="F125" s="14">
        <v>2961.55</v>
      </c>
      <c r="G125" s="14">
        <v>2526.547678</v>
      </c>
      <c r="H125" s="14">
        <v>2401.548333</v>
      </c>
      <c r="I125" s="14">
        <v>1935.41</v>
      </c>
      <c r="J125" s="14">
        <v>1563.885</v>
      </c>
      <c r="K125" s="14">
        <v>2919.05</v>
      </c>
      <c r="L125" s="14">
        <v>2694.106</v>
      </c>
      <c r="M125" s="14">
        <v>4154.778</v>
      </c>
      <c r="N125" s="14">
        <v>2700.15</v>
      </c>
      <c r="O125" s="14">
        <v>2774.445</v>
      </c>
      <c r="P125" s="14">
        <v>2803.223079</v>
      </c>
      <c r="Q125" s="15">
        <v>32787.52800200001</v>
      </c>
    </row>
    <row r="126" spans="1:17" ht="15" customHeight="1">
      <c r="A126" s="2"/>
      <c r="B126" s="11">
        <v>120</v>
      </c>
      <c r="C126" s="12" t="s">
        <v>256</v>
      </c>
      <c r="D126" s="13" t="s">
        <v>257</v>
      </c>
      <c r="E126" s="14">
        <v>259.771936</v>
      </c>
      <c r="F126" s="14">
        <v>179.86193</v>
      </c>
      <c r="G126" s="14">
        <v>316.32532000000003</v>
      </c>
      <c r="H126" s="14">
        <v>231.60057999999998</v>
      </c>
      <c r="I126" s="14">
        <v>321.424625</v>
      </c>
      <c r="J126" s="14">
        <v>253.25845</v>
      </c>
      <c r="K126" s="14">
        <v>293.07696000000004</v>
      </c>
      <c r="L126" s="14">
        <v>209.52994</v>
      </c>
      <c r="M126" s="14">
        <v>274.18122999999997</v>
      </c>
      <c r="N126" s="14">
        <v>290.17993</v>
      </c>
      <c r="O126" s="14">
        <v>203.30883</v>
      </c>
      <c r="P126" s="14">
        <v>271.74634999999995</v>
      </c>
      <c r="Q126" s="15">
        <v>3104.266081</v>
      </c>
    </row>
    <row r="127" spans="1:17" ht="15">
      <c r="A127" s="2"/>
      <c r="B127" s="11">
        <v>121</v>
      </c>
      <c r="C127" s="12" t="s">
        <v>258</v>
      </c>
      <c r="D127" s="13" t="s">
        <v>259</v>
      </c>
      <c r="E127" s="14">
        <v>272.092776</v>
      </c>
      <c r="F127" s="14">
        <v>199.764895</v>
      </c>
      <c r="G127" s="14">
        <v>298.280426</v>
      </c>
      <c r="H127" s="14">
        <v>365.918808</v>
      </c>
      <c r="I127" s="14">
        <v>434.17616200000003</v>
      </c>
      <c r="J127" s="14">
        <v>334.24877100000003</v>
      </c>
      <c r="K127" s="14">
        <v>494.373225</v>
      </c>
      <c r="L127" s="14">
        <v>596.2153050000001</v>
      </c>
      <c r="M127" s="14">
        <v>466.06879</v>
      </c>
      <c r="N127" s="14">
        <v>688.9576040000001</v>
      </c>
      <c r="O127" s="14">
        <v>526.300506</v>
      </c>
      <c r="P127" s="14">
        <v>382.281171</v>
      </c>
      <c r="Q127" s="15">
        <v>5058.678439</v>
      </c>
    </row>
    <row r="128" spans="1:17" ht="15">
      <c r="A128" s="2"/>
      <c r="B128" s="11">
        <v>122</v>
      </c>
      <c r="C128" s="12" t="s">
        <v>260</v>
      </c>
      <c r="D128" s="13" t="s">
        <v>261</v>
      </c>
      <c r="E128" s="14">
        <v>34.266694</v>
      </c>
      <c r="F128" s="14">
        <v>34.439386</v>
      </c>
      <c r="G128" s="14">
        <v>34.69707</v>
      </c>
      <c r="H128" s="14">
        <v>17.070113000000003</v>
      </c>
      <c r="I128" s="14">
        <v>37.261095000000005</v>
      </c>
      <c r="J128" s="14">
        <v>56.266318</v>
      </c>
      <c r="K128" s="14">
        <v>79.726611</v>
      </c>
      <c r="L128" s="14">
        <v>49.868190000000006</v>
      </c>
      <c r="M128" s="14">
        <v>38.170289</v>
      </c>
      <c r="N128" s="14">
        <v>42.776615</v>
      </c>
      <c r="O128" s="14">
        <v>48.822353</v>
      </c>
      <c r="P128" s="14">
        <v>40.335108999999996</v>
      </c>
      <c r="Q128" s="15">
        <v>513.699843</v>
      </c>
    </row>
    <row r="129" spans="1:17" ht="15">
      <c r="A129" s="2"/>
      <c r="B129" s="11">
        <v>123</v>
      </c>
      <c r="C129" s="12" t="s">
        <v>262</v>
      </c>
      <c r="D129" s="13" t="s">
        <v>263</v>
      </c>
      <c r="E129" s="14">
        <v>0</v>
      </c>
      <c r="F129" s="14">
        <v>0</v>
      </c>
      <c r="G129" s="14">
        <v>0</v>
      </c>
      <c r="H129" s="14">
        <v>0</v>
      </c>
      <c r="I129" s="14">
        <v>2016.068</v>
      </c>
      <c r="J129" s="14">
        <v>1933.156</v>
      </c>
      <c r="K129" s="14">
        <v>7056.1448629999995</v>
      </c>
      <c r="L129" s="14">
        <v>6804.913847</v>
      </c>
      <c r="M129" s="14">
        <v>390.95</v>
      </c>
      <c r="N129" s="14">
        <v>0</v>
      </c>
      <c r="O129" s="14">
        <v>0</v>
      </c>
      <c r="P129" s="14">
        <v>0</v>
      </c>
      <c r="Q129" s="15">
        <v>18201.23271</v>
      </c>
    </row>
    <row r="130" spans="1:17" ht="15">
      <c r="A130" s="2"/>
      <c r="B130" s="11">
        <v>124</v>
      </c>
      <c r="C130" s="12" t="s">
        <v>264</v>
      </c>
      <c r="D130" s="13" t="s">
        <v>265</v>
      </c>
      <c r="E130" s="14">
        <v>36.1</v>
      </c>
      <c r="F130" s="14">
        <v>11.4745</v>
      </c>
      <c r="G130" s="14">
        <v>54.984739999999995</v>
      </c>
      <c r="H130" s="14">
        <v>27.34286</v>
      </c>
      <c r="I130" s="14">
        <v>244.39</v>
      </c>
      <c r="J130" s="14">
        <v>5756.343342</v>
      </c>
      <c r="K130" s="14">
        <v>22005.263489999998</v>
      </c>
      <c r="L130" s="14">
        <v>4077.877332</v>
      </c>
      <c r="M130" s="14">
        <v>68.464</v>
      </c>
      <c r="N130" s="14">
        <v>0</v>
      </c>
      <c r="O130" s="14">
        <v>0</v>
      </c>
      <c r="P130" s="14">
        <v>0</v>
      </c>
      <c r="Q130" s="15">
        <v>32282.240263999996</v>
      </c>
    </row>
    <row r="131" spans="1:17" ht="15">
      <c r="A131" s="2"/>
      <c r="B131" s="11">
        <v>125</v>
      </c>
      <c r="C131" s="12" t="s">
        <v>266</v>
      </c>
      <c r="D131" s="13" t="s">
        <v>267</v>
      </c>
      <c r="E131" s="14">
        <v>402.823</v>
      </c>
      <c r="F131" s="14">
        <v>349.918</v>
      </c>
      <c r="G131" s="14">
        <v>404.007</v>
      </c>
      <c r="H131" s="14">
        <v>451.223</v>
      </c>
      <c r="I131" s="14">
        <v>434.228</v>
      </c>
      <c r="J131" s="14">
        <v>346.537</v>
      </c>
      <c r="K131" s="14">
        <v>380.295</v>
      </c>
      <c r="L131" s="14">
        <v>440.572</v>
      </c>
      <c r="M131" s="14">
        <v>480.912</v>
      </c>
      <c r="N131" s="14">
        <v>615.718</v>
      </c>
      <c r="O131" s="14">
        <v>512.516</v>
      </c>
      <c r="P131" s="14">
        <v>440.113</v>
      </c>
      <c r="Q131" s="15">
        <v>5258.862</v>
      </c>
    </row>
    <row r="132" spans="1:17" ht="15">
      <c r="A132" s="2"/>
      <c r="B132" s="11">
        <v>126</v>
      </c>
      <c r="C132" s="12" t="s">
        <v>268</v>
      </c>
      <c r="D132" s="13" t="s">
        <v>269</v>
      </c>
      <c r="E132" s="14">
        <v>610.66336</v>
      </c>
      <c r="F132" s="14">
        <v>645.9778</v>
      </c>
      <c r="G132" s="14">
        <v>929.643879</v>
      </c>
      <c r="H132" s="14">
        <v>1043.706621</v>
      </c>
      <c r="I132" s="14">
        <v>986.922644</v>
      </c>
      <c r="J132" s="14">
        <v>818.4098769999999</v>
      </c>
      <c r="K132" s="14">
        <v>853.4295330000001</v>
      </c>
      <c r="L132" s="14">
        <v>575.96736</v>
      </c>
      <c r="M132" s="14">
        <v>1172.4261159999999</v>
      </c>
      <c r="N132" s="14">
        <v>1112.754951</v>
      </c>
      <c r="O132" s="14">
        <v>1045.304605</v>
      </c>
      <c r="P132" s="14">
        <v>1066.0852690000002</v>
      </c>
      <c r="Q132" s="15">
        <v>10861.292014999999</v>
      </c>
    </row>
    <row r="133" spans="1:17" ht="15">
      <c r="A133" s="2"/>
      <c r="B133" s="11">
        <v>127</v>
      </c>
      <c r="C133" s="12" t="s">
        <v>270</v>
      </c>
      <c r="D133" s="13" t="s">
        <v>271</v>
      </c>
      <c r="E133" s="14">
        <v>476.9854</v>
      </c>
      <c r="F133" s="14">
        <v>175.424</v>
      </c>
      <c r="G133" s="14">
        <v>250.1962</v>
      </c>
      <c r="H133" s="14">
        <v>440.028</v>
      </c>
      <c r="I133" s="14">
        <v>185.3064</v>
      </c>
      <c r="J133" s="14">
        <v>75.44539999999999</v>
      </c>
      <c r="K133" s="14">
        <v>171.1318</v>
      </c>
      <c r="L133" s="14">
        <v>150.09120000000001</v>
      </c>
      <c r="M133" s="14">
        <v>175.6554</v>
      </c>
      <c r="N133" s="14">
        <v>650.0248</v>
      </c>
      <c r="O133" s="14">
        <v>265.5554</v>
      </c>
      <c r="P133" s="14">
        <v>150.926</v>
      </c>
      <c r="Q133" s="15">
        <v>3166.7700000000004</v>
      </c>
    </row>
    <row r="134" spans="1:17" ht="15">
      <c r="A134" s="2"/>
      <c r="B134" s="11">
        <v>128</v>
      </c>
      <c r="C134" s="12" t="s">
        <v>272</v>
      </c>
      <c r="D134" s="13" t="s">
        <v>273</v>
      </c>
      <c r="E134" s="14">
        <v>898.399548</v>
      </c>
      <c r="F134" s="14">
        <v>1694.408545</v>
      </c>
      <c r="G134" s="14">
        <v>1557.5934550000002</v>
      </c>
      <c r="H134" s="14">
        <v>1132.6559399999999</v>
      </c>
      <c r="I134" s="14">
        <v>1376.2454950000001</v>
      </c>
      <c r="J134" s="14">
        <v>2185.890409</v>
      </c>
      <c r="K134" s="14">
        <v>1841.639739</v>
      </c>
      <c r="L134" s="14">
        <v>1326.05064</v>
      </c>
      <c r="M134" s="14">
        <v>1402.195942</v>
      </c>
      <c r="N134" s="14">
        <v>1602.96892</v>
      </c>
      <c r="O134" s="14">
        <v>1188.149571</v>
      </c>
      <c r="P134" s="14">
        <v>1789.5048089999998</v>
      </c>
      <c r="Q134" s="15">
        <v>17995.703013</v>
      </c>
    </row>
    <row r="135" spans="1:17" ht="15" customHeight="1">
      <c r="A135" s="2"/>
      <c r="B135" s="11">
        <v>129</v>
      </c>
      <c r="C135" s="12" t="s">
        <v>274</v>
      </c>
      <c r="D135" s="13" t="s">
        <v>275</v>
      </c>
      <c r="E135" s="14">
        <v>11.794675</v>
      </c>
      <c r="F135" s="14">
        <v>0</v>
      </c>
      <c r="G135" s="14">
        <v>0</v>
      </c>
      <c r="H135" s="14">
        <v>5.568053</v>
      </c>
      <c r="I135" s="14">
        <v>774.27</v>
      </c>
      <c r="J135" s="14">
        <v>11760.862</v>
      </c>
      <c r="K135" s="14">
        <v>11221.195698000001</v>
      </c>
      <c r="L135" s="14">
        <v>7.5013000000000005</v>
      </c>
      <c r="M135" s="14">
        <v>0</v>
      </c>
      <c r="N135" s="14">
        <v>8.810353</v>
      </c>
      <c r="O135" s="14">
        <v>114.76</v>
      </c>
      <c r="P135" s="14">
        <v>6009.644812</v>
      </c>
      <c r="Q135" s="15">
        <v>29914.406891</v>
      </c>
    </row>
    <row r="136" spans="1:17" ht="15" customHeight="1">
      <c r="A136" s="2"/>
      <c r="B136" s="11">
        <v>130</v>
      </c>
      <c r="C136" s="12" t="s">
        <v>276</v>
      </c>
      <c r="D136" s="13" t="s">
        <v>277</v>
      </c>
      <c r="E136" s="14">
        <v>36.196826</v>
      </c>
      <c r="F136" s="14">
        <v>51.093752</v>
      </c>
      <c r="G136" s="14">
        <v>52.886536</v>
      </c>
      <c r="H136" s="14">
        <v>61.22562</v>
      </c>
      <c r="I136" s="14">
        <v>54.446631000000004</v>
      </c>
      <c r="J136" s="14">
        <v>55.139137000000005</v>
      </c>
      <c r="K136" s="14">
        <v>39.46636</v>
      </c>
      <c r="L136" s="14">
        <v>43.196415</v>
      </c>
      <c r="M136" s="14">
        <v>46.743104</v>
      </c>
      <c r="N136" s="14">
        <v>81.723006</v>
      </c>
      <c r="O136" s="14">
        <v>50.382953</v>
      </c>
      <c r="P136" s="14">
        <v>47.969439</v>
      </c>
      <c r="Q136" s="15">
        <v>620.469779</v>
      </c>
    </row>
    <row r="137" spans="1:17" ht="15">
      <c r="A137" s="2"/>
      <c r="B137" s="11">
        <v>131</v>
      </c>
      <c r="C137" s="12" t="s">
        <v>278</v>
      </c>
      <c r="D137" s="13" t="s">
        <v>279</v>
      </c>
      <c r="E137" s="14">
        <v>4201.261</v>
      </c>
      <c r="F137" s="14">
        <v>10211.316</v>
      </c>
      <c r="G137" s="14">
        <v>8164.502</v>
      </c>
      <c r="H137" s="14">
        <v>9591.385</v>
      </c>
      <c r="I137" s="14">
        <v>6734.668</v>
      </c>
      <c r="J137" s="14">
        <v>12237.233</v>
      </c>
      <c r="K137" s="14">
        <v>12787.258</v>
      </c>
      <c r="L137" s="14">
        <v>9217.544</v>
      </c>
      <c r="M137" s="14">
        <v>13845.674</v>
      </c>
      <c r="N137" s="14">
        <v>2459.394</v>
      </c>
      <c r="O137" s="14">
        <v>22242.032</v>
      </c>
      <c r="P137" s="14">
        <v>5150.056</v>
      </c>
      <c r="Q137" s="15">
        <v>116842.32299999999</v>
      </c>
    </row>
    <row r="138" spans="1:17" ht="15">
      <c r="A138" s="2"/>
      <c r="B138" s="11">
        <v>132</v>
      </c>
      <c r="C138" s="12" t="s">
        <v>280</v>
      </c>
      <c r="D138" s="13" t="s">
        <v>281</v>
      </c>
      <c r="E138" s="14">
        <v>241.464285</v>
      </c>
      <c r="F138" s="14">
        <v>731.245723</v>
      </c>
      <c r="G138" s="14">
        <v>595.607084</v>
      </c>
      <c r="H138" s="14">
        <v>295.566976</v>
      </c>
      <c r="I138" s="14">
        <v>276.099984</v>
      </c>
      <c r="J138" s="14">
        <v>853.280891</v>
      </c>
      <c r="K138" s="14">
        <v>545.978375</v>
      </c>
      <c r="L138" s="14">
        <v>274.634546</v>
      </c>
      <c r="M138" s="14">
        <v>220.520943</v>
      </c>
      <c r="N138" s="14">
        <v>461.655479</v>
      </c>
      <c r="O138" s="14">
        <v>299.85453</v>
      </c>
      <c r="P138" s="14">
        <v>321.407076</v>
      </c>
      <c r="Q138" s="15">
        <v>5117.3158920000005</v>
      </c>
    </row>
    <row r="139" spans="1:17" ht="15" customHeight="1">
      <c r="A139" s="2"/>
      <c r="B139" s="11">
        <v>133</v>
      </c>
      <c r="C139" s="12" t="s">
        <v>282</v>
      </c>
      <c r="D139" s="13" t="s">
        <v>283</v>
      </c>
      <c r="E139" s="14">
        <v>39.967218</v>
      </c>
      <c r="F139" s="14">
        <v>34.831076</v>
      </c>
      <c r="G139" s="14">
        <v>34.900051</v>
      </c>
      <c r="H139" s="14">
        <v>25.475887</v>
      </c>
      <c r="I139" s="14">
        <v>23.925434000000003</v>
      </c>
      <c r="J139" s="14">
        <v>21.214577000000002</v>
      </c>
      <c r="K139" s="14">
        <v>27.120957999999998</v>
      </c>
      <c r="L139" s="14">
        <v>23.908838</v>
      </c>
      <c r="M139" s="14">
        <v>24.562505</v>
      </c>
      <c r="N139" s="14">
        <v>26.658864</v>
      </c>
      <c r="O139" s="14">
        <v>28.574814999999997</v>
      </c>
      <c r="P139" s="14">
        <v>36.299527000000005</v>
      </c>
      <c r="Q139" s="15">
        <v>347.43975</v>
      </c>
    </row>
    <row r="140" spans="1:17" ht="15">
      <c r="A140" s="2"/>
      <c r="B140" s="11">
        <v>134</v>
      </c>
      <c r="C140" s="12" t="s">
        <v>284</v>
      </c>
      <c r="D140" s="13" t="s">
        <v>285</v>
      </c>
      <c r="E140" s="14">
        <v>29.518997</v>
      </c>
      <c r="F140" s="14">
        <v>60.144658</v>
      </c>
      <c r="G140" s="14">
        <v>95.895455</v>
      </c>
      <c r="H140" s="14">
        <v>102.248436</v>
      </c>
      <c r="I140" s="14">
        <v>134.299753</v>
      </c>
      <c r="J140" s="14">
        <v>104.406904</v>
      </c>
      <c r="K140" s="14">
        <v>84.17025500000001</v>
      </c>
      <c r="L140" s="14">
        <v>65.350536</v>
      </c>
      <c r="M140" s="14">
        <v>45.462065</v>
      </c>
      <c r="N140" s="14">
        <v>29.329117999999998</v>
      </c>
      <c r="O140" s="14">
        <v>45.510523</v>
      </c>
      <c r="P140" s="14">
        <v>41.740536</v>
      </c>
      <c r="Q140" s="15">
        <v>838.0772360000001</v>
      </c>
    </row>
    <row r="141" spans="1:17" ht="15" customHeight="1">
      <c r="A141" s="2"/>
      <c r="B141" s="11">
        <v>135</v>
      </c>
      <c r="C141" s="12" t="s">
        <v>286</v>
      </c>
      <c r="D141" s="13" t="s">
        <v>287</v>
      </c>
      <c r="E141" s="14">
        <v>1236.55557</v>
      </c>
      <c r="F141" s="14">
        <v>1422.576</v>
      </c>
      <c r="G141" s="14">
        <v>1467.871126</v>
      </c>
      <c r="H141" s="14">
        <v>1867.52728</v>
      </c>
      <c r="I141" s="14">
        <v>1553.848</v>
      </c>
      <c r="J141" s="14">
        <v>1818.819061</v>
      </c>
      <c r="K141" s="14">
        <v>1991.0271089999999</v>
      </c>
      <c r="L141" s="14">
        <v>2135.86013</v>
      </c>
      <c r="M141" s="14">
        <v>1577.0323030000002</v>
      </c>
      <c r="N141" s="14">
        <v>1673.065574</v>
      </c>
      <c r="O141" s="14">
        <v>1246.44664</v>
      </c>
      <c r="P141" s="14">
        <v>1506.578915</v>
      </c>
      <c r="Q141" s="15">
        <v>19497.207708</v>
      </c>
    </row>
    <row r="142" spans="1:17" ht="15">
      <c r="A142" s="2"/>
      <c r="B142" s="11">
        <v>136</v>
      </c>
      <c r="C142" s="12" t="s">
        <v>288</v>
      </c>
      <c r="D142" s="13" t="s">
        <v>289</v>
      </c>
      <c r="E142" s="14">
        <v>4.814972</v>
      </c>
      <c r="F142" s="14">
        <v>6.208463</v>
      </c>
      <c r="G142" s="14">
        <v>4.291531</v>
      </c>
      <c r="H142" s="14">
        <v>12.714944</v>
      </c>
      <c r="I142" s="14">
        <v>12.491638</v>
      </c>
      <c r="J142" s="14">
        <v>4.533543</v>
      </c>
      <c r="K142" s="14">
        <v>0.258604</v>
      </c>
      <c r="L142" s="14">
        <v>20.141895</v>
      </c>
      <c r="M142" s="14">
        <v>24.68501</v>
      </c>
      <c r="N142" s="14">
        <v>17.193265</v>
      </c>
      <c r="O142" s="14">
        <v>20.910175</v>
      </c>
      <c r="P142" s="14">
        <v>2.52456</v>
      </c>
      <c r="Q142" s="15">
        <v>130.76860000000002</v>
      </c>
    </row>
    <row r="143" spans="1:17" ht="15" customHeight="1">
      <c r="A143" s="2"/>
      <c r="B143" s="11">
        <v>137</v>
      </c>
      <c r="C143" s="12" t="s">
        <v>290</v>
      </c>
      <c r="D143" s="13" t="s">
        <v>291</v>
      </c>
      <c r="E143" s="14">
        <v>37.779641000000005</v>
      </c>
      <c r="F143" s="14">
        <v>18.486669000000003</v>
      </c>
      <c r="G143" s="14">
        <v>36.711678</v>
      </c>
      <c r="H143" s="14">
        <v>42.101234</v>
      </c>
      <c r="I143" s="14">
        <v>60.596404</v>
      </c>
      <c r="J143" s="14">
        <v>45.427682999999995</v>
      </c>
      <c r="K143" s="14">
        <v>59.564017</v>
      </c>
      <c r="L143" s="14">
        <v>63.154641000000005</v>
      </c>
      <c r="M143" s="14">
        <v>42.002053999999994</v>
      </c>
      <c r="N143" s="14">
        <v>26.148702</v>
      </c>
      <c r="O143" s="14">
        <v>23.739611</v>
      </c>
      <c r="P143" s="14">
        <v>49.168684</v>
      </c>
      <c r="Q143" s="15">
        <v>504.88101800000004</v>
      </c>
    </row>
    <row r="144" spans="1:17" ht="15">
      <c r="A144" s="2"/>
      <c r="B144" s="11">
        <v>138</v>
      </c>
      <c r="C144" s="12" t="s">
        <v>292</v>
      </c>
      <c r="D144" s="13" t="s">
        <v>293</v>
      </c>
      <c r="E144" s="14">
        <v>0</v>
      </c>
      <c r="F144" s="14">
        <v>7517.32</v>
      </c>
      <c r="G144" s="14">
        <v>0</v>
      </c>
      <c r="H144" s="14">
        <v>0</v>
      </c>
      <c r="I144" s="14">
        <v>0.429333</v>
      </c>
      <c r="J144" s="14">
        <v>0</v>
      </c>
      <c r="K144" s="14">
        <v>0</v>
      </c>
      <c r="L144" s="14">
        <v>0</v>
      </c>
      <c r="M144" s="14">
        <v>0</v>
      </c>
      <c r="N144" s="14">
        <v>2095.23</v>
      </c>
      <c r="O144" s="14">
        <v>5301.205</v>
      </c>
      <c r="P144" s="14">
        <v>9518.355</v>
      </c>
      <c r="Q144" s="15">
        <v>24432.539333</v>
      </c>
    </row>
    <row r="145" spans="1:17" ht="15">
      <c r="A145" s="2"/>
      <c r="B145" s="11">
        <v>139</v>
      </c>
      <c r="C145" s="12" t="s">
        <v>294</v>
      </c>
      <c r="D145" s="13" t="s">
        <v>295</v>
      </c>
      <c r="E145" s="14">
        <v>41.328909</v>
      </c>
      <c r="F145" s="14">
        <v>32.139899</v>
      </c>
      <c r="G145" s="14">
        <v>51.197714</v>
      </c>
      <c r="H145" s="14">
        <v>46.943889999999996</v>
      </c>
      <c r="I145" s="14">
        <v>26.243123</v>
      </c>
      <c r="J145" s="14">
        <v>40.230262</v>
      </c>
      <c r="K145" s="14">
        <v>24.392191999999998</v>
      </c>
      <c r="L145" s="14">
        <v>19.886609</v>
      </c>
      <c r="M145" s="14">
        <v>40.339482000000004</v>
      </c>
      <c r="N145" s="14">
        <v>38.244241</v>
      </c>
      <c r="O145" s="14">
        <v>28.183292</v>
      </c>
      <c r="P145" s="14">
        <v>55.95095</v>
      </c>
      <c r="Q145" s="15">
        <v>445.080563</v>
      </c>
    </row>
    <row r="146" spans="1:17" ht="15">
      <c r="A146" s="2"/>
      <c r="B146" s="11">
        <v>140</v>
      </c>
      <c r="C146" s="12" t="s">
        <v>296</v>
      </c>
      <c r="D146" s="13" t="s">
        <v>297</v>
      </c>
      <c r="E146" s="14">
        <v>0.0014</v>
      </c>
      <c r="F146" s="14">
        <v>0</v>
      </c>
      <c r="G146" s="14">
        <v>0</v>
      </c>
      <c r="H146" s="14">
        <v>4.75</v>
      </c>
      <c r="I146" s="14">
        <v>175.901067</v>
      </c>
      <c r="J146" s="14">
        <v>364.420105</v>
      </c>
      <c r="K146" s="14">
        <v>763.005625</v>
      </c>
      <c r="L146" s="14">
        <v>1278.250411</v>
      </c>
      <c r="M146" s="14">
        <v>2062.430526</v>
      </c>
      <c r="N146" s="14">
        <v>2034.541943</v>
      </c>
      <c r="O146" s="14">
        <v>628.3120379999999</v>
      </c>
      <c r="P146" s="14">
        <v>16.854717</v>
      </c>
      <c r="Q146" s="15">
        <v>7328.467832</v>
      </c>
    </row>
    <row r="147" spans="1:17" ht="15">
      <c r="A147" s="2"/>
      <c r="B147" s="11">
        <v>141</v>
      </c>
      <c r="C147" s="12" t="s">
        <v>298</v>
      </c>
      <c r="D147" s="13" t="s">
        <v>299</v>
      </c>
      <c r="E147" s="14">
        <v>411.667624</v>
      </c>
      <c r="F147" s="14">
        <v>119.56555100000001</v>
      </c>
      <c r="G147" s="14">
        <v>758.2456189999999</v>
      </c>
      <c r="H147" s="14">
        <v>313.784825</v>
      </c>
      <c r="I147" s="14">
        <v>541.005881</v>
      </c>
      <c r="J147" s="14">
        <v>205.644776</v>
      </c>
      <c r="K147" s="14">
        <v>601.647959</v>
      </c>
      <c r="L147" s="14">
        <v>663.414604</v>
      </c>
      <c r="M147" s="14">
        <v>217.596541</v>
      </c>
      <c r="N147" s="14">
        <v>1200.511709</v>
      </c>
      <c r="O147" s="14">
        <v>882.664623</v>
      </c>
      <c r="P147" s="14">
        <v>391.958153</v>
      </c>
      <c r="Q147" s="15">
        <v>6307.707864999999</v>
      </c>
    </row>
    <row r="148" spans="1:17" ht="15" customHeight="1">
      <c r="A148" s="2"/>
      <c r="B148" s="11">
        <v>142</v>
      </c>
      <c r="C148" s="12" t="s">
        <v>300</v>
      </c>
      <c r="D148" s="13" t="s">
        <v>301</v>
      </c>
      <c r="E148" s="14">
        <v>35.861377</v>
      </c>
      <c r="F148" s="14">
        <v>35.552608</v>
      </c>
      <c r="G148" s="14">
        <v>6.005668</v>
      </c>
      <c r="H148" s="14">
        <v>11.678505</v>
      </c>
      <c r="I148" s="14">
        <v>30.335001000000002</v>
      </c>
      <c r="J148" s="14">
        <v>7.845779</v>
      </c>
      <c r="K148" s="14">
        <v>11.88949</v>
      </c>
      <c r="L148" s="14">
        <v>2.4411129999999996</v>
      </c>
      <c r="M148" s="14">
        <v>39.0344</v>
      </c>
      <c r="N148" s="14">
        <v>49.389453</v>
      </c>
      <c r="O148" s="14">
        <v>13.317714</v>
      </c>
      <c r="P148" s="14">
        <v>48.519011</v>
      </c>
      <c r="Q148" s="15">
        <v>291.870119</v>
      </c>
    </row>
    <row r="149" spans="1:17" ht="15">
      <c r="A149" s="2"/>
      <c r="B149" s="11">
        <v>143</v>
      </c>
      <c r="C149" s="12" t="s">
        <v>302</v>
      </c>
      <c r="D149" s="13" t="s">
        <v>303</v>
      </c>
      <c r="E149" s="14">
        <v>174.059659</v>
      </c>
      <c r="F149" s="14">
        <v>211.38362700000002</v>
      </c>
      <c r="G149" s="14">
        <v>169.248117</v>
      </c>
      <c r="H149" s="14">
        <v>249.389829</v>
      </c>
      <c r="I149" s="14">
        <v>231.770598</v>
      </c>
      <c r="J149" s="14">
        <v>181.755734</v>
      </c>
      <c r="K149" s="14">
        <v>202.051416</v>
      </c>
      <c r="L149" s="14">
        <v>155.32536</v>
      </c>
      <c r="M149" s="14">
        <v>111.151625</v>
      </c>
      <c r="N149" s="14">
        <v>183.55492900000002</v>
      </c>
      <c r="O149" s="14">
        <v>192.892239</v>
      </c>
      <c r="P149" s="14">
        <v>140.52864499999998</v>
      </c>
      <c r="Q149" s="15">
        <v>2203.111778</v>
      </c>
    </row>
    <row r="150" spans="1:17" ht="15">
      <c r="A150" s="2"/>
      <c r="B150" s="11">
        <v>144</v>
      </c>
      <c r="C150" s="12" t="s">
        <v>304</v>
      </c>
      <c r="D150" s="13" t="s">
        <v>305</v>
      </c>
      <c r="E150" s="14">
        <v>27462.895866</v>
      </c>
      <c r="F150" s="14">
        <v>16344.45723</v>
      </c>
      <c r="G150" s="14">
        <v>11306.692439999999</v>
      </c>
      <c r="H150" s="14">
        <v>14101.239905999999</v>
      </c>
      <c r="I150" s="14">
        <v>12696.616017999999</v>
      </c>
      <c r="J150" s="14">
        <v>11682.99901</v>
      </c>
      <c r="K150" s="14">
        <v>15509.619784</v>
      </c>
      <c r="L150" s="14">
        <v>14797.291369999999</v>
      </c>
      <c r="M150" s="14">
        <v>16409.39644</v>
      </c>
      <c r="N150" s="14">
        <v>18542.703579999998</v>
      </c>
      <c r="O150" s="14">
        <v>21579.24253</v>
      </c>
      <c r="P150" s="14">
        <v>42099.36224</v>
      </c>
      <c r="Q150" s="15">
        <v>222532.516414</v>
      </c>
    </row>
    <row r="151" spans="1:17" ht="15" customHeight="1">
      <c r="A151" s="2"/>
      <c r="B151" s="11">
        <v>145</v>
      </c>
      <c r="C151" s="12" t="s">
        <v>306</v>
      </c>
      <c r="D151" s="13" t="s">
        <v>307</v>
      </c>
      <c r="E151" s="14">
        <v>5220.786</v>
      </c>
      <c r="F151" s="14">
        <v>2848.373</v>
      </c>
      <c r="G151" s="14">
        <v>2661.9519849999997</v>
      </c>
      <c r="H151" s="14">
        <v>3926.633</v>
      </c>
      <c r="I151" s="14">
        <v>2357.38742</v>
      </c>
      <c r="J151" s="14">
        <v>2942.44983</v>
      </c>
      <c r="K151" s="14">
        <v>3058.934</v>
      </c>
      <c r="L151" s="14">
        <v>2376.398</v>
      </c>
      <c r="M151" s="14">
        <v>3073.625507</v>
      </c>
      <c r="N151" s="14">
        <v>3401.958</v>
      </c>
      <c r="O151" s="14">
        <v>2391.598</v>
      </c>
      <c r="P151" s="14">
        <v>790.332096</v>
      </c>
      <c r="Q151" s="15">
        <v>35050.426838</v>
      </c>
    </row>
    <row r="152" spans="1:17" ht="15" customHeight="1">
      <c r="A152" s="2"/>
      <c r="B152" s="11">
        <v>146</v>
      </c>
      <c r="C152" s="12" t="s">
        <v>308</v>
      </c>
      <c r="D152" s="13" t="s">
        <v>309</v>
      </c>
      <c r="E152" s="14">
        <v>651.516927</v>
      </c>
      <c r="F152" s="14">
        <v>428.433577</v>
      </c>
      <c r="G152" s="14">
        <v>501.58279100000004</v>
      </c>
      <c r="H152" s="14">
        <v>354.969948</v>
      </c>
      <c r="I152" s="14">
        <v>441.576053</v>
      </c>
      <c r="J152" s="14">
        <v>461.67419900000004</v>
      </c>
      <c r="K152" s="14">
        <v>489.278154</v>
      </c>
      <c r="L152" s="14">
        <v>334.192606</v>
      </c>
      <c r="M152" s="14">
        <v>440.527491</v>
      </c>
      <c r="N152" s="14">
        <v>392.552157</v>
      </c>
      <c r="O152" s="14">
        <v>354.04762300000004</v>
      </c>
      <c r="P152" s="14">
        <v>598.309891</v>
      </c>
      <c r="Q152" s="15">
        <v>5448.661417</v>
      </c>
    </row>
    <row r="153" spans="1:17" ht="15">
      <c r="A153" s="2"/>
      <c r="B153" s="11">
        <v>147</v>
      </c>
      <c r="C153" s="12" t="s">
        <v>310</v>
      </c>
      <c r="D153" s="13" t="s">
        <v>311</v>
      </c>
      <c r="E153" s="14">
        <v>1013.3939320000001</v>
      </c>
      <c r="F153" s="14">
        <v>894.611795</v>
      </c>
      <c r="G153" s="14">
        <v>1215.438048</v>
      </c>
      <c r="H153" s="14">
        <v>1216.1196810000001</v>
      </c>
      <c r="I153" s="14">
        <v>1039.840873</v>
      </c>
      <c r="J153" s="14">
        <v>864.530613</v>
      </c>
      <c r="K153" s="14">
        <v>839.6270949999999</v>
      </c>
      <c r="L153" s="14">
        <v>800.777161</v>
      </c>
      <c r="M153" s="14">
        <v>546.9274379999999</v>
      </c>
      <c r="N153" s="14">
        <v>661.333787</v>
      </c>
      <c r="O153" s="14">
        <v>710.600437</v>
      </c>
      <c r="P153" s="14">
        <v>727.820926</v>
      </c>
      <c r="Q153" s="15">
        <v>10531.021786000001</v>
      </c>
    </row>
    <row r="154" spans="1:17" ht="15" customHeight="1">
      <c r="A154" s="2"/>
      <c r="B154" s="11">
        <v>148</v>
      </c>
      <c r="C154" s="12" t="s">
        <v>312</v>
      </c>
      <c r="D154" s="13" t="s">
        <v>313</v>
      </c>
      <c r="E154" s="14">
        <v>732.97037</v>
      </c>
      <c r="F154" s="14">
        <v>467.64029999999997</v>
      </c>
      <c r="G154" s="14">
        <v>892.2012</v>
      </c>
      <c r="H154" s="14">
        <v>810.5938000000001</v>
      </c>
      <c r="I154" s="14">
        <v>425.1467</v>
      </c>
      <c r="J154" s="14">
        <v>607.5569</v>
      </c>
      <c r="K154" s="14">
        <v>507.263005</v>
      </c>
      <c r="L154" s="14">
        <v>664.702</v>
      </c>
      <c r="M154" s="14">
        <v>614.1493</v>
      </c>
      <c r="N154" s="14">
        <v>634.8169</v>
      </c>
      <c r="O154" s="14">
        <v>679.5106999999999</v>
      </c>
      <c r="P154" s="14">
        <v>416.2352</v>
      </c>
      <c r="Q154" s="15">
        <v>7452.786375000001</v>
      </c>
    </row>
    <row r="155" spans="1:17" ht="15">
      <c r="A155" s="2"/>
      <c r="B155" s="11">
        <v>149</v>
      </c>
      <c r="C155" s="12" t="s">
        <v>314</v>
      </c>
      <c r="D155" s="13" t="s">
        <v>315</v>
      </c>
      <c r="E155" s="14">
        <v>483.207916</v>
      </c>
      <c r="F155" s="14">
        <v>1771.375299</v>
      </c>
      <c r="G155" s="14">
        <v>3897.7112030000003</v>
      </c>
      <c r="H155" s="14">
        <v>6155.218767</v>
      </c>
      <c r="I155" s="14">
        <v>3928.31991</v>
      </c>
      <c r="J155" s="14">
        <v>3781.2168739999997</v>
      </c>
      <c r="K155" s="14">
        <v>3393.875013</v>
      </c>
      <c r="L155" s="14">
        <v>686.341182</v>
      </c>
      <c r="M155" s="14">
        <v>3798.295781</v>
      </c>
      <c r="N155" s="14">
        <v>2578.8075780000004</v>
      </c>
      <c r="O155" s="14">
        <v>1030.188615</v>
      </c>
      <c r="P155" s="14">
        <v>6977.898322</v>
      </c>
      <c r="Q155" s="15">
        <v>38482.45646</v>
      </c>
    </row>
    <row r="156" spans="1:17" ht="15">
      <c r="A156" s="2"/>
      <c r="B156" s="11">
        <v>150</v>
      </c>
      <c r="C156" s="12" t="s">
        <v>316</v>
      </c>
      <c r="D156" s="13" t="s">
        <v>317</v>
      </c>
      <c r="E156" s="14">
        <v>1014.46275</v>
      </c>
      <c r="F156" s="14">
        <v>610.102</v>
      </c>
      <c r="G156" s="14">
        <v>1248.912</v>
      </c>
      <c r="H156" s="14">
        <v>1267.564</v>
      </c>
      <c r="I156" s="14">
        <v>822.4317830000001</v>
      </c>
      <c r="J156" s="14">
        <v>777.058625</v>
      </c>
      <c r="K156" s="14">
        <v>1320.842</v>
      </c>
      <c r="L156" s="14">
        <v>828.894</v>
      </c>
      <c r="M156" s="14">
        <v>818.812</v>
      </c>
      <c r="N156" s="14">
        <v>519.585</v>
      </c>
      <c r="O156" s="14">
        <v>847.47</v>
      </c>
      <c r="P156" s="14">
        <v>885.168</v>
      </c>
      <c r="Q156" s="15">
        <v>10961.302157999999</v>
      </c>
    </row>
    <row r="157" spans="1:17" ht="15" customHeight="1">
      <c r="A157" s="2"/>
      <c r="B157" s="11">
        <v>151</v>
      </c>
      <c r="C157" s="12" t="s">
        <v>318</v>
      </c>
      <c r="D157" s="13" t="s">
        <v>319</v>
      </c>
      <c r="E157" s="14">
        <v>431.81503999999995</v>
      </c>
      <c r="F157" s="14">
        <v>510.981</v>
      </c>
      <c r="G157" s="14">
        <v>853.1681600000001</v>
      </c>
      <c r="H157" s="14">
        <v>629.79325</v>
      </c>
      <c r="I157" s="14">
        <v>842.200691</v>
      </c>
      <c r="J157" s="14">
        <v>507.252612</v>
      </c>
      <c r="K157" s="14">
        <v>706.451</v>
      </c>
      <c r="L157" s="14">
        <v>547.423441</v>
      </c>
      <c r="M157" s="14">
        <v>958.032342</v>
      </c>
      <c r="N157" s="14">
        <v>1023.541162</v>
      </c>
      <c r="O157" s="14">
        <v>939.4310899999999</v>
      </c>
      <c r="P157" s="14">
        <v>1096.0694620000002</v>
      </c>
      <c r="Q157" s="15">
        <v>9046.159249999999</v>
      </c>
    </row>
    <row r="158" spans="1:17" ht="15">
      <c r="A158" s="2"/>
      <c r="B158" s="11">
        <v>152</v>
      </c>
      <c r="C158" s="12" t="s">
        <v>320</v>
      </c>
      <c r="D158" s="13" t="s">
        <v>321</v>
      </c>
      <c r="E158" s="14">
        <v>325.023751</v>
      </c>
      <c r="F158" s="14">
        <v>342.350039</v>
      </c>
      <c r="G158" s="14">
        <v>344.0577</v>
      </c>
      <c r="H158" s="14">
        <v>723.808745</v>
      </c>
      <c r="I158" s="14">
        <v>434.189344</v>
      </c>
      <c r="J158" s="14">
        <v>533.259152</v>
      </c>
      <c r="K158" s="14">
        <v>562.41887</v>
      </c>
      <c r="L158" s="14">
        <v>916.959791</v>
      </c>
      <c r="M158" s="14">
        <v>462.08743</v>
      </c>
      <c r="N158" s="14">
        <v>899.5256380000001</v>
      </c>
      <c r="O158" s="14">
        <v>802.29486</v>
      </c>
      <c r="P158" s="14">
        <v>423.695829</v>
      </c>
      <c r="Q158" s="15">
        <v>6769.671149</v>
      </c>
    </row>
    <row r="159" spans="1:17" ht="15">
      <c r="A159" s="2"/>
      <c r="B159" s="11">
        <v>153</v>
      </c>
      <c r="C159" s="12" t="s">
        <v>322</v>
      </c>
      <c r="D159" s="13" t="s">
        <v>323</v>
      </c>
      <c r="E159" s="14">
        <v>0</v>
      </c>
      <c r="F159" s="14">
        <v>67.29</v>
      </c>
      <c r="G159" s="14">
        <v>362.311136</v>
      </c>
      <c r="H159" s="14">
        <v>0</v>
      </c>
      <c r="I159" s="14">
        <v>0</v>
      </c>
      <c r="J159" s="14">
        <v>499.760324</v>
      </c>
      <c r="K159" s="14">
        <v>35.14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5">
        <v>964.5014600000001</v>
      </c>
    </row>
    <row r="160" spans="1:17" ht="15" customHeight="1">
      <c r="A160" s="2"/>
      <c r="B160" s="11">
        <v>154</v>
      </c>
      <c r="C160" s="12" t="s">
        <v>324</v>
      </c>
      <c r="D160" s="13" t="s">
        <v>325</v>
      </c>
      <c r="E160" s="14">
        <v>2.7249749999999997</v>
      </c>
      <c r="F160" s="14">
        <v>0.9722649999999999</v>
      </c>
      <c r="G160" s="14">
        <v>0.27652699999999997</v>
      </c>
      <c r="H160" s="14">
        <v>3.535082</v>
      </c>
      <c r="I160" s="14">
        <v>3.534043</v>
      </c>
      <c r="J160" s="14">
        <v>9.056522000000001</v>
      </c>
      <c r="K160" s="14">
        <v>6.244263</v>
      </c>
      <c r="L160" s="14">
        <v>11.072626</v>
      </c>
      <c r="M160" s="14">
        <v>1.435138</v>
      </c>
      <c r="N160" s="14">
        <v>1.944396</v>
      </c>
      <c r="O160" s="14">
        <v>7.424600000000001</v>
      </c>
      <c r="P160" s="14">
        <v>1.28118</v>
      </c>
      <c r="Q160" s="15">
        <v>49.501616999999996</v>
      </c>
    </row>
    <row r="161" spans="1:17" ht="15" customHeight="1">
      <c r="A161" s="2"/>
      <c r="B161" s="11">
        <v>155</v>
      </c>
      <c r="C161" s="12" t="s">
        <v>326</v>
      </c>
      <c r="D161" s="13" t="s">
        <v>327</v>
      </c>
      <c r="E161" s="14">
        <v>33.874871</v>
      </c>
      <c r="F161" s="14">
        <v>25.404567</v>
      </c>
      <c r="G161" s="14">
        <v>19.992185000000003</v>
      </c>
      <c r="H161" s="14">
        <v>20.862347000000003</v>
      </c>
      <c r="I161" s="14">
        <v>27.241628000000002</v>
      </c>
      <c r="J161" s="14">
        <v>36.544245000000004</v>
      </c>
      <c r="K161" s="14">
        <v>50.856491999999996</v>
      </c>
      <c r="L161" s="14">
        <v>49.750166</v>
      </c>
      <c r="M161" s="14">
        <v>46.584129999999995</v>
      </c>
      <c r="N161" s="14">
        <v>47.62961</v>
      </c>
      <c r="O161" s="14">
        <v>18.293338</v>
      </c>
      <c r="P161" s="14">
        <v>30.662615000000002</v>
      </c>
      <c r="Q161" s="15">
        <v>407.69619400000005</v>
      </c>
    </row>
    <row r="162" spans="1:17" ht="15">
      <c r="A162" s="2"/>
      <c r="B162" s="11">
        <v>156</v>
      </c>
      <c r="C162" s="12" t="s">
        <v>328</v>
      </c>
      <c r="D162" s="13" t="s">
        <v>329</v>
      </c>
      <c r="E162" s="14">
        <v>1.107623</v>
      </c>
      <c r="F162" s="14">
        <v>2.136698</v>
      </c>
      <c r="G162" s="14">
        <v>1.7893510000000001</v>
      </c>
      <c r="H162" s="14">
        <v>0.873377</v>
      </c>
      <c r="I162" s="14">
        <v>0.338923</v>
      </c>
      <c r="J162" s="14">
        <v>0.981475</v>
      </c>
      <c r="K162" s="14">
        <v>0.198713</v>
      </c>
      <c r="L162" s="14">
        <v>0.7108869999999999</v>
      </c>
      <c r="M162" s="14">
        <v>0.265974</v>
      </c>
      <c r="N162" s="14">
        <v>0.575058</v>
      </c>
      <c r="O162" s="14">
        <v>0.490516</v>
      </c>
      <c r="P162" s="14">
        <v>1.073</v>
      </c>
      <c r="Q162" s="15">
        <v>10.541595</v>
      </c>
    </row>
    <row r="163" spans="1:17" ht="15" customHeight="1">
      <c r="A163" s="2"/>
      <c r="B163" s="11">
        <v>157</v>
      </c>
      <c r="C163" s="12" t="s">
        <v>330</v>
      </c>
      <c r="D163" s="13" t="s">
        <v>331</v>
      </c>
      <c r="E163" s="14">
        <v>568.085348</v>
      </c>
      <c r="F163" s="14">
        <v>388.09</v>
      </c>
      <c r="G163" s="14">
        <v>356.524251</v>
      </c>
      <c r="H163" s="14">
        <v>330.27</v>
      </c>
      <c r="I163" s="14">
        <v>275.36</v>
      </c>
      <c r="J163" s="14">
        <v>654.858806</v>
      </c>
      <c r="K163" s="14">
        <v>462.100792</v>
      </c>
      <c r="L163" s="14">
        <v>724.648911</v>
      </c>
      <c r="M163" s="14">
        <v>548.613078</v>
      </c>
      <c r="N163" s="14">
        <v>557.6659350000001</v>
      </c>
      <c r="O163" s="14">
        <v>674.207632</v>
      </c>
      <c r="P163" s="14">
        <v>732.012345</v>
      </c>
      <c r="Q163" s="15">
        <v>6272.437098</v>
      </c>
    </row>
    <row r="164" spans="1:17" ht="15" customHeight="1">
      <c r="A164" s="2"/>
      <c r="B164" s="11">
        <v>158</v>
      </c>
      <c r="C164" s="12" t="s">
        <v>332</v>
      </c>
      <c r="D164" s="13" t="s">
        <v>333</v>
      </c>
      <c r="E164" s="14">
        <v>26.559732</v>
      </c>
      <c r="F164" s="14">
        <v>35.093815</v>
      </c>
      <c r="G164" s="14">
        <v>30.71546</v>
      </c>
      <c r="H164" s="14">
        <v>38.087996</v>
      </c>
      <c r="I164" s="14">
        <v>46.596539</v>
      </c>
      <c r="J164" s="14">
        <v>58.238311</v>
      </c>
      <c r="K164" s="14">
        <v>56.387781000000004</v>
      </c>
      <c r="L164" s="14">
        <v>47.670429</v>
      </c>
      <c r="M164" s="14">
        <v>38.154143</v>
      </c>
      <c r="N164" s="14">
        <v>56.373656000000004</v>
      </c>
      <c r="O164" s="14">
        <v>42.431788</v>
      </c>
      <c r="P164" s="14">
        <v>36.052441</v>
      </c>
      <c r="Q164" s="15">
        <v>512.362091</v>
      </c>
    </row>
    <row r="165" spans="1:17" ht="15">
      <c r="A165" s="2"/>
      <c r="B165" s="11">
        <v>159</v>
      </c>
      <c r="C165" s="12" t="s">
        <v>334</v>
      </c>
      <c r="D165" s="13" t="s">
        <v>335</v>
      </c>
      <c r="E165" s="14">
        <v>1541.951599</v>
      </c>
      <c r="F165" s="14">
        <v>1332.32</v>
      </c>
      <c r="G165" s="14">
        <v>804.75</v>
      </c>
      <c r="H165" s="14">
        <v>1706.678</v>
      </c>
      <c r="I165" s="14">
        <v>1490.95</v>
      </c>
      <c r="J165" s="14">
        <v>1539.465</v>
      </c>
      <c r="K165" s="14">
        <v>994.185</v>
      </c>
      <c r="L165" s="14">
        <v>1746.91</v>
      </c>
      <c r="M165" s="14">
        <v>1409.266983</v>
      </c>
      <c r="N165" s="14">
        <v>1735.8</v>
      </c>
      <c r="O165" s="14">
        <v>2073.065</v>
      </c>
      <c r="P165" s="14">
        <v>2115.08</v>
      </c>
      <c r="Q165" s="15">
        <v>18490.421581999995</v>
      </c>
    </row>
    <row r="166" spans="1:17" ht="15" customHeight="1">
      <c r="A166" s="2"/>
      <c r="B166" s="11">
        <v>160</v>
      </c>
      <c r="C166" s="12" t="s">
        <v>336</v>
      </c>
      <c r="D166" s="13" t="s">
        <v>337</v>
      </c>
      <c r="E166" s="14">
        <v>772.4691389999999</v>
      </c>
      <c r="F166" s="14">
        <v>804.4096679999999</v>
      </c>
      <c r="G166" s="14">
        <v>571.531275</v>
      </c>
      <c r="H166" s="14">
        <v>511.198293</v>
      </c>
      <c r="I166" s="14">
        <v>1234.176512</v>
      </c>
      <c r="J166" s="14">
        <v>616.056781</v>
      </c>
      <c r="K166" s="14">
        <v>673.659633</v>
      </c>
      <c r="L166" s="14">
        <v>985.0301850000001</v>
      </c>
      <c r="M166" s="14">
        <v>647.8830810000001</v>
      </c>
      <c r="N166" s="14">
        <v>687.803118</v>
      </c>
      <c r="O166" s="14">
        <v>558.77039</v>
      </c>
      <c r="P166" s="14">
        <v>977.1658050000001</v>
      </c>
      <c r="Q166" s="15">
        <v>9040.15388</v>
      </c>
    </row>
    <row r="167" spans="1:17" ht="15" customHeight="1">
      <c r="A167" s="2"/>
      <c r="B167" s="11">
        <v>161</v>
      </c>
      <c r="C167" s="12" t="s">
        <v>338</v>
      </c>
      <c r="D167" s="13" t="s">
        <v>339</v>
      </c>
      <c r="E167" s="14">
        <v>14.533826</v>
      </c>
      <c r="F167" s="14">
        <v>21.025</v>
      </c>
      <c r="G167" s="14">
        <v>58.512</v>
      </c>
      <c r="H167" s="14">
        <v>40.410144</v>
      </c>
      <c r="I167" s="14">
        <v>6.433</v>
      </c>
      <c r="J167" s="14">
        <v>7.495</v>
      </c>
      <c r="K167" s="14">
        <v>7.512143</v>
      </c>
      <c r="L167" s="14">
        <v>71.450947</v>
      </c>
      <c r="M167" s="14">
        <v>243.753929</v>
      </c>
      <c r="N167" s="14">
        <v>442.277016</v>
      </c>
      <c r="O167" s="14">
        <v>510.76836099999997</v>
      </c>
      <c r="P167" s="14">
        <v>460.951641</v>
      </c>
      <c r="Q167" s="15">
        <v>1885.1230070000001</v>
      </c>
    </row>
    <row r="168" spans="1:17" ht="15" customHeight="1">
      <c r="A168" s="2"/>
      <c r="B168" s="11">
        <v>162</v>
      </c>
      <c r="C168" s="12" t="s">
        <v>340</v>
      </c>
      <c r="D168" s="13" t="s">
        <v>341</v>
      </c>
      <c r="E168" s="14">
        <v>175.17628</v>
      </c>
      <c r="F168" s="14">
        <v>139.764792</v>
      </c>
      <c r="G168" s="14">
        <v>192.18442000000002</v>
      </c>
      <c r="H168" s="14">
        <v>175.57053</v>
      </c>
      <c r="I168" s="14">
        <v>240.26345999999998</v>
      </c>
      <c r="J168" s="14">
        <v>79.65535899999999</v>
      </c>
      <c r="K168" s="14">
        <v>204.18000899999998</v>
      </c>
      <c r="L168" s="14">
        <v>176.12969</v>
      </c>
      <c r="M168" s="14">
        <v>137.864008</v>
      </c>
      <c r="N168" s="14">
        <v>248.44271</v>
      </c>
      <c r="O168" s="14">
        <v>217.262123</v>
      </c>
      <c r="P168" s="14">
        <v>167.69429</v>
      </c>
      <c r="Q168" s="15">
        <v>2154.187671</v>
      </c>
    </row>
    <row r="169" spans="1:17" ht="15" customHeight="1">
      <c r="A169" s="2"/>
      <c r="B169" s="11">
        <v>163</v>
      </c>
      <c r="C169" s="12" t="s">
        <v>342</v>
      </c>
      <c r="D169" s="13" t="s">
        <v>343</v>
      </c>
      <c r="E169" s="14">
        <v>875.49823</v>
      </c>
      <c r="F169" s="14">
        <v>576.6004939999999</v>
      </c>
      <c r="G169" s="14">
        <v>601.1175770000001</v>
      </c>
      <c r="H169" s="14">
        <v>305.607</v>
      </c>
      <c r="I169" s="14">
        <v>98.25291</v>
      </c>
      <c r="J169" s="14">
        <v>479.073217</v>
      </c>
      <c r="K169" s="14">
        <v>1508.717452</v>
      </c>
      <c r="L169" s="14">
        <v>1276.823733</v>
      </c>
      <c r="M169" s="14">
        <v>1382.607762</v>
      </c>
      <c r="N169" s="14">
        <v>1408.216315</v>
      </c>
      <c r="O169" s="14">
        <v>936.422</v>
      </c>
      <c r="P169" s="14">
        <v>1179.221131</v>
      </c>
      <c r="Q169" s="15">
        <v>10628.157821</v>
      </c>
    </row>
    <row r="170" spans="1:17" ht="15" customHeight="1">
      <c r="A170" s="2"/>
      <c r="B170" s="11">
        <v>164</v>
      </c>
      <c r="C170" s="12" t="s">
        <v>344</v>
      </c>
      <c r="D170" s="13" t="s">
        <v>345</v>
      </c>
      <c r="E170" s="14">
        <v>107.06526600000001</v>
      </c>
      <c r="F170" s="14">
        <v>87.88671000000001</v>
      </c>
      <c r="G170" s="14">
        <v>141.646389</v>
      </c>
      <c r="H170" s="14">
        <v>115.239445</v>
      </c>
      <c r="I170" s="14">
        <v>146.21803899999998</v>
      </c>
      <c r="J170" s="14">
        <v>30.538935000000002</v>
      </c>
      <c r="K170" s="14">
        <v>116.361614</v>
      </c>
      <c r="L170" s="14">
        <v>42.513582</v>
      </c>
      <c r="M170" s="14">
        <v>40.101437</v>
      </c>
      <c r="N170" s="14">
        <v>41.188089999999995</v>
      </c>
      <c r="O170" s="14">
        <v>23.71806</v>
      </c>
      <c r="P170" s="14">
        <v>63.263781</v>
      </c>
      <c r="Q170" s="15">
        <v>955.7413480000001</v>
      </c>
    </row>
    <row r="171" spans="1:17" ht="15">
      <c r="A171" s="2"/>
      <c r="B171" s="11">
        <v>165</v>
      </c>
      <c r="C171" s="12" t="s">
        <v>346</v>
      </c>
      <c r="D171" s="13" t="s">
        <v>347</v>
      </c>
      <c r="E171" s="14">
        <v>374</v>
      </c>
      <c r="F171" s="14">
        <v>485.65</v>
      </c>
      <c r="G171" s="14">
        <v>1177.18</v>
      </c>
      <c r="H171" s="14">
        <v>829.35</v>
      </c>
      <c r="I171" s="14">
        <v>870.439</v>
      </c>
      <c r="J171" s="14">
        <v>488.5274</v>
      </c>
      <c r="K171" s="14">
        <v>595.77</v>
      </c>
      <c r="L171" s="14">
        <v>267.2</v>
      </c>
      <c r="M171" s="14">
        <v>532.71</v>
      </c>
      <c r="N171" s="14">
        <v>451.56</v>
      </c>
      <c r="O171" s="14">
        <v>332.622573</v>
      </c>
      <c r="P171" s="14">
        <v>466.8</v>
      </c>
      <c r="Q171" s="15">
        <v>6871.808973</v>
      </c>
    </row>
    <row r="172" spans="1:17" ht="15">
      <c r="A172" s="2"/>
      <c r="B172" s="11">
        <v>166</v>
      </c>
      <c r="C172" s="12" t="s">
        <v>348</v>
      </c>
      <c r="D172" s="13" t="s">
        <v>349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24376.518</v>
      </c>
      <c r="P172" s="14">
        <v>0</v>
      </c>
      <c r="Q172" s="15">
        <v>24376.518</v>
      </c>
    </row>
    <row r="173" spans="1:17" ht="15" customHeight="1">
      <c r="A173" s="2"/>
      <c r="B173" s="11">
        <v>167</v>
      </c>
      <c r="C173" s="12" t="s">
        <v>350</v>
      </c>
      <c r="D173" s="13" t="s">
        <v>351</v>
      </c>
      <c r="E173" s="14">
        <v>222.15026999999998</v>
      </c>
      <c r="F173" s="14">
        <v>229.35904000000002</v>
      </c>
      <c r="G173" s="14">
        <v>405.48690500000004</v>
      </c>
      <c r="H173" s="14">
        <v>244.464296</v>
      </c>
      <c r="I173" s="14">
        <v>254.771207</v>
      </c>
      <c r="J173" s="14">
        <v>265.78249800000003</v>
      </c>
      <c r="K173" s="14">
        <v>218.676478</v>
      </c>
      <c r="L173" s="14">
        <v>217.306704</v>
      </c>
      <c r="M173" s="14">
        <v>86.08144899999999</v>
      </c>
      <c r="N173" s="14">
        <v>213.825489</v>
      </c>
      <c r="O173" s="14">
        <v>228.854044</v>
      </c>
      <c r="P173" s="14">
        <v>172.51572</v>
      </c>
      <c r="Q173" s="15">
        <v>2759.2741</v>
      </c>
    </row>
    <row r="174" spans="1:17" ht="15" customHeight="1">
      <c r="A174" s="2"/>
      <c r="B174" s="11">
        <v>168</v>
      </c>
      <c r="C174" s="12" t="s">
        <v>352</v>
      </c>
      <c r="D174" s="13" t="s">
        <v>353</v>
      </c>
      <c r="E174" s="14">
        <v>546.845278</v>
      </c>
      <c r="F174" s="14">
        <v>615.264924</v>
      </c>
      <c r="G174" s="14">
        <v>400.322682</v>
      </c>
      <c r="H174" s="14">
        <v>350.514772</v>
      </c>
      <c r="I174" s="14">
        <v>205.62366200000002</v>
      </c>
      <c r="J174" s="14">
        <v>138.574794</v>
      </c>
      <c r="K174" s="14">
        <v>88.00658299999999</v>
      </c>
      <c r="L174" s="14">
        <v>321.637575</v>
      </c>
      <c r="M174" s="14">
        <v>116.422654</v>
      </c>
      <c r="N174" s="14">
        <v>120.41097500000001</v>
      </c>
      <c r="O174" s="14">
        <v>205.993163</v>
      </c>
      <c r="P174" s="14">
        <v>323.934652</v>
      </c>
      <c r="Q174" s="15">
        <v>3433.551714</v>
      </c>
    </row>
    <row r="175" spans="1:17" ht="15">
      <c r="A175" s="2"/>
      <c r="B175" s="11">
        <v>169</v>
      </c>
      <c r="C175" s="12" t="s">
        <v>354</v>
      </c>
      <c r="D175" s="13" t="s">
        <v>355</v>
      </c>
      <c r="E175" s="14">
        <v>210.927041</v>
      </c>
      <c r="F175" s="14">
        <v>178.70104999999998</v>
      </c>
      <c r="G175" s="14">
        <v>185.32235999999997</v>
      </c>
      <c r="H175" s="14">
        <v>201.17085</v>
      </c>
      <c r="I175" s="14">
        <v>212.81709</v>
      </c>
      <c r="J175" s="14">
        <v>187.1675</v>
      </c>
      <c r="K175" s="14">
        <v>38.345169999999996</v>
      </c>
      <c r="L175" s="14">
        <v>116.793205</v>
      </c>
      <c r="M175" s="14">
        <v>280.8658</v>
      </c>
      <c r="N175" s="14">
        <v>415.794</v>
      </c>
      <c r="O175" s="14">
        <v>198.440022</v>
      </c>
      <c r="P175" s="14">
        <v>137.295913</v>
      </c>
      <c r="Q175" s="15">
        <v>2363.6400009999998</v>
      </c>
    </row>
    <row r="176" spans="1:17" ht="15">
      <c r="A176" s="2"/>
      <c r="B176" s="11">
        <v>170</v>
      </c>
      <c r="C176" s="12" t="s">
        <v>356</v>
      </c>
      <c r="D176" s="13" t="s">
        <v>357</v>
      </c>
      <c r="E176" s="14">
        <v>81.27</v>
      </c>
      <c r="F176" s="14">
        <v>18</v>
      </c>
      <c r="G176" s="14">
        <v>27.78</v>
      </c>
      <c r="H176" s="14">
        <v>16.756</v>
      </c>
      <c r="I176" s="14">
        <v>41.6</v>
      </c>
      <c r="J176" s="14">
        <v>21.485031</v>
      </c>
      <c r="K176" s="14">
        <v>64.5</v>
      </c>
      <c r="L176" s="14">
        <v>59.03</v>
      </c>
      <c r="M176" s="14">
        <v>58.526674</v>
      </c>
      <c r="N176" s="14">
        <v>281.63</v>
      </c>
      <c r="O176" s="14">
        <v>45.71</v>
      </c>
      <c r="P176" s="14">
        <v>25.13</v>
      </c>
      <c r="Q176" s="15">
        <v>741.417705</v>
      </c>
    </row>
    <row r="177" spans="1:17" ht="15">
      <c r="A177" s="2"/>
      <c r="B177" s="11">
        <v>171</v>
      </c>
      <c r="C177" s="12" t="s">
        <v>358</v>
      </c>
      <c r="D177" s="13" t="s">
        <v>359</v>
      </c>
      <c r="E177" s="14">
        <v>246.376</v>
      </c>
      <c r="F177" s="14">
        <v>164.1</v>
      </c>
      <c r="G177" s="14">
        <v>143.679333</v>
      </c>
      <c r="H177" s="14">
        <v>118.408</v>
      </c>
      <c r="I177" s="14">
        <v>185.1</v>
      </c>
      <c r="J177" s="14">
        <v>273.738</v>
      </c>
      <c r="K177" s="14">
        <v>163.91</v>
      </c>
      <c r="L177" s="14">
        <v>201.156389</v>
      </c>
      <c r="M177" s="14">
        <v>249.03</v>
      </c>
      <c r="N177" s="14">
        <v>168.2726</v>
      </c>
      <c r="O177" s="14">
        <v>251.215</v>
      </c>
      <c r="P177" s="14">
        <v>238.626578</v>
      </c>
      <c r="Q177" s="15">
        <v>2403.6119</v>
      </c>
    </row>
    <row r="178" spans="1:17" ht="15" customHeight="1">
      <c r="A178" s="2"/>
      <c r="B178" s="11">
        <v>172</v>
      </c>
      <c r="C178" s="12" t="s">
        <v>360</v>
      </c>
      <c r="D178" s="13" t="s">
        <v>361</v>
      </c>
      <c r="E178" s="14">
        <v>127.599838</v>
      </c>
      <c r="F178" s="14">
        <v>162.902018</v>
      </c>
      <c r="G178" s="14">
        <v>80.721317</v>
      </c>
      <c r="H178" s="14">
        <v>131.81437</v>
      </c>
      <c r="I178" s="14">
        <v>96.386886</v>
      </c>
      <c r="J178" s="14">
        <v>132.741</v>
      </c>
      <c r="K178" s="14">
        <v>127.769325</v>
      </c>
      <c r="L178" s="14">
        <v>103.951058</v>
      </c>
      <c r="M178" s="14">
        <v>113.001028</v>
      </c>
      <c r="N178" s="14">
        <v>128.536178</v>
      </c>
      <c r="O178" s="14">
        <v>128.728578</v>
      </c>
      <c r="P178" s="14">
        <v>134.226157</v>
      </c>
      <c r="Q178" s="15">
        <v>1468.377753</v>
      </c>
    </row>
    <row r="179" spans="1:17" ht="15">
      <c r="A179" s="2"/>
      <c r="B179" s="11">
        <v>173</v>
      </c>
      <c r="C179" s="12" t="s">
        <v>362</v>
      </c>
      <c r="D179" s="13" t="s">
        <v>363</v>
      </c>
      <c r="E179" s="14">
        <v>13.176825999999998</v>
      </c>
      <c r="F179" s="14">
        <v>84.961564</v>
      </c>
      <c r="G179" s="14">
        <v>1702.383183</v>
      </c>
      <c r="H179" s="14">
        <v>3320.748284</v>
      </c>
      <c r="I179" s="14">
        <v>1549.565425</v>
      </c>
      <c r="J179" s="14">
        <v>220.77106799999999</v>
      </c>
      <c r="K179" s="14">
        <v>11.085726000000001</v>
      </c>
      <c r="L179" s="14">
        <v>3.0222849999999997</v>
      </c>
      <c r="M179" s="14">
        <v>2.503892</v>
      </c>
      <c r="N179" s="14">
        <v>2.611556</v>
      </c>
      <c r="O179" s="14">
        <v>0.022368</v>
      </c>
      <c r="P179" s="14">
        <v>0.44139</v>
      </c>
      <c r="Q179" s="15">
        <v>6911.293566999999</v>
      </c>
    </row>
    <row r="180" spans="1:17" ht="15">
      <c r="A180" s="2"/>
      <c r="B180" s="11">
        <v>174</v>
      </c>
      <c r="C180" s="12" t="s">
        <v>364</v>
      </c>
      <c r="D180" s="13" t="s">
        <v>365</v>
      </c>
      <c r="E180" s="14">
        <v>76.445099</v>
      </c>
      <c r="F180" s="14">
        <v>39.505712</v>
      </c>
      <c r="G180" s="14">
        <v>42.205811000000004</v>
      </c>
      <c r="H180" s="14">
        <v>55.904153</v>
      </c>
      <c r="I180" s="14">
        <v>45.78543</v>
      </c>
      <c r="J180" s="14">
        <v>65.246918</v>
      </c>
      <c r="K180" s="14">
        <v>67.022424</v>
      </c>
      <c r="L180" s="14">
        <v>72.90913499999999</v>
      </c>
      <c r="M180" s="14">
        <v>60.308379</v>
      </c>
      <c r="N180" s="14">
        <v>27.063967</v>
      </c>
      <c r="O180" s="14">
        <v>63.472497000000004</v>
      </c>
      <c r="P180" s="14">
        <v>36.771153</v>
      </c>
      <c r="Q180" s="15">
        <v>652.6406780000001</v>
      </c>
    </row>
    <row r="181" spans="1:17" ht="15" customHeight="1">
      <c r="A181" s="2"/>
      <c r="B181" s="11">
        <v>175</v>
      </c>
      <c r="C181" s="12" t="s">
        <v>366</v>
      </c>
      <c r="D181" s="13" t="s">
        <v>367</v>
      </c>
      <c r="E181" s="14">
        <v>397.734189</v>
      </c>
      <c r="F181" s="14">
        <v>498.215685</v>
      </c>
      <c r="G181" s="14">
        <v>716.152557</v>
      </c>
      <c r="H181" s="14">
        <v>256.962969</v>
      </c>
      <c r="I181" s="14">
        <v>467.012697</v>
      </c>
      <c r="J181" s="14">
        <v>380.744118</v>
      </c>
      <c r="K181" s="14">
        <v>508.16701400000005</v>
      </c>
      <c r="L181" s="14">
        <v>302.393337</v>
      </c>
      <c r="M181" s="14">
        <v>449.649449</v>
      </c>
      <c r="N181" s="14">
        <v>756.109453</v>
      </c>
      <c r="O181" s="14">
        <v>560.653579</v>
      </c>
      <c r="P181" s="14">
        <v>275.429928</v>
      </c>
      <c r="Q181" s="15">
        <v>5569.224974999999</v>
      </c>
    </row>
    <row r="182" spans="1:17" ht="15">
      <c r="A182" s="2"/>
      <c r="B182" s="11">
        <v>176</v>
      </c>
      <c r="C182" s="12" t="s">
        <v>368</v>
      </c>
      <c r="D182" s="13" t="s">
        <v>369</v>
      </c>
      <c r="E182" s="14">
        <v>2009.82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5">
        <v>2009.82</v>
      </c>
    </row>
    <row r="183" spans="1:17" ht="15" customHeight="1">
      <c r="A183" s="2"/>
      <c r="B183" s="11">
        <v>177</v>
      </c>
      <c r="C183" s="12" t="s">
        <v>370</v>
      </c>
      <c r="D183" s="13" t="s">
        <v>371</v>
      </c>
      <c r="E183" s="14">
        <v>4842.383284</v>
      </c>
      <c r="F183" s="14">
        <v>6655.440637</v>
      </c>
      <c r="G183" s="14">
        <v>8843.256478</v>
      </c>
      <c r="H183" s="14">
        <v>6266.05639</v>
      </c>
      <c r="I183" s="14">
        <v>13873.756093</v>
      </c>
      <c r="J183" s="14">
        <v>7350.164309999999</v>
      </c>
      <c r="K183" s="14">
        <v>9000.718468000001</v>
      </c>
      <c r="L183" s="14">
        <v>6477.0652199999995</v>
      </c>
      <c r="M183" s="14">
        <v>7705.412889</v>
      </c>
      <c r="N183" s="14">
        <v>5955.619769</v>
      </c>
      <c r="O183" s="14">
        <v>11065.69</v>
      </c>
      <c r="P183" s="14">
        <v>6951.088837</v>
      </c>
      <c r="Q183" s="15">
        <v>94986.652375</v>
      </c>
    </row>
    <row r="184" spans="1:17" ht="15" customHeight="1">
      <c r="A184" s="2"/>
      <c r="B184" s="11">
        <v>178</v>
      </c>
      <c r="C184" s="12" t="s">
        <v>372</v>
      </c>
      <c r="D184" s="13" t="s">
        <v>373</v>
      </c>
      <c r="E184" s="14">
        <v>274.08</v>
      </c>
      <c r="F184" s="14">
        <v>583.228</v>
      </c>
      <c r="G184" s="14">
        <v>548.83533</v>
      </c>
      <c r="H184" s="14">
        <v>520.49827</v>
      </c>
      <c r="I184" s="14">
        <v>536.19</v>
      </c>
      <c r="J184" s="14">
        <v>586.0005</v>
      </c>
      <c r="K184" s="14">
        <v>254.062</v>
      </c>
      <c r="L184" s="14">
        <v>942.7603399999999</v>
      </c>
      <c r="M184" s="14">
        <v>684.32813</v>
      </c>
      <c r="N184" s="14">
        <v>536.5698100000001</v>
      </c>
      <c r="O184" s="14">
        <v>410.353</v>
      </c>
      <c r="P184" s="14">
        <v>567.606</v>
      </c>
      <c r="Q184" s="15">
        <v>6444.51138</v>
      </c>
    </row>
    <row r="185" spans="1:17" ht="15">
      <c r="A185" s="2"/>
      <c r="B185" s="11">
        <v>179</v>
      </c>
      <c r="C185" s="12" t="s">
        <v>374</v>
      </c>
      <c r="D185" s="13" t="s">
        <v>375</v>
      </c>
      <c r="E185" s="14">
        <v>3738.02</v>
      </c>
      <c r="F185" s="14">
        <v>36699.068</v>
      </c>
      <c r="G185" s="14">
        <v>2535.63</v>
      </c>
      <c r="H185" s="14">
        <v>4283.556</v>
      </c>
      <c r="I185" s="14">
        <v>14881.475</v>
      </c>
      <c r="J185" s="14">
        <v>24331.41</v>
      </c>
      <c r="K185" s="14">
        <v>3321.99</v>
      </c>
      <c r="L185" s="14">
        <v>12916.795</v>
      </c>
      <c r="M185" s="14">
        <v>3451.67</v>
      </c>
      <c r="N185" s="14">
        <v>4585.29</v>
      </c>
      <c r="O185" s="14">
        <v>14017.3</v>
      </c>
      <c r="P185" s="14">
        <v>2996.87</v>
      </c>
      <c r="Q185" s="15">
        <v>127759.07399999998</v>
      </c>
    </row>
    <row r="186" spans="1:17" ht="15" customHeight="1">
      <c r="A186" s="2"/>
      <c r="B186" s="11">
        <v>180</v>
      </c>
      <c r="C186" s="12" t="s">
        <v>376</v>
      </c>
      <c r="D186" s="13" t="s">
        <v>377</v>
      </c>
      <c r="E186" s="14">
        <v>327.365992</v>
      </c>
      <c r="F186" s="14">
        <v>458.09292200000004</v>
      </c>
      <c r="G186" s="14">
        <v>305.772618</v>
      </c>
      <c r="H186" s="14">
        <v>489.514254</v>
      </c>
      <c r="I186" s="14">
        <v>1324.998797</v>
      </c>
      <c r="J186" s="14">
        <v>131.46692000000002</v>
      </c>
      <c r="K186" s="14">
        <v>182.681539</v>
      </c>
      <c r="L186" s="14">
        <v>147.75868499999999</v>
      </c>
      <c r="M186" s="14">
        <v>551.2062199999999</v>
      </c>
      <c r="N186" s="14">
        <v>469.338591</v>
      </c>
      <c r="O186" s="14">
        <v>749.00326</v>
      </c>
      <c r="P186" s="14">
        <v>396.29938400000003</v>
      </c>
      <c r="Q186" s="15">
        <v>5533.499182</v>
      </c>
    </row>
    <row r="187" spans="1:17" ht="15">
      <c r="A187" s="2"/>
      <c r="B187" s="11">
        <v>181</v>
      </c>
      <c r="C187" s="12" t="s">
        <v>378</v>
      </c>
      <c r="D187" s="13" t="s">
        <v>379</v>
      </c>
      <c r="E187" s="14">
        <v>461.805</v>
      </c>
      <c r="F187" s="14">
        <v>767.815</v>
      </c>
      <c r="G187" s="14">
        <v>671.535</v>
      </c>
      <c r="H187" s="14">
        <v>353.62863400000003</v>
      </c>
      <c r="I187" s="14">
        <v>349.766</v>
      </c>
      <c r="J187" s="14">
        <v>1161.8620190000001</v>
      </c>
      <c r="K187" s="14">
        <v>520.824077</v>
      </c>
      <c r="L187" s="14">
        <v>986.031</v>
      </c>
      <c r="M187" s="14">
        <v>693.693569</v>
      </c>
      <c r="N187" s="14">
        <v>235.640228</v>
      </c>
      <c r="O187" s="14">
        <v>155.97</v>
      </c>
      <c r="P187" s="14">
        <v>960.156914</v>
      </c>
      <c r="Q187" s="15">
        <v>7318.727441000001</v>
      </c>
    </row>
    <row r="188" spans="1:17" ht="15">
      <c r="A188" s="2"/>
      <c r="B188" s="11">
        <v>182</v>
      </c>
      <c r="C188" s="12" t="s">
        <v>380</v>
      </c>
      <c r="D188" s="13" t="s">
        <v>381</v>
      </c>
      <c r="E188" s="14">
        <v>455.56523</v>
      </c>
      <c r="F188" s="14">
        <v>485.6345</v>
      </c>
      <c r="G188" s="14">
        <v>466.5875</v>
      </c>
      <c r="H188" s="14">
        <v>392.7441</v>
      </c>
      <c r="I188" s="14">
        <v>543.7314</v>
      </c>
      <c r="J188" s="14">
        <v>437.889</v>
      </c>
      <c r="K188" s="14">
        <v>295.867</v>
      </c>
      <c r="L188" s="14">
        <v>371.4979</v>
      </c>
      <c r="M188" s="14">
        <v>325.50759999999997</v>
      </c>
      <c r="N188" s="14">
        <v>566.5719</v>
      </c>
      <c r="O188" s="14">
        <v>395.59790000000004</v>
      </c>
      <c r="P188" s="14">
        <v>268.0642</v>
      </c>
      <c r="Q188" s="15">
        <v>5005.2582299999995</v>
      </c>
    </row>
    <row r="189" spans="1:17" ht="15">
      <c r="A189" s="2"/>
      <c r="B189" s="11">
        <v>183</v>
      </c>
      <c r="C189" s="12" t="s">
        <v>382</v>
      </c>
      <c r="D189" s="13" t="s">
        <v>383</v>
      </c>
      <c r="E189" s="14">
        <v>736.258</v>
      </c>
      <c r="F189" s="14">
        <v>555.379</v>
      </c>
      <c r="G189" s="14">
        <v>677.229</v>
      </c>
      <c r="H189" s="14">
        <v>706.84</v>
      </c>
      <c r="I189" s="14">
        <v>419.203</v>
      </c>
      <c r="J189" s="14">
        <v>637.0944000000001</v>
      </c>
      <c r="K189" s="14">
        <v>409.152</v>
      </c>
      <c r="L189" s="14">
        <v>496.88951000000003</v>
      </c>
      <c r="M189" s="14">
        <v>518.045</v>
      </c>
      <c r="N189" s="14">
        <v>557.34815</v>
      </c>
      <c r="O189" s="14">
        <v>658.972</v>
      </c>
      <c r="P189" s="14">
        <v>440.472</v>
      </c>
      <c r="Q189" s="15">
        <v>6812.882059999999</v>
      </c>
    </row>
    <row r="190" spans="1:17" ht="15" customHeight="1">
      <c r="A190" s="2"/>
      <c r="B190" s="11">
        <v>184</v>
      </c>
      <c r="C190" s="12" t="s">
        <v>384</v>
      </c>
      <c r="D190" s="13" t="s">
        <v>385</v>
      </c>
      <c r="E190" s="14">
        <v>1.886</v>
      </c>
      <c r="F190" s="14">
        <v>4.810308</v>
      </c>
      <c r="G190" s="14">
        <v>3.3532800000000003</v>
      </c>
      <c r="H190" s="14">
        <v>9.692501</v>
      </c>
      <c r="I190" s="14">
        <v>7.5602979999999995</v>
      </c>
      <c r="J190" s="14">
        <v>4.7606459999999995</v>
      </c>
      <c r="K190" s="14">
        <v>4.85342</v>
      </c>
      <c r="L190" s="14">
        <v>0.699</v>
      </c>
      <c r="M190" s="14">
        <v>5.0324160000000004</v>
      </c>
      <c r="N190" s="14">
        <v>30.456489</v>
      </c>
      <c r="O190" s="14">
        <v>5.6772849999999995</v>
      </c>
      <c r="P190" s="14">
        <v>2.772</v>
      </c>
      <c r="Q190" s="15">
        <v>81.553643</v>
      </c>
    </row>
    <row r="191" spans="1:17" ht="15">
      <c r="A191" s="2"/>
      <c r="B191" s="11">
        <v>185</v>
      </c>
      <c r="C191" s="12" t="s">
        <v>386</v>
      </c>
      <c r="D191" s="13" t="s">
        <v>387</v>
      </c>
      <c r="E191" s="14">
        <v>6.886633</v>
      </c>
      <c r="F191" s="14">
        <v>10.931552</v>
      </c>
      <c r="G191" s="14">
        <v>26.573179</v>
      </c>
      <c r="H191" s="14">
        <v>33.972101</v>
      </c>
      <c r="I191" s="14">
        <v>37.724764</v>
      </c>
      <c r="J191" s="14">
        <v>42.125449999999994</v>
      </c>
      <c r="K191" s="14">
        <v>41.479690000000005</v>
      </c>
      <c r="L191" s="14">
        <v>75.078652</v>
      </c>
      <c r="M191" s="14">
        <v>80.78627800000001</v>
      </c>
      <c r="N191" s="14">
        <v>79.69143799999999</v>
      </c>
      <c r="O191" s="14">
        <v>59.526182999999996</v>
      </c>
      <c r="P191" s="14">
        <v>44.504778</v>
      </c>
      <c r="Q191" s="15">
        <v>539.280698</v>
      </c>
    </row>
    <row r="192" spans="1:17" ht="15" customHeight="1">
      <c r="A192" s="2"/>
      <c r="B192" s="11">
        <v>186</v>
      </c>
      <c r="C192" s="12" t="s">
        <v>388</v>
      </c>
      <c r="D192" s="13" t="s">
        <v>389</v>
      </c>
      <c r="E192" s="14">
        <v>1359.2024</v>
      </c>
      <c r="F192" s="14">
        <v>1576.07007</v>
      </c>
      <c r="G192" s="14">
        <v>1689.84693</v>
      </c>
      <c r="H192" s="14">
        <v>1065.56394</v>
      </c>
      <c r="I192" s="14">
        <v>1459.885</v>
      </c>
      <c r="J192" s="14">
        <v>1354.7174</v>
      </c>
      <c r="K192" s="14">
        <v>1410.189915</v>
      </c>
      <c r="L192" s="14">
        <v>1106.546375</v>
      </c>
      <c r="M192" s="14">
        <v>1381.6265309999999</v>
      </c>
      <c r="N192" s="14">
        <v>1712.61157</v>
      </c>
      <c r="O192" s="14">
        <v>1461.9689799999999</v>
      </c>
      <c r="P192" s="14">
        <v>1521.051552</v>
      </c>
      <c r="Q192" s="15">
        <v>17099.280662999998</v>
      </c>
    </row>
    <row r="193" spans="1:17" ht="15" customHeight="1">
      <c r="A193" s="2"/>
      <c r="B193" s="11">
        <v>187</v>
      </c>
      <c r="C193" s="12" t="s">
        <v>390</v>
      </c>
      <c r="D193" s="13" t="s">
        <v>391</v>
      </c>
      <c r="E193" s="14">
        <v>548.5754009999999</v>
      </c>
      <c r="F193" s="14">
        <v>843.5044350000001</v>
      </c>
      <c r="G193" s="14">
        <v>265.321083</v>
      </c>
      <c r="H193" s="14">
        <v>292.087756</v>
      </c>
      <c r="I193" s="14">
        <v>515.493874</v>
      </c>
      <c r="J193" s="14">
        <v>535.43324</v>
      </c>
      <c r="K193" s="14">
        <v>680.156909</v>
      </c>
      <c r="L193" s="14">
        <v>717.2691850000001</v>
      </c>
      <c r="M193" s="14">
        <v>629.384005</v>
      </c>
      <c r="N193" s="14">
        <v>358.24258199999997</v>
      </c>
      <c r="O193" s="14">
        <v>253.387112</v>
      </c>
      <c r="P193" s="14">
        <v>177.71106</v>
      </c>
      <c r="Q193" s="15">
        <v>5816.566642</v>
      </c>
    </row>
    <row r="194" spans="1:17" ht="15">
      <c r="A194" s="2"/>
      <c r="B194" s="11">
        <v>188</v>
      </c>
      <c r="C194" s="12" t="s">
        <v>392</v>
      </c>
      <c r="D194" s="13" t="s">
        <v>393</v>
      </c>
      <c r="E194" s="14">
        <v>1607.793</v>
      </c>
      <c r="F194" s="14">
        <v>784.3368710000001</v>
      </c>
      <c r="G194" s="14">
        <v>763.250765</v>
      </c>
      <c r="H194" s="14">
        <v>207.167</v>
      </c>
      <c r="I194" s="14">
        <v>346.171086</v>
      </c>
      <c r="J194" s="14">
        <v>120.821988</v>
      </c>
      <c r="K194" s="14">
        <v>72.763951</v>
      </c>
      <c r="L194" s="14">
        <v>44.63</v>
      </c>
      <c r="M194" s="14">
        <v>431.08233399999995</v>
      </c>
      <c r="N194" s="14">
        <v>2331.065</v>
      </c>
      <c r="O194" s="14">
        <v>1774.202638</v>
      </c>
      <c r="P194" s="14">
        <v>1932.6677</v>
      </c>
      <c r="Q194" s="15">
        <v>10415.952333000001</v>
      </c>
    </row>
    <row r="195" spans="1:17" ht="15" customHeight="1">
      <c r="A195" s="2"/>
      <c r="B195" s="11">
        <v>189</v>
      </c>
      <c r="C195" s="12" t="s">
        <v>394</v>
      </c>
      <c r="D195" s="13" t="s">
        <v>395</v>
      </c>
      <c r="E195" s="14">
        <v>30.551692</v>
      </c>
      <c r="F195" s="14">
        <v>47.949951</v>
      </c>
      <c r="G195" s="14">
        <v>33.083361</v>
      </c>
      <c r="H195" s="14">
        <v>14.775525</v>
      </c>
      <c r="I195" s="14">
        <v>31.663647</v>
      </c>
      <c r="J195" s="14">
        <v>11.424164000000001</v>
      </c>
      <c r="K195" s="14">
        <v>24.604964</v>
      </c>
      <c r="L195" s="14">
        <v>23.491077</v>
      </c>
      <c r="M195" s="14">
        <v>13.70197</v>
      </c>
      <c r="N195" s="14">
        <v>11.058485000000001</v>
      </c>
      <c r="O195" s="14">
        <v>26.301046999999997</v>
      </c>
      <c r="P195" s="14">
        <v>22.585827000000002</v>
      </c>
      <c r="Q195" s="15">
        <v>291.19170999999994</v>
      </c>
    </row>
    <row r="196" spans="1:17" ht="15">
      <c r="A196" s="2"/>
      <c r="B196" s="11">
        <v>190</v>
      </c>
      <c r="C196" s="12" t="s">
        <v>396</v>
      </c>
      <c r="D196" s="13" t="s">
        <v>397</v>
      </c>
      <c r="E196" s="14">
        <v>38.540148</v>
      </c>
      <c r="F196" s="14">
        <v>37.860248</v>
      </c>
      <c r="G196" s="14">
        <v>53.45467</v>
      </c>
      <c r="H196" s="14">
        <v>35.611591</v>
      </c>
      <c r="I196" s="14">
        <v>31.71732</v>
      </c>
      <c r="J196" s="14">
        <v>54.819412</v>
      </c>
      <c r="K196" s="14">
        <v>48.184495999999996</v>
      </c>
      <c r="L196" s="14">
        <v>65.77306</v>
      </c>
      <c r="M196" s="14">
        <v>56.304848</v>
      </c>
      <c r="N196" s="14">
        <v>46.890974</v>
      </c>
      <c r="O196" s="14">
        <v>35.889441</v>
      </c>
      <c r="P196" s="14">
        <v>40.135972</v>
      </c>
      <c r="Q196" s="15">
        <v>545.1821799999999</v>
      </c>
    </row>
    <row r="197" spans="1:17" ht="15" customHeight="1">
      <c r="A197" s="2"/>
      <c r="B197" s="11">
        <v>191</v>
      </c>
      <c r="C197" s="12" t="s">
        <v>398</v>
      </c>
      <c r="D197" s="13" t="s">
        <v>399</v>
      </c>
      <c r="E197" s="14">
        <v>484.722225</v>
      </c>
      <c r="F197" s="14">
        <v>222.68438</v>
      </c>
      <c r="G197" s="14">
        <v>460.186576</v>
      </c>
      <c r="H197" s="14">
        <v>281.546081</v>
      </c>
      <c r="I197" s="14">
        <v>328.07293</v>
      </c>
      <c r="J197" s="14">
        <v>412.417158</v>
      </c>
      <c r="K197" s="14">
        <v>353.878955</v>
      </c>
      <c r="L197" s="14">
        <v>392.04953</v>
      </c>
      <c r="M197" s="14">
        <v>351.51216100000005</v>
      </c>
      <c r="N197" s="14">
        <v>388.752629</v>
      </c>
      <c r="O197" s="14">
        <v>193.93750899999998</v>
      </c>
      <c r="P197" s="14">
        <v>245.045026</v>
      </c>
      <c r="Q197" s="15">
        <v>4114.805160000001</v>
      </c>
    </row>
    <row r="198" spans="1:17" ht="15">
      <c r="A198" s="2"/>
      <c r="B198" s="11">
        <v>192</v>
      </c>
      <c r="C198" s="12" t="s">
        <v>400</v>
      </c>
      <c r="D198" s="13" t="s">
        <v>401</v>
      </c>
      <c r="E198" s="14">
        <v>215.625</v>
      </c>
      <c r="F198" s="14">
        <v>137.296373</v>
      </c>
      <c r="G198" s="14">
        <v>298.374569</v>
      </c>
      <c r="H198" s="14">
        <v>58.56446699999999</v>
      </c>
      <c r="I198" s="14">
        <v>277.78</v>
      </c>
      <c r="J198" s="14">
        <v>160.474484</v>
      </c>
      <c r="K198" s="14">
        <v>228.81513</v>
      </c>
      <c r="L198" s="14">
        <v>124.9698</v>
      </c>
      <c r="M198" s="14">
        <v>574.818164</v>
      </c>
      <c r="N198" s="14">
        <v>58.050176</v>
      </c>
      <c r="O198" s="14">
        <v>521.448217</v>
      </c>
      <c r="P198" s="14">
        <v>365.503944</v>
      </c>
      <c r="Q198" s="15">
        <v>3021.7203240000003</v>
      </c>
    </row>
    <row r="199" spans="1:17" ht="15" customHeight="1">
      <c r="A199" s="2"/>
      <c r="B199" s="11">
        <v>193</v>
      </c>
      <c r="C199" s="12" t="s">
        <v>402</v>
      </c>
      <c r="D199" s="13" t="s">
        <v>403</v>
      </c>
      <c r="E199" s="14">
        <v>30.611415</v>
      </c>
      <c r="F199" s="14">
        <v>47.099562</v>
      </c>
      <c r="G199" s="14">
        <v>62.794464999999995</v>
      </c>
      <c r="H199" s="14">
        <v>124.338792</v>
      </c>
      <c r="I199" s="14">
        <v>47.485956</v>
      </c>
      <c r="J199" s="14">
        <v>68.253916</v>
      </c>
      <c r="K199" s="14">
        <v>39.155733</v>
      </c>
      <c r="L199" s="14">
        <v>17.733162</v>
      </c>
      <c r="M199" s="14">
        <v>18.99878</v>
      </c>
      <c r="N199" s="14">
        <v>200.698826</v>
      </c>
      <c r="O199" s="14">
        <v>36.875339</v>
      </c>
      <c r="P199" s="14">
        <v>38.127308</v>
      </c>
      <c r="Q199" s="15">
        <v>732.1732539999999</v>
      </c>
    </row>
    <row r="200" spans="1:17" ht="15">
      <c r="A200" s="2"/>
      <c r="B200" s="11">
        <v>194</v>
      </c>
      <c r="C200" s="12" t="s">
        <v>404</v>
      </c>
      <c r="D200" s="13" t="s">
        <v>405</v>
      </c>
      <c r="E200" s="14">
        <v>255.247</v>
      </c>
      <c r="F200" s="14">
        <v>477.207</v>
      </c>
      <c r="G200" s="14">
        <v>409.17267</v>
      </c>
      <c r="H200" s="14">
        <v>508.03765999999996</v>
      </c>
      <c r="I200" s="14">
        <v>671.688</v>
      </c>
      <c r="J200" s="14">
        <v>470.255</v>
      </c>
      <c r="K200" s="14">
        <v>468.358</v>
      </c>
      <c r="L200" s="14">
        <v>442.57804</v>
      </c>
      <c r="M200" s="14">
        <v>611.99965</v>
      </c>
      <c r="N200" s="14">
        <v>461.25349</v>
      </c>
      <c r="O200" s="14">
        <v>359.733</v>
      </c>
      <c r="P200" s="14">
        <v>463.711</v>
      </c>
      <c r="Q200" s="15">
        <v>5599.2405100000005</v>
      </c>
    </row>
    <row r="201" spans="1:17" ht="15">
      <c r="A201" s="2"/>
      <c r="B201" s="11">
        <v>195</v>
      </c>
      <c r="C201" s="12" t="s">
        <v>406</v>
      </c>
      <c r="D201" s="13" t="s">
        <v>407</v>
      </c>
      <c r="E201" s="14">
        <v>3.236055</v>
      </c>
      <c r="F201" s="14">
        <v>3.0651149999999996</v>
      </c>
      <c r="G201" s="14">
        <v>2.1803000000000003</v>
      </c>
      <c r="H201" s="14">
        <v>3.035377</v>
      </c>
      <c r="I201" s="14">
        <v>4.988949</v>
      </c>
      <c r="J201" s="14">
        <v>5.148794</v>
      </c>
      <c r="K201" s="14">
        <v>0.435996</v>
      </c>
      <c r="L201" s="14">
        <v>5.096353</v>
      </c>
      <c r="M201" s="14">
        <v>7.506279</v>
      </c>
      <c r="N201" s="14">
        <v>45.015162</v>
      </c>
      <c r="O201" s="14">
        <v>28.820617</v>
      </c>
      <c r="P201" s="14">
        <v>17.31183</v>
      </c>
      <c r="Q201" s="15">
        <v>125.840827</v>
      </c>
    </row>
    <row r="202" spans="1:17" ht="15">
      <c r="A202" s="2"/>
      <c r="B202" s="11">
        <v>196</v>
      </c>
      <c r="C202" s="12" t="s">
        <v>408</v>
      </c>
      <c r="D202" s="13" t="s">
        <v>409</v>
      </c>
      <c r="E202" s="14">
        <v>173.5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708.4</v>
      </c>
      <c r="O202" s="14">
        <v>0</v>
      </c>
      <c r="P202" s="14">
        <v>0</v>
      </c>
      <c r="Q202" s="15">
        <v>881.9</v>
      </c>
    </row>
    <row r="203" spans="1:17" ht="15">
      <c r="A203" s="2"/>
      <c r="B203" s="11">
        <v>197</v>
      </c>
      <c r="C203" s="12" t="s">
        <v>410</v>
      </c>
      <c r="D203" s="13" t="s">
        <v>411</v>
      </c>
      <c r="E203" s="14">
        <v>110.072</v>
      </c>
      <c r="F203" s="14">
        <v>77.095664</v>
      </c>
      <c r="G203" s="14">
        <v>110.987</v>
      </c>
      <c r="H203" s="14">
        <v>147.268469</v>
      </c>
      <c r="I203" s="14">
        <v>134.418</v>
      </c>
      <c r="J203" s="14">
        <v>123.30839999999999</v>
      </c>
      <c r="K203" s="14">
        <v>112.756</v>
      </c>
      <c r="L203" s="14">
        <v>160.832</v>
      </c>
      <c r="M203" s="14">
        <v>202.749</v>
      </c>
      <c r="N203" s="14">
        <v>182.443</v>
      </c>
      <c r="O203" s="14">
        <v>109.944</v>
      </c>
      <c r="P203" s="14">
        <v>173.768</v>
      </c>
      <c r="Q203" s="15">
        <v>1645.641533</v>
      </c>
    </row>
    <row r="204" spans="1:17" ht="15" customHeight="1">
      <c r="A204" s="2"/>
      <c r="B204" s="11">
        <v>198</v>
      </c>
      <c r="C204" s="12" t="s">
        <v>412</v>
      </c>
      <c r="D204" s="13" t="s">
        <v>413</v>
      </c>
      <c r="E204" s="14">
        <v>1028.3995</v>
      </c>
      <c r="F204" s="14">
        <v>320.08718</v>
      </c>
      <c r="G204" s="14">
        <v>1134.842462</v>
      </c>
      <c r="H204" s="14">
        <v>849.883</v>
      </c>
      <c r="I204" s="14">
        <v>1627.261</v>
      </c>
      <c r="J204" s="14">
        <v>1393.84957</v>
      </c>
      <c r="K204" s="14">
        <v>1167.49</v>
      </c>
      <c r="L204" s="14">
        <v>909.88026</v>
      </c>
      <c r="M204" s="14">
        <v>1120.01346</v>
      </c>
      <c r="N204" s="14">
        <v>2324.875</v>
      </c>
      <c r="O204" s="14">
        <v>2114.94</v>
      </c>
      <c r="P204" s="14">
        <v>718.13</v>
      </c>
      <c r="Q204" s="15">
        <v>14709.651432</v>
      </c>
    </row>
    <row r="205" spans="1:17" ht="15" customHeight="1">
      <c r="A205" s="2"/>
      <c r="B205" s="11">
        <v>199</v>
      </c>
      <c r="C205" s="12" t="s">
        <v>414</v>
      </c>
      <c r="D205" s="13" t="s">
        <v>415</v>
      </c>
      <c r="E205" s="14">
        <v>459.457781</v>
      </c>
      <c r="F205" s="14">
        <v>340.251807</v>
      </c>
      <c r="G205" s="14">
        <v>451.8138</v>
      </c>
      <c r="H205" s="14">
        <v>306.98396</v>
      </c>
      <c r="I205" s="14">
        <v>320.44207</v>
      </c>
      <c r="J205" s="14">
        <v>204.885272</v>
      </c>
      <c r="K205" s="14">
        <v>234.76012599999999</v>
      </c>
      <c r="L205" s="14">
        <v>354.59555800000004</v>
      </c>
      <c r="M205" s="14">
        <v>549.517985</v>
      </c>
      <c r="N205" s="14">
        <v>643.276488</v>
      </c>
      <c r="O205" s="14">
        <v>595.67948</v>
      </c>
      <c r="P205" s="14">
        <v>594.604743</v>
      </c>
      <c r="Q205" s="15">
        <v>5056.26907</v>
      </c>
    </row>
    <row r="206" spans="1:17" ht="15">
      <c r="A206" s="2"/>
      <c r="B206" s="11">
        <v>200</v>
      </c>
      <c r="C206" s="12" t="s">
        <v>416</v>
      </c>
      <c r="D206" s="13" t="s">
        <v>417</v>
      </c>
      <c r="E206" s="14">
        <v>5.56834</v>
      </c>
      <c r="F206" s="14">
        <v>0</v>
      </c>
      <c r="G206" s="14">
        <v>0.0036190000000000003</v>
      </c>
      <c r="H206" s="14">
        <v>5000</v>
      </c>
      <c r="I206" s="14">
        <v>0.1</v>
      </c>
      <c r="J206" s="14">
        <v>2000.6</v>
      </c>
      <c r="K206" s="14">
        <v>1499.73</v>
      </c>
      <c r="L206" s="14">
        <v>1607.971538</v>
      </c>
      <c r="M206" s="14">
        <v>5080.2119170000005</v>
      </c>
      <c r="N206" s="14">
        <v>6329.44</v>
      </c>
      <c r="O206" s="14">
        <v>5010.0696880000005</v>
      </c>
      <c r="P206" s="14">
        <v>30.121661</v>
      </c>
      <c r="Q206" s="15">
        <v>26563.816763</v>
      </c>
    </row>
    <row r="207" spans="1:17" ht="15">
      <c r="A207" s="2"/>
      <c r="B207" s="11">
        <v>201</v>
      </c>
      <c r="C207" s="12" t="s">
        <v>418</v>
      </c>
      <c r="D207" s="13" t="s">
        <v>419</v>
      </c>
      <c r="E207" s="14">
        <v>173.20954</v>
      </c>
      <c r="F207" s="14">
        <v>131.49</v>
      </c>
      <c r="G207" s="14">
        <v>477.711609</v>
      </c>
      <c r="H207" s="14">
        <v>288.921</v>
      </c>
      <c r="I207" s="14">
        <v>462.103</v>
      </c>
      <c r="J207" s="14">
        <v>567.05899</v>
      </c>
      <c r="K207" s="14">
        <v>389.704</v>
      </c>
      <c r="L207" s="14">
        <v>217.02637</v>
      </c>
      <c r="M207" s="14">
        <v>319.430956</v>
      </c>
      <c r="N207" s="14">
        <v>542.557958</v>
      </c>
      <c r="O207" s="14">
        <v>545.224</v>
      </c>
      <c r="P207" s="14">
        <v>1026.621979</v>
      </c>
      <c r="Q207" s="15">
        <v>5141.059402000001</v>
      </c>
    </row>
    <row r="208" spans="1:17" ht="15">
      <c r="A208" s="2"/>
      <c r="B208" s="11">
        <v>202</v>
      </c>
      <c r="C208" s="12" t="s">
        <v>420</v>
      </c>
      <c r="D208" s="13" t="s">
        <v>421</v>
      </c>
      <c r="E208" s="14">
        <v>126.315798</v>
      </c>
      <c r="F208" s="14">
        <v>214.048318</v>
      </c>
      <c r="G208" s="14">
        <v>220.739004</v>
      </c>
      <c r="H208" s="14">
        <v>370.224058</v>
      </c>
      <c r="I208" s="14">
        <v>416.123044</v>
      </c>
      <c r="J208" s="14">
        <v>434.281025</v>
      </c>
      <c r="K208" s="14">
        <v>848.308838</v>
      </c>
      <c r="L208" s="14">
        <v>463.12837199999996</v>
      </c>
      <c r="M208" s="14">
        <v>366.033188</v>
      </c>
      <c r="N208" s="14">
        <v>289.523098</v>
      </c>
      <c r="O208" s="14">
        <v>189.715322</v>
      </c>
      <c r="P208" s="14">
        <v>284.547113</v>
      </c>
      <c r="Q208" s="15">
        <v>4222.987178</v>
      </c>
    </row>
    <row r="209" spans="1:17" ht="15" customHeight="1">
      <c r="A209" s="2"/>
      <c r="B209" s="11">
        <v>203</v>
      </c>
      <c r="C209" s="12" t="s">
        <v>422</v>
      </c>
      <c r="D209" s="13" t="s">
        <v>423</v>
      </c>
      <c r="E209" s="14">
        <v>95.565149</v>
      </c>
      <c r="F209" s="14">
        <v>164.054234</v>
      </c>
      <c r="G209" s="14">
        <v>143.360623</v>
      </c>
      <c r="H209" s="14">
        <v>123.129558</v>
      </c>
      <c r="I209" s="14">
        <v>149.881607</v>
      </c>
      <c r="J209" s="14">
        <v>141.12054</v>
      </c>
      <c r="K209" s="14">
        <v>151.522321</v>
      </c>
      <c r="L209" s="14">
        <v>114.694454</v>
      </c>
      <c r="M209" s="14">
        <v>128.331252</v>
      </c>
      <c r="N209" s="14">
        <v>203.761961</v>
      </c>
      <c r="O209" s="14">
        <v>164.60263899999998</v>
      </c>
      <c r="P209" s="14">
        <v>232.938028</v>
      </c>
      <c r="Q209" s="15">
        <v>1812.962366</v>
      </c>
    </row>
    <row r="210" spans="1:17" ht="15">
      <c r="A210" s="2"/>
      <c r="B210" s="11">
        <v>204</v>
      </c>
      <c r="C210" s="12" t="s">
        <v>424</v>
      </c>
      <c r="D210" s="13" t="s">
        <v>425</v>
      </c>
      <c r="E210" s="14">
        <v>87.33922199999999</v>
      </c>
      <c r="F210" s="14">
        <v>111.39537</v>
      </c>
      <c r="G210" s="14">
        <v>175.86221700000002</v>
      </c>
      <c r="H210" s="14">
        <v>113.842585</v>
      </c>
      <c r="I210" s="14">
        <v>38.574113</v>
      </c>
      <c r="J210" s="14">
        <v>143.701868</v>
      </c>
      <c r="K210" s="14">
        <v>58.417588</v>
      </c>
      <c r="L210" s="14">
        <v>80.35102</v>
      </c>
      <c r="M210" s="14">
        <v>55.970777000000005</v>
      </c>
      <c r="N210" s="14">
        <v>83.600364</v>
      </c>
      <c r="O210" s="14">
        <v>50.662088000000004</v>
      </c>
      <c r="P210" s="14">
        <v>210.68739799999997</v>
      </c>
      <c r="Q210" s="15">
        <v>1210.40461</v>
      </c>
    </row>
    <row r="211" spans="1:17" ht="15" customHeight="1">
      <c r="A211" s="2"/>
      <c r="B211" s="11">
        <v>205</v>
      </c>
      <c r="C211" s="12" t="s">
        <v>426</v>
      </c>
      <c r="D211" s="13" t="s">
        <v>427</v>
      </c>
      <c r="E211" s="14">
        <v>273.893531</v>
      </c>
      <c r="F211" s="14">
        <v>235.605973</v>
      </c>
      <c r="G211" s="14">
        <v>465.24053499999997</v>
      </c>
      <c r="H211" s="14">
        <v>191.204767</v>
      </c>
      <c r="I211" s="14">
        <v>356.72113900000005</v>
      </c>
      <c r="J211" s="14">
        <v>351.463634</v>
      </c>
      <c r="K211" s="14">
        <v>506.888976</v>
      </c>
      <c r="L211" s="14">
        <v>496.12620899999996</v>
      </c>
      <c r="M211" s="14">
        <v>401.409919</v>
      </c>
      <c r="N211" s="14">
        <v>216.246116</v>
      </c>
      <c r="O211" s="14">
        <v>852.61488</v>
      </c>
      <c r="P211" s="14">
        <v>578.164637</v>
      </c>
      <c r="Q211" s="15">
        <v>4925.580316</v>
      </c>
    </row>
    <row r="212" spans="1:17" ht="15" customHeight="1">
      <c r="A212" s="2"/>
      <c r="B212" s="11">
        <v>206</v>
      </c>
      <c r="C212" s="12" t="s">
        <v>428</v>
      </c>
      <c r="D212" s="13" t="s">
        <v>429</v>
      </c>
      <c r="E212" s="14">
        <v>438.98</v>
      </c>
      <c r="F212" s="14">
        <v>628.96</v>
      </c>
      <c r="G212" s="14">
        <v>1113.02</v>
      </c>
      <c r="H212" s="14">
        <v>1071.18</v>
      </c>
      <c r="I212" s="14">
        <v>1200.99</v>
      </c>
      <c r="J212" s="14">
        <v>1441.84</v>
      </c>
      <c r="K212" s="14">
        <v>1718.051755</v>
      </c>
      <c r="L212" s="14">
        <v>2120.55</v>
      </c>
      <c r="M212" s="14">
        <v>1648.52</v>
      </c>
      <c r="N212" s="14">
        <v>1903.1</v>
      </c>
      <c r="O212" s="14">
        <v>1867.1</v>
      </c>
      <c r="P212" s="14">
        <v>1748.144</v>
      </c>
      <c r="Q212" s="15">
        <v>16900.435755000002</v>
      </c>
    </row>
    <row r="213" spans="1:17" ht="15" customHeight="1">
      <c r="A213" s="2"/>
      <c r="B213" s="11">
        <v>207</v>
      </c>
      <c r="C213" s="12" t="s">
        <v>430</v>
      </c>
      <c r="D213" s="13" t="s">
        <v>431</v>
      </c>
      <c r="E213" s="14">
        <v>52.942730000000005</v>
      </c>
      <c r="F213" s="14">
        <v>85.17578900000001</v>
      </c>
      <c r="G213" s="14">
        <v>202.414207</v>
      </c>
      <c r="H213" s="14">
        <v>185.163394</v>
      </c>
      <c r="I213" s="14">
        <v>444.150557</v>
      </c>
      <c r="J213" s="14">
        <v>175.1555</v>
      </c>
      <c r="K213" s="14">
        <v>298.74486099999996</v>
      </c>
      <c r="L213" s="14">
        <v>441.932162</v>
      </c>
      <c r="M213" s="14">
        <v>245.625</v>
      </c>
      <c r="N213" s="14">
        <v>248.33749799999998</v>
      </c>
      <c r="O213" s="14">
        <v>402.518</v>
      </c>
      <c r="P213" s="14">
        <v>98.51651</v>
      </c>
      <c r="Q213" s="15">
        <v>2880.676208</v>
      </c>
    </row>
    <row r="214" spans="1:17" ht="15" customHeight="1">
      <c r="A214" s="2"/>
      <c r="B214" s="11">
        <v>208</v>
      </c>
      <c r="C214" s="12" t="s">
        <v>432</v>
      </c>
      <c r="D214" s="13" t="s">
        <v>433</v>
      </c>
      <c r="E214" s="14">
        <v>131.18741</v>
      </c>
      <c r="F214" s="14">
        <v>97.95611</v>
      </c>
      <c r="G214" s="14">
        <v>160.14852</v>
      </c>
      <c r="H214" s="14">
        <v>143.94361999999998</v>
      </c>
      <c r="I214" s="14">
        <v>76.54777</v>
      </c>
      <c r="J214" s="14">
        <v>179.51171</v>
      </c>
      <c r="K214" s="14">
        <v>79.09500999999999</v>
      </c>
      <c r="L214" s="14">
        <v>141.363784</v>
      </c>
      <c r="M214" s="14">
        <v>121.00974000000001</v>
      </c>
      <c r="N214" s="14">
        <v>122.51192999999999</v>
      </c>
      <c r="O214" s="14">
        <v>110.6065</v>
      </c>
      <c r="P214" s="14">
        <v>165.80464999999998</v>
      </c>
      <c r="Q214" s="15">
        <v>1529.686754</v>
      </c>
    </row>
    <row r="215" spans="1:17" ht="15">
      <c r="A215" s="2"/>
      <c r="B215" s="11">
        <v>209</v>
      </c>
      <c r="C215" s="12" t="s">
        <v>434</v>
      </c>
      <c r="D215" s="13" t="s">
        <v>435</v>
      </c>
      <c r="E215" s="14">
        <v>920.701642</v>
      </c>
      <c r="F215" s="14">
        <v>188.468924</v>
      </c>
      <c r="G215" s="14">
        <v>2677.220739</v>
      </c>
      <c r="H215" s="14">
        <v>536.803816</v>
      </c>
      <c r="I215" s="14">
        <v>3038.817673</v>
      </c>
      <c r="J215" s="14">
        <v>375.24</v>
      </c>
      <c r="K215" s="14">
        <v>4994.963796</v>
      </c>
      <c r="L215" s="14">
        <v>346.99289500000003</v>
      </c>
      <c r="M215" s="14">
        <v>216.280645</v>
      </c>
      <c r="N215" s="14">
        <v>2647.3401409999997</v>
      </c>
      <c r="O215" s="14">
        <v>245.490859</v>
      </c>
      <c r="P215" s="14">
        <v>651.672726</v>
      </c>
      <c r="Q215" s="15">
        <v>16839.993855999997</v>
      </c>
    </row>
    <row r="216" spans="1:17" ht="15">
      <c r="A216" s="2"/>
      <c r="B216" s="11">
        <v>210</v>
      </c>
      <c r="C216" s="12" t="s">
        <v>436</v>
      </c>
      <c r="D216" s="13" t="s">
        <v>437</v>
      </c>
      <c r="E216" s="14">
        <v>840.745789</v>
      </c>
      <c r="F216" s="14">
        <v>419.33968300000004</v>
      </c>
      <c r="G216" s="14">
        <v>471.69728999999995</v>
      </c>
      <c r="H216" s="14">
        <v>569.240407</v>
      </c>
      <c r="I216" s="14">
        <v>900.922064</v>
      </c>
      <c r="J216" s="14">
        <v>885.9806679999999</v>
      </c>
      <c r="K216" s="14">
        <v>355.220461</v>
      </c>
      <c r="L216" s="14">
        <v>289.912435</v>
      </c>
      <c r="M216" s="14">
        <v>565.996126</v>
      </c>
      <c r="N216" s="14">
        <v>752.795383</v>
      </c>
      <c r="O216" s="14">
        <v>1318.9352939999999</v>
      </c>
      <c r="P216" s="14">
        <v>2207.458871</v>
      </c>
      <c r="Q216" s="15">
        <v>9578.244470999998</v>
      </c>
    </row>
    <row r="217" spans="1:17" ht="15">
      <c r="A217" s="2"/>
      <c r="B217" s="11">
        <v>211</v>
      </c>
      <c r="C217" s="12" t="s">
        <v>438</v>
      </c>
      <c r="D217" s="13" t="s">
        <v>439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1082.04</v>
      </c>
      <c r="M217" s="14">
        <v>0</v>
      </c>
      <c r="N217" s="14">
        <v>603.06</v>
      </c>
      <c r="O217" s="14">
        <v>0</v>
      </c>
      <c r="P217" s="14">
        <v>0</v>
      </c>
      <c r="Q217" s="15">
        <v>1685.1</v>
      </c>
    </row>
    <row r="218" spans="1:17" ht="15">
      <c r="A218" s="2"/>
      <c r="B218" s="11">
        <v>212</v>
      </c>
      <c r="C218" s="12" t="s">
        <v>440</v>
      </c>
      <c r="D218" s="13" t="s">
        <v>441</v>
      </c>
      <c r="E218" s="14">
        <v>1425.108548</v>
      </c>
      <c r="F218" s="14">
        <v>276.916995</v>
      </c>
      <c r="G218" s="14">
        <v>261.745066</v>
      </c>
      <c r="H218" s="14">
        <v>480.486451</v>
      </c>
      <c r="I218" s="14">
        <v>670.689378</v>
      </c>
      <c r="J218" s="14">
        <v>492.03269</v>
      </c>
      <c r="K218" s="14">
        <v>807.198395</v>
      </c>
      <c r="L218" s="14">
        <v>716.720996</v>
      </c>
      <c r="M218" s="14">
        <v>744.313735</v>
      </c>
      <c r="N218" s="14">
        <v>889.629614</v>
      </c>
      <c r="O218" s="14">
        <v>1017.903015</v>
      </c>
      <c r="P218" s="14">
        <v>763.095599</v>
      </c>
      <c r="Q218" s="15">
        <v>8545.840482</v>
      </c>
    </row>
    <row r="219" spans="1:17" ht="15" customHeight="1">
      <c r="A219" s="2"/>
      <c r="B219" s="11">
        <v>213</v>
      </c>
      <c r="C219" s="12" t="s">
        <v>442</v>
      </c>
      <c r="D219" s="13" t="s">
        <v>443</v>
      </c>
      <c r="E219" s="14">
        <v>22.302901000000002</v>
      </c>
      <c r="F219" s="14">
        <v>21.202767</v>
      </c>
      <c r="G219" s="14">
        <v>34.990419</v>
      </c>
      <c r="H219" s="14">
        <v>39.975754</v>
      </c>
      <c r="I219" s="14">
        <v>38.278396</v>
      </c>
      <c r="J219" s="14">
        <v>41.278434999999995</v>
      </c>
      <c r="K219" s="14">
        <v>34.086596</v>
      </c>
      <c r="L219" s="14">
        <v>29.403393</v>
      </c>
      <c r="M219" s="14">
        <v>21.770637999999998</v>
      </c>
      <c r="N219" s="14">
        <v>14.925126</v>
      </c>
      <c r="O219" s="14">
        <v>9.399514</v>
      </c>
      <c r="P219" s="14">
        <v>32.013969</v>
      </c>
      <c r="Q219" s="15">
        <v>339.62790800000005</v>
      </c>
    </row>
    <row r="220" spans="1:17" ht="15">
      <c r="A220" s="2"/>
      <c r="B220" s="11">
        <v>214</v>
      </c>
      <c r="C220" s="12" t="s">
        <v>444</v>
      </c>
      <c r="D220" s="13" t="s">
        <v>445</v>
      </c>
      <c r="E220" s="14">
        <v>539.555821</v>
      </c>
      <c r="F220" s="14">
        <v>368.982369</v>
      </c>
      <c r="G220" s="14">
        <v>336.067479</v>
      </c>
      <c r="H220" s="14">
        <v>218.50657199999998</v>
      </c>
      <c r="I220" s="14">
        <v>111.53377499999999</v>
      </c>
      <c r="J220" s="14">
        <v>413.150398</v>
      </c>
      <c r="K220" s="14">
        <v>518.602012</v>
      </c>
      <c r="L220" s="14">
        <v>937.924746</v>
      </c>
      <c r="M220" s="14">
        <v>773.13228</v>
      </c>
      <c r="N220" s="14">
        <v>1046.3244889999999</v>
      </c>
      <c r="O220" s="14">
        <v>710.5149449999999</v>
      </c>
      <c r="P220" s="14">
        <v>485.20585700000004</v>
      </c>
      <c r="Q220" s="15">
        <v>6459.500743</v>
      </c>
    </row>
    <row r="221" spans="1:17" ht="15">
      <c r="A221" s="2"/>
      <c r="B221" s="11">
        <v>215</v>
      </c>
      <c r="C221" s="12" t="s">
        <v>446</v>
      </c>
      <c r="D221" s="13" t="s">
        <v>447</v>
      </c>
      <c r="E221" s="14">
        <v>270.523421</v>
      </c>
      <c r="F221" s="14">
        <v>170.019277</v>
      </c>
      <c r="G221" s="14">
        <v>160.918995</v>
      </c>
      <c r="H221" s="14">
        <v>7.1513029999999995</v>
      </c>
      <c r="I221" s="14">
        <v>201.24030199999999</v>
      </c>
      <c r="J221" s="14">
        <v>283.885847</v>
      </c>
      <c r="K221" s="14">
        <v>99.013467</v>
      </c>
      <c r="L221" s="14">
        <v>23.146243</v>
      </c>
      <c r="M221" s="14">
        <v>99.29133999999999</v>
      </c>
      <c r="N221" s="14">
        <v>40.53404</v>
      </c>
      <c r="O221" s="14">
        <v>286.41568</v>
      </c>
      <c r="P221" s="14">
        <v>179.202136</v>
      </c>
      <c r="Q221" s="15">
        <v>1821.342051</v>
      </c>
    </row>
    <row r="222" spans="1:17" ht="15">
      <c r="A222" s="2"/>
      <c r="B222" s="11">
        <v>216</v>
      </c>
      <c r="C222" s="12" t="s">
        <v>448</v>
      </c>
      <c r="D222" s="13" t="s">
        <v>449</v>
      </c>
      <c r="E222" s="14">
        <v>270.28568800000005</v>
      </c>
      <c r="F222" s="14">
        <v>216.985082</v>
      </c>
      <c r="G222" s="14">
        <v>234.131583</v>
      </c>
      <c r="H222" s="14">
        <v>224.859516</v>
      </c>
      <c r="I222" s="14">
        <v>267.517089</v>
      </c>
      <c r="J222" s="14">
        <v>247.56732</v>
      </c>
      <c r="K222" s="14">
        <v>229.68079600000002</v>
      </c>
      <c r="L222" s="14">
        <v>275.307934</v>
      </c>
      <c r="M222" s="14">
        <v>218.145164</v>
      </c>
      <c r="N222" s="14">
        <v>383.110653</v>
      </c>
      <c r="O222" s="14">
        <v>432.25124800000003</v>
      </c>
      <c r="P222" s="14">
        <v>391.999638</v>
      </c>
      <c r="Q222" s="15">
        <v>3391.841711</v>
      </c>
    </row>
    <row r="223" spans="1:17" ht="15">
      <c r="A223" s="2"/>
      <c r="B223" s="11">
        <v>217</v>
      </c>
      <c r="C223" s="12" t="s">
        <v>450</v>
      </c>
      <c r="D223" s="13" t="s">
        <v>451</v>
      </c>
      <c r="E223" s="14">
        <v>116.994958</v>
      </c>
      <c r="F223" s="14">
        <v>39.974354</v>
      </c>
      <c r="G223" s="14">
        <v>90.807619</v>
      </c>
      <c r="H223" s="14">
        <v>67.363625</v>
      </c>
      <c r="I223" s="14">
        <v>103.909594</v>
      </c>
      <c r="J223" s="14">
        <v>50.775748</v>
      </c>
      <c r="K223" s="14">
        <v>32.435396</v>
      </c>
      <c r="L223" s="14">
        <v>58.14636</v>
      </c>
      <c r="M223" s="14">
        <v>67.41705800000001</v>
      </c>
      <c r="N223" s="14">
        <v>125.645287</v>
      </c>
      <c r="O223" s="14">
        <v>63.533604</v>
      </c>
      <c r="P223" s="14">
        <v>92.682326</v>
      </c>
      <c r="Q223" s="15">
        <v>909.6859289999999</v>
      </c>
    </row>
    <row r="224" spans="1:17" ht="15">
      <c r="A224" s="2"/>
      <c r="B224" s="11">
        <v>218</v>
      </c>
      <c r="C224" s="12" t="s">
        <v>452</v>
      </c>
      <c r="D224" s="13" t="s">
        <v>453</v>
      </c>
      <c r="E224" s="14">
        <v>43.040217</v>
      </c>
      <c r="F224" s="14">
        <v>46.174746</v>
      </c>
      <c r="G224" s="14">
        <v>52.58739</v>
      </c>
      <c r="H224" s="14">
        <v>56.495847999999995</v>
      </c>
      <c r="I224" s="14">
        <v>30.596151999999996</v>
      </c>
      <c r="J224" s="14">
        <v>35.263381</v>
      </c>
      <c r="K224" s="14">
        <v>77.69286199999999</v>
      </c>
      <c r="L224" s="14">
        <v>35.246829</v>
      </c>
      <c r="M224" s="14">
        <v>41.797928</v>
      </c>
      <c r="N224" s="14">
        <v>50.340421</v>
      </c>
      <c r="O224" s="14">
        <v>81.468803</v>
      </c>
      <c r="P224" s="14">
        <v>32.929002999999994</v>
      </c>
      <c r="Q224" s="15">
        <v>583.6335799999999</v>
      </c>
    </row>
    <row r="225" spans="1:17" ht="15">
      <c r="A225" s="2"/>
      <c r="B225" s="11">
        <v>219</v>
      </c>
      <c r="C225" s="12" t="s">
        <v>454</v>
      </c>
      <c r="D225" s="13" t="s">
        <v>455</v>
      </c>
      <c r="E225" s="14">
        <v>1600.7281480000001</v>
      </c>
      <c r="F225" s="14">
        <v>1745.643875</v>
      </c>
      <c r="G225" s="14">
        <v>1075.5900290000002</v>
      </c>
      <c r="H225" s="14">
        <v>800.229741</v>
      </c>
      <c r="I225" s="14">
        <v>901.708073</v>
      </c>
      <c r="J225" s="14">
        <v>988.9476990000001</v>
      </c>
      <c r="K225" s="14">
        <v>711.5928680000001</v>
      </c>
      <c r="L225" s="14">
        <v>919.91393</v>
      </c>
      <c r="M225" s="14">
        <v>270.065361</v>
      </c>
      <c r="N225" s="14">
        <v>334.32905200000005</v>
      </c>
      <c r="O225" s="14">
        <v>998.999549</v>
      </c>
      <c r="P225" s="14">
        <v>848.935468</v>
      </c>
      <c r="Q225" s="15">
        <v>11196.683793</v>
      </c>
    </row>
    <row r="226" spans="1:17" ht="15">
      <c r="A226" s="2"/>
      <c r="B226" s="11">
        <v>220</v>
      </c>
      <c r="C226" s="12" t="s">
        <v>456</v>
      </c>
      <c r="D226" s="13" t="s">
        <v>457</v>
      </c>
      <c r="E226" s="14">
        <v>323.176939</v>
      </c>
      <c r="F226" s="14">
        <v>714.04903</v>
      </c>
      <c r="G226" s="14">
        <v>550.876394</v>
      </c>
      <c r="H226" s="14">
        <v>442.827719</v>
      </c>
      <c r="I226" s="14">
        <v>728.8477369999999</v>
      </c>
      <c r="J226" s="14">
        <v>647.067559</v>
      </c>
      <c r="K226" s="14">
        <v>683.087138</v>
      </c>
      <c r="L226" s="14">
        <v>892.502431</v>
      </c>
      <c r="M226" s="14">
        <v>699.458808</v>
      </c>
      <c r="N226" s="14">
        <v>846.355579</v>
      </c>
      <c r="O226" s="14">
        <v>824.625956</v>
      </c>
      <c r="P226" s="14">
        <v>732.279558</v>
      </c>
      <c r="Q226" s="15">
        <v>8085.154848</v>
      </c>
    </row>
    <row r="227" spans="1:17" ht="15">
      <c r="A227" s="2"/>
      <c r="B227" s="11">
        <v>221</v>
      </c>
      <c r="C227" s="12" t="s">
        <v>458</v>
      </c>
      <c r="D227" s="13" t="s">
        <v>459</v>
      </c>
      <c r="E227" s="14">
        <v>800.030245</v>
      </c>
      <c r="F227" s="14">
        <v>1042.142</v>
      </c>
      <c r="G227" s="14">
        <v>924.715447</v>
      </c>
      <c r="H227" s="14">
        <v>459.259965</v>
      </c>
      <c r="I227" s="14">
        <v>448.107132</v>
      </c>
      <c r="J227" s="14">
        <v>767.34395</v>
      </c>
      <c r="K227" s="14">
        <v>583.011473</v>
      </c>
      <c r="L227" s="14">
        <v>517.758841</v>
      </c>
      <c r="M227" s="14">
        <v>1005.346514</v>
      </c>
      <c r="N227" s="14">
        <v>678.091774</v>
      </c>
      <c r="O227" s="14">
        <v>746.051526</v>
      </c>
      <c r="P227" s="14">
        <v>402.02065500000003</v>
      </c>
      <c r="Q227" s="15">
        <v>8373.879522000001</v>
      </c>
    </row>
    <row r="228" spans="1:17" ht="15" customHeight="1">
      <c r="A228" s="2"/>
      <c r="B228" s="11">
        <v>222</v>
      </c>
      <c r="C228" s="12" t="s">
        <v>460</v>
      </c>
      <c r="D228" s="13" t="s">
        <v>461</v>
      </c>
      <c r="E228" s="14">
        <v>328.600278</v>
      </c>
      <c r="F228" s="14">
        <v>310.11661599999996</v>
      </c>
      <c r="G228" s="14">
        <v>166.27166</v>
      </c>
      <c r="H228" s="14">
        <v>378.771958</v>
      </c>
      <c r="I228" s="14">
        <v>368.40187699999996</v>
      </c>
      <c r="J228" s="14">
        <v>274.379196</v>
      </c>
      <c r="K228" s="14">
        <v>257.191735</v>
      </c>
      <c r="L228" s="14">
        <v>224.23978400000001</v>
      </c>
      <c r="M228" s="14">
        <v>264.305</v>
      </c>
      <c r="N228" s="14">
        <v>253.406179</v>
      </c>
      <c r="O228" s="14">
        <v>269.5625</v>
      </c>
      <c r="P228" s="14">
        <v>333.8375</v>
      </c>
      <c r="Q228" s="15">
        <v>3429.0842829999997</v>
      </c>
    </row>
    <row r="229" spans="1:17" ht="15" customHeight="1">
      <c r="A229" s="2"/>
      <c r="B229" s="11">
        <v>223</v>
      </c>
      <c r="C229" s="12" t="s">
        <v>462</v>
      </c>
      <c r="D229" s="13" t="s">
        <v>463</v>
      </c>
      <c r="E229" s="14">
        <v>326.86</v>
      </c>
      <c r="F229" s="14">
        <v>500.539</v>
      </c>
      <c r="G229" s="14">
        <v>715.533433</v>
      </c>
      <c r="H229" s="14">
        <v>588.2503419999999</v>
      </c>
      <c r="I229" s="14">
        <v>507.55136300000004</v>
      </c>
      <c r="J229" s="14">
        <v>405.59398</v>
      </c>
      <c r="K229" s="14">
        <v>414.001476</v>
      </c>
      <c r="L229" s="14">
        <v>130.892239</v>
      </c>
      <c r="M229" s="14">
        <v>293.745</v>
      </c>
      <c r="N229" s="14">
        <v>164.12139000000002</v>
      </c>
      <c r="O229" s="14">
        <v>273.332</v>
      </c>
      <c r="P229" s="14">
        <v>623.891594</v>
      </c>
      <c r="Q229" s="15">
        <v>4944.311817</v>
      </c>
    </row>
    <row r="230" spans="1:17" ht="15">
      <c r="A230" s="2"/>
      <c r="B230" s="11">
        <v>224</v>
      </c>
      <c r="C230" s="12" t="s">
        <v>464</v>
      </c>
      <c r="D230" s="13" t="s">
        <v>465</v>
      </c>
      <c r="E230" s="14">
        <v>130.78396700000002</v>
      </c>
      <c r="F230" s="14">
        <v>284.72315000000003</v>
      </c>
      <c r="G230" s="14">
        <v>99.539699</v>
      </c>
      <c r="H230" s="14">
        <v>244.566075</v>
      </c>
      <c r="I230" s="14">
        <v>171.92344599999998</v>
      </c>
      <c r="J230" s="14">
        <v>287.890054</v>
      </c>
      <c r="K230" s="14">
        <v>448.587497</v>
      </c>
      <c r="L230" s="14">
        <v>343.407757</v>
      </c>
      <c r="M230" s="14">
        <v>187.84798999999998</v>
      </c>
      <c r="N230" s="14">
        <v>206.76649700000002</v>
      </c>
      <c r="O230" s="14">
        <v>231.723921</v>
      </c>
      <c r="P230" s="14">
        <v>128.112549</v>
      </c>
      <c r="Q230" s="15">
        <v>2765.8726019999995</v>
      </c>
    </row>
    <row r="231" spans="1:17" ht="15">
      <c r="A231" s="2"/>
      <c r="B231" s="11">
        <v>225</v>
      </c>
      <c r="C231" s="12" t="s">
        <v>466</v>
      </c>
      <c r="D231" s="13" t="s">
        <v>467</v>
      </c>
      <c r="E231" s="14">
        <v>0.876797</v>
      </c>
      <c r="F231" s="14">
        <v>1.359987</v>
      </c>
      <c r="G231" s="14">
        <v>3.0452179999999998</v>
      </c>
      <c r="H231" s="14">
        <v>1.936586</v>
      </c>
      <c r="I231" s="14">
        <v>5.078143</v>
      </c>
      <c r="J231" s="14">
        <v>1.412714</v>
      </c>
      <c r="K231" s="14">
        <v>3.064639</v>
      </c>
      <c r="L231" s="14">
        <v>2.4663910000000002</v>
      </c>
      <c r="M231" s="14">
        <v>2.885219</v>
      </c>
      <c r="N231" s="14">
        <v>1.647439</v>
      </c>
      <c r="O231" s="14">
        <v>1.724732</v>
      </c>
      <c r="P231" s="14">
        <v>1.772058</v>
      </c>
      <c r="Q231" s="15">
        <v>27.269923000000002</v>
      </c>
    </row>
    <row r="232" spans="1:17" ht="15">
      <c r="A232" s="2"/>
      <c r="B232" s="11">
        <v>226</v>
      </c>
      <c r="C232" s="12" t="s">
        <v>468</v>
      </c>
      <c r="D232" s="13" t="s">
        <v>469</v>
      </c>
      <c r="E232" s="14">
        <v>17.462669</v>
      </c>
      <c r="F232" s="14">
        <v>11.460402</v>
      </c>
      <c r="G232" s="14">
        <v>28.008967000000002</v>
      </c>
      <c r="H232" s="14">
        <v>26.643284</v>
      </c>
      <c r="I232" s="14">
        <v>39.110237</v>
      </c>
      <c r="J232" s="14">
        <v>19.972487</v>
      </c>
      <c r="K232" s="14">
        <v>35.366088000000005</v>
      </c>
      <c r="L232" s="14">
        <v>42.405547</v>
      </c>
      <c r="M232" s="14">
        <v>31.889110000000002</v>
      </c>
      <c r="N232" s="14">
        <v>36.052966999999995</v>
      </c>
      <c r="O232" s="14">
        <v>48.813553</v>
      </c>
      <c r="P232" s="14">
        <v>18.224359</v>
      </c>
      <c r="Q232" s="15">
        <v>355.40967</v>
      </c>
    </row>
    <row r="233" spans="1:17" ht="15" customHeight="1">
      <c r="A233" s="2"/>
      <c r="B233" s="11">
        <v>227</v>
      </c>
      <c r="C233" s="12" t="s">
        <v>470</v>
      </c>
      <c r="D233" s="13" t="s">
        <v>471</v>
      </c>
      <c r="E233" s="14">
        <v>1484.2002420000001</v>
      </c>
      <c r="F233" s="14">
        <v>938.034916</v>
      </c>
      <c r="G233" s="14">
        <v>1658.920828</v>
      </c>
      <c r="H233" s="14">
        <v>2211.310125</v>
      </c>
      <c r="I233" s="14">
        <v>1418.7520419999998</v>
      </c>
      <c r="J233" s="14">
        <v>860.014671</v>
      </c>
      <c r="K233" s="14">
        <v>1462.436595</v>
      </c>
      <c r="L233" s="14">
        <v>2460.499266</v>
      </c>
      <c r="M233" s="14">
        <v>1730.57534</v>
      </c>
      <c r="N233" s="14">
        <v>1856.739504</v>
      </c>
      <c r="O233" s="14">
        <v>2351.522344</v>
      </c>
      <c r="P233" s="14">
        <v>2679.715457</v>
      </c>
      <c r="Q233" s="15">
        <v>21112.721329999997</v>
      </c>
    </row>
    <row r="234" spans="1:17" ht="15">
      <c r="A234" s="2"/>
      <c r="B234" s="11">
        <v>228</v>
      </c>
      <c r="C234" s="12" t="s">
        <v>472</v>
      </c>
      <c r="D234" s="13" t="s">
        <v>473</v>
      </c>
      <c r="E234" s="14">
        <v>67.48307399999999</v>
      </c>
      <c r="F234" s="14">
        <v>26.443487</v>
      </c>
      <c r="G234" s="14">
        <v>90.753198</v>
      </c>
      <c r="H234" s="14">
        <v>25.814148</v>
      </c>
      <c r="I234" s="14">
        <v>40.183072</v>
      </c>
      <c r="J234" s="14">
        <v>53.646761</v>
      </c>
      <c r="K234" s="14">
        <v>40.478772</v>
      </c>
      <c r="L234" s="14">
        <v>61.24127</v>
      </c>
      <c r="M234" s="14">
        <v>20.212669</v>
      </c>
      <c r="N234" s="14">
        <v>74.37012200000001</v>
      </c>
      <c r="O234" s="14">
        <v>52.040119</v>
      </c>
      <c r="P234" s="14">
        <v>39.982866</v>
      </c>
      <c r="Q234" s="15">
        <v>592.6495580000001</v>
      </c>
    </row>
    <row r="235" spans="1:17" ht="15">
      <c r="A235" s="2"/>
      <c r="B235" s="11">
        <v>229</v>
      </c>
      <c r="C235" s="12" t="s">
        <v>474</v>
      </c>
      <c r="D235" s="13" t="s">
        <v>475</v>
      </c>
      <c r="E235" s="14">
        <v>118.183</v>
      </c>
      <c r="F235" s="14">
        <v>322.139</v>
      </c>
      <c r="G235" s="14">
        <v>6567.22095</v>
      </c>
      <c r="H235" s="14">
        <v>2111.1150860000002</v>
      </c>
      <c r="I235" s="14">
        <v>260.738673</v>
      </c>
      <c r="J235" s="14">
        <v>0</v>
      </c>
      <c r="K235" s="14">
        <v>0</v>
      </c>
      <c r="L235" s="14">
        <v>0</v>
      </c>
      <c r="M235" s="14">
        <v>0</v>
      </c>
      <c r="N235" s="14">
        <v>0.003421</v>
      </c>
      <c r="O235" s="14">
        <v>0</v>
      </c>
      <c r="P235" s="14">
        <v>0</v>
      </c>
      <c r="Q235" s="15">
        <v>9379.40013</v>
      </c>
    </row>
    <row r="236" spans="1:17" ht="15">
      <c r="A236" s="2"/>
      <c r="B236" s="11">
        <v>230</v>
      </c>
      <c r="C236" s="12" t="s">
        <v>476</v>
      </c>
      <c r="D236" s="13" t="s">
        <v>477</v>
      </c>
      <c r="E236" s="14">
        <v>1788.18</v>
      </c>
      <c r="F236" s="14">
        <v>2121.091</v>
      </c>
      <c r="G236" s="14">
        <v>1882.841</v>
      </c>
      <c r="H236" s="14">
        <v>2832.54541</v>
      </c>
      <c r="I236" s="14">
        <v>2086.01963</v>
      </c>
      <c r="J236" s="14">
        <v>1991.133</v>
      </c>
      <c r="K236" s="14">
        <v>1039.315</v>
      </c>
      <c r="L236" s="14">
        <v>260.31</v>
      </c>
      <c r="M236" s="14">
        <v>813.881</v>
      </c>
      <c r="N236" s="14">
        <v>395.064</v>
      </c>
      <c r="O236" s="14">
        <v>1453.05</v>
      </c>
      <c r="P236" s="14">
        <v>1235.235</v>
      </c>
      <c r="Q236" s="15">
        <v>17898.66504</v>
      </c>
    </row>
    <row r="237" spans="1:17" ht="15" customHeight="1">
      <c r="A237" s="2"/>
      <c r="B237" s="11">
        <v>231</v>
      </c>
      <c r="C237" s="12" t="s">
        <v>478</v>
      </c>
      <c r="D237" s="13" t="s">
        <v>479</v>
      </c>
      <c r="E237" s="14">
        <v>38.63</v>
      </c>
      <c r="F237" s="14">
        <v>21.019</v>
      </c>
      <c r="G237" s="14">
        <v>13.100511000000001</v>
      </c>
      <c r="H237" s="14">
        <v>0.116835</v>
      </c>
      <c r="I237" s="14">
        <v>73.98</v>
      </c>
      <c r="J237" s="14">
        <v>150.696087</v>
      </c>
      <c r="K237" s="14">
        <v>253.052406</v>
      </c>
      <c r="L237" s="14">
        <v>127.324859</v>
      </c>
      <c r="M237" s="14">
        <v>99.718873</v>
      </c>
      <c r="N237" s="14">
        <v>84.065052</v>
      </c>
      <c r="O237" s="14">
        <v>130.407365</v>
      </c>
      <c r="P237" s="14">
        <v>173.443006</v>
      </c>
      <c r="Q237" s="15">
        <v>1165.553994</v>
      </c>
    </row>
    <row r="238" spans="1:17" ht="15">
      <c r="A238" s="2"/>
      <c r="B238" s="11">
        <v>232</v>
      </c>
      <c r="C238" s="12" t="s">
        <v>480</v>
      </c>
      <c r="D238" s="13" t="s">
        <v>481</v>
      </c>
      <c r="E238" s="14">
        <v>411.709471</v>
      </c>
      <c r="F238" s="14">
        <v>885.5335200000001</v>
      </c>
      <c r="G238" s="14">
        <v>966.0476530000001</v>
      </c>
      <c r="H238" s="14">
        <v>302.439456</v>
      </c>
      <c r="I238" s="14">
        <v>611.66704</v>
      </c>
      <c r="J238" s="14">
        <v>1465.631262</v>
      </c>
      <c r="K238" s="14">
        <v>931.915188</v>
      </c>
      <c r="L238" s="14">
        <v>607.824576</v>
      </c>
      <c r="M238" s="14">
        <v>903.265951</v>
      </c>
      <c r="N238" s="14">
        <v>247.593814</v>
      </c>
      <c r="O238" s="14">
        <v>822.410256</v>
      </c>
      <c r="P238" s="14">
        <v>756.508582</v>
      </c>
      <c r="Q238" s="15">
        <v>8912.546769</v>
      </c>
    </row>
    <row r="239" spans="1:17" ht="15">
      <c r="A239" s="2"/>
      <c r="B239" s="11">
        <v>233</v>
      </c>
      <c r="C239" s="12" t="s">
        <v>482</v>
      </c>
      <c r="D239" s="13" t="s">
        <v>483</v>
      </c>
      <c r="E239" s="14">
        <v>66.745391</v>
      </c>
      <c r="F239" s="14">
        <v>109.436234</v>
      </c>
      <c r="G239" s="14">
        <v>81.296731</v>
      </c>
      <c r="H239" s="14">
        <v>102.30286199999999</v>
      </c>
      <c r="I239" s="14">
        <v>93.47448</v>
      </c>
      <c r="J239" s="14">
        <v>110.01270299999999</v>
      </c>
      <c r="K239" s="14">
        <v>103.69408</v>
      </c>
      <c r="L239" s="14">
        <v>143.332666</v>
      </c>
      <c r="M239" s="14">
        <v>123.155188</v>
      </c>
      <c r="N239" s="14">
        <v>142.224326</v>
      </c>
      <c r="O239" s="14">
        <v>170.062335</v>
      </c>
      <c r="P239" s="14">
        <v>165.997497</v>
      </c>
      <c r="Q239" s="15">
        <v>1411.734493</v>
      </c>
    </row>
    <row r="240" spans="1:17" ht="15" customHeight="1">
      <c r="A240" s="2"/>
      <c r="B240" s="11">
        <v>234</v>
      </c>
      <c r="C240" s="12" t="s">
        <v>484</v>
      </c>
      <c r="D240" s="13" t="s">
        <v>485</v>
      </c>
      <c r="E240" s="14">
        <v>287.36084999999997</v>
      </c>
      <c r="F240" s="14">
        <v>502.305125</v>
      </c>
      <c r="G240" s="14">
        <v>446.935073</v>
      </c>
      <c r="H240" s="14">
        <v>337.912532</v>
      </c>
      <c r="I240" s="14">
        <v>725.4279889999999</v>
      </c>
      <c r="J240" s="14">
        <v>841.936798</v>
      </c>
      <c r="K240" s="14">
        <v>769.7455550000001</v>
      </c>
      <c r="L240" s="14">
        <v>358.51367</v>
      </c>
      <c r="M240" s="14">
        <v>698.278293</v>
      </c>
      <c r="N240" s="14">
        <v>389.051409</v>
      </c>
      <c r="O240" s="14">
        <v>275.255046</v>
      </c>
      <c r="P240" s="14">
        <v>574.301099</v>
      </c>
      <c r="Q240" s="15">
        <v>6207.0234390000005</v>
      </c>
    </row>
    <row r="241" spans="1:17" ht="15">
      <c r="A241" s="2"/>
      <c r="B241" s="11">
        <v>235</v>
      </c>
      <c r="C241" s="12" t="s">
        <v>486</v>
      </c>
      <c r="D241" s="13" t="s">
        <v>487</v>
      </c>
      <c r="E241" s="14">
        <v>7.819267</v>
      </c>
      <c r="F241" s="14">
        <v>10.176731</v>
      </c>
      <c r="G241" s="14">
        <v>11.035078</v>
      </c>
      <c r="H241" s="14">
        <v>16.566547999999997</v>
      </c>
      <c r="I241" s="14">
        <v>15.193375</v>
      </c>
      <c r="J241" s="14">
        <v>15.756457000000001</v>
      </c>
      <c r="K241" s="14">
        <v>10.766932</v>
      </c>
      <c r="L241" s="14">
        <v>5.026984000000001</v>
      </c>
      <c r="M241" s="14">
        <v>7.551166</v>
      </c>
      <c r="N241" s="14">
        <v>11.823746</v>
      </c>
      <c r="O241" s="14">
        <v>11.112205</v>
      </c>
      <c r="P241" s="14">
        <v>7.779904999999999</v>
      </c>
      <c r="Q241" s="15">
        <v>130.60839399999998</v>
      </c>
    </row>
    <row r="242" spans="1:17" ht="15" customHeight="1">
      <c r="A242" s="2"/>
      <c r="B242" s="11">
        <v>236</v>
      </c>
      <c r="C242" s="12" t="s">
        <v>488</v>
      </c>
      <c r="D242" s="13" t="s">
        <v>489</v>
      </c>
      <c r="E242" s="14">
        <v>14.134049999999998</v>
      </c>
      <c r="F242" s="14">
        <v>64.91253</v>
      </c>
      <c r="G242" s="14">
        <v>30.41725</v>
      </c>
      <c r="H242" s="14">
        <v>41.62907</v>
      </c>
      <c r="I242" s="14">
        <v>86.49925999999999</v>
      </c>
      <c r="J242" s="14">
        <v>57.73664</v>
      </c>
      <c r="K242" s="14">
        <v>46.63951</v>
      </c>
      <c r="L242" s="14">
        <v>72.04526</v>
      </c>
      <c r="M242" s="14">
        <v>56.03406</v>
      </c>
      <c r="N242" s="14">
        <v>39.75443</v>
      </c>
      <c r="O242" s="14">
        <v>46.78025</v>
      </c>
      <c r="P242" s="14">
        <v>40.77655</v>
      </c>
      <c r="Q242" s="15">
        <v>597.35886</v>
      </c>
    </row>
    <row r="243" spans="1:17" ht="15" customHeight="1">
      <c r="A243" s="2"/>
      <c r="B243" s="11">
        <v>237</v>
      </c>
      <c r="C243" s="12" t="s">
        <v>490</v>
      </c>
      <c r="D243" s="13" t="s">
        <v>491</v>
      </c>
      <c r="E243" s="14">
        <v>83.01967900000001</v>
      </c>
      <c r="F243" s="14">
        <v>94.024529</v>
      </c>
      <c r="G243" s="14">
        <v>63.393106</v>
      </c>
      <c r="H243" s="14">
        <v>97.438095</v>
      </c>
      <c r="I243" s="14">
        <v>60.879697</v>
      </c>
      <c r="J243" s="14">
        <v>68.130561</v>
      </c>
      <c r="K243" s="14">
        <v>50.338660000000004</v>
      </c>
      <c r="L243" s="14">
        <v>79.32889</v>
      </c>
      <c r="M243" s="14">
        <v>122.394975</v>
      </c>
      <c r="N243" s="14">
        <v>150.655979</v>
      </c>
      <c r="O243" s="14">
        <v>141.01763</v>
      </c>
      <c r="P243" s="14">
        <v>157.750285</v>
      </c>
      <c r="Q243" s="15">
        <v>1168.372086</v>
      </c>
    </row>
    <row r="244" spans="1:17" ht="15">
      <c r="A244" s="2"/>
      <c r="B244" s="11">
        <v>238</v>
      </c>
      <c r="C244" s="12" t="s">
        <v>492</v>
      </c>
      <c r="D244" s="13" t="s">
        <v>493</v>
      </c>
      <c r="E244" s="14">
        <v>385.085</v>
      </c>
      <c r="F244" s="14">
        <v>509.625</v>
      </c>
      <c r="G244" s="14">
        <v>793.525</v>
      </c>
      <c r="H244" s="14">
        <v>1173.634769</v>
      </c>
      <c r="I244" s="14">
        <v>305.588</v>
      </c>
      <c r="J244" s="14">
        <v>781.467756</v>
      </c>
      <c r="K244" s="14">
        <v>501.210453</v>
      </c>
      <c r="L244" s="14">
        <v>1074.172017</v>
      </c>
      <c r="M244" s="14">
        <v>1227.619</v>
      </c>
      <c r="N244" s="14">
        <v>517.787373</v>
      </c>
      <c r="O244" s="14">
        <v>183.099</v>
      </c>
      <c r="P244" s="14">
        <v>875.36185</v>
      </c>
      <c r="Q244" s="15">
        <v>8328.175218</v>
      </c>
    </row>
    <row r="245" spans="1:17" ht="15" customHeight="1">
      <c r="A245" s="2"/>
      <c r="B245" s="11">
        <v>239</v>
      </c>
      <c r="C245" s="12" t="s">
        <v>494</v>
      </c>
      <c r="D245" s="13" t="s">
        <v>495</v>
      </c>
      <c r="E245" s="14">
        <v>181.71742600000002</v>
      </c>
      <c r="F245" s="14">
        <v>156.57432999999997</v>
      </c>
      <c r="G245" s="14">
        <v>156.470792</v>
      </c>
      <c r="H245" s="14">
        <v>139.22171799999998</v>
      </c>
      <c r="I245" s="14">
        <v>195.481301</v>
      </c>
      <c r="J245" s="14">
        <v>167.070361</v>
      </c>
      <c r="K245" s="14">
        <v>144.823505</v>
      </c>
      <c r="L245" s="14">
        <v>285.754566</v>
      </c>
      <c r="M245" s="14">
        <v>208.988316</v>
      </c>
      <c r="N245" s="14">
        <v>220.207903</v>
      </c>
      <c r="O245" s="14">
        <v>150.477842</v>
      </c>
      <c r="P245" s="14">
        <v>247.765695</v>
      </c>
      <c r="Q245" s="15">
        <v>2254.553755</v>
      </c>
    </row>
    <row r="246" spans="1:17" ht="15" customHeight="1">
      <c r="A246" s="2"/>
      <c r="B246" s="11">
        <v>240</v>
      </c>
      <c r="C246" s="12" t="s">
        <v>496</v>
      </c>
      <c r="D246" s="13" t="s">
        <v>497</v>
      </c>
      <c r="E246" s="14">
        <v>13.005507999999999</v>
      </c>
      <c r="F246" s="14">
        <v>29.597093</v>
      </c>
      <c r="G246" s="14">
        <v>22.356105</v>
      </c>
      <c r="H246" s="14">
        <v>32.013362</v>
      </c>
      <c r="I246" s="14">
        <v>23.466948</v>
      </c>
      <c r="J246" s="14">
        <v>26.378681</v>
      </c>
      <c r="K246" s="14">
        <v>26.092385999999998</v>
      </c>
      <c r="L246" s="14">
        <v>26.673324</v>
      </c>
      <c r="M246" s="14">
        <v>19.749341</v>
      </c>
      <c r="N246" s="14">
        <v>16.658965</v>
      </c>
      <c r="O246" s="14">
        <v>26.463202000000003</v>
      </c>
      <c r="P246" s="14">
        <v>24.135153</v>
      </c>
      <c r="Q246" s="15">
        <v>286.59006800000003</v>
      </c>
    </row>
    <row r="247" spans="1:17" ht="15" customHeight="1">
      <c r="A247" s="2"/>
      <c r="B247" s="11">
        <v>241</v>
      </c>
      <c r="C247" s="12" t="s">
        <v>498</v>
      </c>
      <c r="D247" s="13" t="s">
        <v>499</v>
      </c>
      <c r="E247" s="14">
        <v>183.984027</v>
      </c>
      <c r="F247" s="14">
        <v>133.615819</v>
      </c>
      <c r="G247" s="14">
        <v>224.376523</v>
      </c>
      <c r="H247" s="14">
        <v>90.611683</v>
      </c>
      <c r="I247" s="14">
        <v>328.024202</v>
      </c>
      <c r="J247" s="14">
        <v>203.930138</v>
      </c>
      <c r="K247" s="14">
        <v>174.380148</v>
      </c>
      <c r="L247" s="14">
        <v>220.579746</v>
      </c>
      <c r="M247" s="14">
        <v>258.099893</v>
      </c>
      <c r="N247" s="14">
        <v>208.868804</v>
      </c>
      <c r="O247" s="14">
        <v>180.60109899999998</v>
      </c>
      <c r="P247" s="14">
        <v>133.074002</v>
      </c>
      <c r="Q247" s="15">
        <v>2340.1460839999995</v>
      </c>
    </row>
    <row r="248" spans="1:17" ht="15" customHeight="1">
      <c r="A248" s="2"/>
      <c r="B248" s="11">
        <v>242</v>
      </c>
      <c r="C248" s="12" t="s">
        <v>500</v>
      </c>
      <c r="D248" s="13" t="s">
        <v>501</v>
      </c>
      <c r="E248" s="14">
        <v>13.196867000000001</v>
      </c>
      <c r="F248" s="14">
        <v>8.431175999999999</v>
      </c>
      <c r="G248" s="14">
        <v>12.134236000000001</v>
      </c>
      <c r="H248" s="14">
        <v>21.164223000000003</v>
      </c>
      <c r="I248" s="14">
        <v>12.373828999999999</v>
      </c>
      <c r="J248" s="14">
        <v>15.762780000000001</v>
      </c>
      <c r="K248" s="14">
        <v>19.667173</v>
      </c>
      <c r="L248" s="14">
        <v>12.949653</v>
      </c>
      <c r="M248" s="14">
        <v>16.209671</v>
      </c>
      <c r="N248" s="14">
        <v>21.595318</v>
      </c>
      <c r="O248" s="14">
        <v>28.761647</v>
      </c>
      <c r="P248" s="14">
        <v>12.268773</v>
      </c>
      <c r="Q248" s="15">
        <v>194.51534600000002</v>
      </c>
    </row>
    <row r="249" spans="1:17" ht="15">
      <c r="A249" s="2"/>
      <c r="B249" s="11">
        <v>243</v>
      </c>
      <c r="C249" s="12" t="s">
        <v>502</v>
      </c>
      <c r="D249" s="13" t="s">
        <v>503</v>
      </c>
      <c r="E249" s="14">
        <v>196.77</v>
      </c>
      <c r="F249" s="14">
        <v>249.5</v>
      </c>
      <c r="G249" s="14">
        <v>334.3</v>
      </c>
      <c r="H249" s="14">
        <v>352.1</v>
      </c>
      <c r="I249" s="14">
        <v>322.6</v>
      </c>
      <c r="J249" s="14">
        <v>389.34</v>
      </c>
      <c r="K249" s="14">
        <v>388.09</v>
      </c>
      <c r="L249" s="14">
        <v>380.01</v>
      </c>
      <c r="M249" s="14">
        <v>439.48</v>
      </c>
      <c r="N249" s="14">
        <v>324.19</v>
      </c>
      <c r="O249" s="14">
        <v>264.94</v>
      </c>
      <c r="P249" s="14">
        <v>342.36</v>
      </c>
      <c r="Q249" s="15">
        <v>3983.6800000000003</v>
      </c>
    </row>
    <row r="250" spans="1:17" ht="15" customHeight="1">
      <c r="A250" s="2"/>
      <c r="B250" s="11">
        <v>244</v>
      </c>
      <c r="C250" s="12" t="s">
        <v>504</v>
      </c>
      <c r="D250" s="13" t="s">
        <v>505</v>
      </c>
      <c r="E250" s="14">
        <v>1006.190513</v>
      </c>
      <c r="F250" s="14">
        <v>812.2866809999999</v>
      </c>
      <c r="G250" s="14">
        <v>618.419484</v>
      </c>
      <c r="H250" s="14">
        <v>745.092251</v>
      </c>
      <c r="I250" s="14">
        <v>736.5041729999999</v>
      </c>
      <c r="J250" s="14">
        <v>426.91481300000004</v>
      </c>
      <c r="K250" s="14">
        <v>555.807208</v>
      </c>
      <c r="L250" s="14">
        <v>860.9246119999999</v>
      </c>
      <c r="M250" s="14">
        <v>456.627047</v>
      </c>
      <c r="N250" s="14">
        <v>596.2909159999999</v>
      </c>
      <c r="O250" s="14">
        <v>796.8124710000001</v>
      </c>
      <c r="P250" s="14">
        <v>446.35978</v>
      </c>
      <c r="Q250" s="15">
        <v>8058.229949</v>
      </c>
    </row>
    <row r="251" spans="1:17" ht="15" customHeight="1">
      <c r="A251" s="2"/>
      <c r="B251" s="11">
        <v>245</v>
      </c>
      <c r="C251" s="12" t="s">
        <v>506</v>
      </c>
      <c r="D251" s="13" t="s">
        <v>507</v>
      </c>
      <c r="E251" s="14">
        <v>283.034775</v>
      </c>
      <c r="F251" s="14">
        <v>793.175846</v>
      </c>
      <c r="G251" s="14">
        <v>1144.18149</v>
      </c>
      <c r="H251" s="14">
        <v>1003.199733</v>
      </c>
      <c r="I251" s="14">
        <v>564.427373</v>
      </c>
      <c r="J251" s="14">
        <v>626.283087</v>
      </c>
      <c r="K251" s="14">
        <v>412.117652</v>
      </c>
      <c r="L251" s="14">
        <v>528.34567</v>
      </c>
      <c r="M251" s="14">
        <v>415.836415</v>
      </c>
      <c r="N251" s="14">
        <v>426.78123800000003</v>
      </c>
      <c r="O251" s="14">
        <v>391.688037</v>
      </c>
      <c r="P251" s="14">
        <v>354.076211</v>
      </c>
      <c r="Q251" s="15">
        <v>6943.147526999999</v>
      </c>
    </row>
    <row r="252" spans="1:17" ht="15">
      <c r="A252" s="2"/>
      <c r="B252" s="11">
        <v>246</v>
      </c>
      <c r="C252" s="12" t="s">
        <v>508</v>
      </c>
      <c r="D252" s="13" t="s">
        <v>509</v>
      </c>
      <c r="E252" s="14">
        <v>11.607334000000002</v>
      </c>
      <c r="F252" s="14">
        <v>5.092638</v>
      </c>
      <c r="G252" s="14">
        <v>30.174183</v>
      </c>
      <c r="H252" s="14">
        <v>20.937286</v>
      </c>
      <c r="I252" s="14">
        <v>16.323823</v>
      </c>
      <c r="J252" s="14">
        <v>7.5092550000000005</v>
      </c>
      <c r="K252" s="14">
        <v>14.898536</v>
      </c>
      <c r="L252" s="14">
        <v>12.608113999999999</v>
      </c>
      <c r="M252" s="14">
        <v>21.116101999999998</v>
      </c>
      <c r="N252" s="14">
        <v>52.895175</v>
      </c>
      <c r="O252" s="14">
        <v>20.93416</v>
      </c>
      <c r="P252" s="14">
        <v>14.381833</v>
      </c>
      <c r="Q252" s="15">
        <v>228.47843899999998</v>
      </c>
    </row>
    <row r="253" spans="1:17" ht="15">
      <c r="A253" s="2"/>
      <c r="B253" s="11">
        <v>247</v>
      </c>
      <c r="C253" s="12" t="s">
        <v>510</v>
      </c>
      <c r="D253" s="13" t="s">
        <v>511</v>
      </c>
      <c r="E253" s="14">
        <v>60.262550000000005</v>
      </c>
      <c r="F253" s="14">
        <v>81.84598</v>
      </c>
      <c r="G253" s="14">
        <v>57.896494</v>
      </c>
      <c r="H253" s="14">
        <v>74.41359299999999</v>
      </c>
      <c r="I253" s="14">
        <v>57.158697000000004</v>
      </c>
      <c r="J253" s="14">
        <v>34.481043</v>
      </c>
      <c r="K253" s="14">
        <v>22.365875</v>
      </c>
      <c r="L253" s="14">
        <v>76.62316899999999</v>
      </c>
      <c r="M253" s="14">
        <v>58.538347</v>
      </c>
      <c r="N253" s="14">
        <v>49.679095000000004</v>
      </c>
      <c r="O253" s="14">
        <v>59.129717</v>
      </c>
      <c r="P253" s="14">
        <v>48.480877</v>
      </c>
      <c r="Q253" s="15">
        <v>680.875437</v>
      </c>
    </row>
    <row r="254" spans="1:17" ht="15" customHeight="1">
      <c r="A254" s="2"/>
      <c r="B254" s="11">
        <v>248</v>
      </c>
      <c r="C254" s="12" t="s">
        <v>512</v>
      </c>
      <c r="D254" s="13" t="s">
        <v>513</v>
      </c>
      <c r="E254" s="14">
        <v>10.752434</v>
      </c>
      <c r="F254" s="14">
        <v>5.494637</v>
      </c>
      <c r="G254" s="14">
        <v>9.061272</v>
      </c>
      <c r="H254" s="14">
        <v>6.381412</v>
      </c>
      <c r="I254" s="14">
        <v>16.994229999999998</v>
      </c>
      <c r="J254" s="14">
        <v>12.092592</v>
      </c>
      <c r="K254" s="14">
        <v>21.692558000000002</v>
      </c>
      <c r="L254" s="14">
        <v>36.154069</v>
      </c>
      <c r="M254" s="14">
        <v>12.098503000000001</v>
      </c>
      <c r="N254" s="14">
        <v>35.527801</v>
      </c>
      <c r="O254" s="14">
        <v>25.267089</v>
      </c>
      <c r="P254" s="14">
        <v>41.357779</v>
      </c>
      <c r="Q254" s="15">
        <v>232.87437599999998</v>
      </c>
    </row>
    <row r="255" spans="1:17" ht="15" customHeight="1">
      <c r="A255" s="2"/>
      <c r="B255" s="11">
        <v>249</v>
      </c>
      <c r="C255" s="12" t="s">
        <v>514</v>
      </c>
      <c r="D255" s="13" t="s">
        <v>515</v>
      </c>
      <c r="E255" s="14">
        <v>968.291927</v>
      </c>
      <c r="F255" s="14">
        <v>558.430064</v>
      </c>
      <c r="G255" s="14">
        <v>871.8171600000001</v>
      </c>
      <c r="H255" s="14">
        <v>497.852319</v>
      </c>
      <c r="I255" s="14">
        <v>544.040388</v>
      </c>
      <c r="J255" s="14">
        <v>917.2093249999999</v>
      </c>
      <c r="K255" s="14">
        <v>489.819913</v>
      </c>
      <c r="L255" s="14">
        <v>459.02853700000003</v>
      </c>
      <c r="M255" s="14">
        <v>1164.653656</v>
      </c>
      <c r="N255" s="14">
        <v>492.31568300000004</v>
      </c>
      <c r="O255" s="14">
        <v>1030.871662</v>
      </c>
      <c r="P255" s="14">
        <v>740.069629</v>
      </c>
      <c r="Q255" s="15">
        <v>8734.400263</v>
      </c>
    </row>
    <row r="256" spans="1:17" ht="15" customHeight="1">
      <c r="A256" s="2"/>
      <c r="B256" s="11">
        <v>250</v>
      </c>
      <c r="C256" s="12" t="s">
        <v>516</v>
      </c>
      <c r="D256" s="13" t="s">
        <v>517</v>
      </c>
      <c r="E256" s="14">
        <v>4.351222</v>
      </c>
      <c r="F256" s="14">
        <v>6.199734</v>
      </c>
      <c r="G256" s="14">
        <v>9.551562</v>
      </c>
      <c r="H256" s="14">
        <v>10.276607</v>
      </c>
      <c r="I256" s="14">
        <v>19.605018</v>
      </c>
      <c r="J256" s="14">
        <v>12.308924999999999</v>
      </c>
      <c r="K256" s="14">
        <v>8.755446</v>
      </c>
      <c r="L256" s="14">
        <v>23.000302</v>
      </c>
      <c r="M256" s="14">
        <v>13.346924000000001</v>
      </c>
      <c r="N256" s="14">
        <v>18.448963</v>
      </c>
      <c r="O256" s="14">
        <v>29.855588</v>
      </c>
      <c r="P256" s="14">
        <v>9.652119</v>
      </c>
      <c r="Q256" s="15">
        <v>165.35241000000002</v>
      </c>
    </row>
    <row r="257" spans="1:17" ht="15" customHeight="1">
      <c r="A257" s="2"/>
      <c r="B257" s="11">
        <v>251</v>
      </c>
      <c r="C257" s="12" t="s">
        <v>518</v>
      </c>
      <c r="D257" s="13" t="s">
        <v>519</v>
      </c>
      <c r="E257" s="14">
        <v>9.76</v>
      </c>
      <c r="F257" s="14">
        <v>23.89</v>
      </c>
      <c r="G257" s="14">
        <v>63.58</v>
      </c>
      <c r="H257" s="14">
        <v>46.08</v>
      </c>
      <c r="I257" s="14">
        <v>108.23</v>
      </c>
      <c r="J257" s="14">
        <v>43.210525000000004</v>
      </c>
      <c r="K257" s="14">
        <v>58.37</v>
      </c>
      <c r="L257" s="14">
        <v>46.855633000000005</v>
      </c>
      <c r="M257" s="14">
        <v>33.087</v>
      </c>
      <c r="N257" s="14">
        <v>2.579</v>
      </c>
      <c r="O257" s="14">
        <v>0</v>
      </c>
      <c r="P257" s="14">
        <v>8.105</v>
      </c>
      <c r="Q257" s="15">
        <v>443.74715800000007</v>
      </c>
    </row>
    <row r="258" spans="1:17" ht="15" customHeight="1">
      <c r="A258" s="2"/>
      <c r="B258" s="11">
        <v>252</v>
      </c>
      <c r="C258" s="12" t="s">
        <v>520</v>
      </c>
      <c r="D258" s="13" t="s">
        <v>521</v>
      </c>
      <c r="E258" s="14">
        <v>94.851307</v>
      </c>
      <c r="F258" s="14">
        <v>26.808275000000002</v>
      </c>
      <c r="G258" s="14">
        <v>35.959124</v>
      </c>
      <c r="H258" s="14">
        <v>82.00018399999999</v>
      </c>
      <c r="I258" s="14">
        <v>14.640461</v>
      </c>
      <c r="J258" s="14">
        <v>18.759623</v>
      </c>
      <c r="K258" s="14">
        <v>23.578711</v>
      </c>
      <c r="L258" s="14">
        <v>13.41568</v>
      </c>
      <c r="M258" s="14">
        <v>41.194682</v>
      </c>
      <c r="N258" s="14">
        <v>32.145309000000005</v>
      </c>
      <c r="O258" s="14">
        <v>0</v>
      </c>
      <c r="P258" s="14">
        <v>16.48997</v>
      </c>
      <c r="Q258" s="15">
        <v>399.84332599999993</v>
      </c>
    </row>
    <row r="259" spans="1:17" ht="15">
      <c r="A259" s="2"/>
      <c r="B259" s="11">
        <v>253</v>
      </c>
      <c r="C259" s="12" t="s">
        <v>522</v>
      </c>
      <c r="D259" s="13" t="s">
        <v>523</v>
      </c>
      <c r="E259" s="14">
        <v>165.971575</v>
      </c>
      <c r="F259" s="14">
        <v>161.172079</v>
      </c>
      <c r="G259" s="14">
        <v>163.777464</v>
      </c>
      <c r="H259" s="14">
        <v>172.404956</v>
      </c>
      <c r="I259" s="14">
        <v>197.533242</v>
      </c>
      <c r="J259" s="14">
        <v>190.92232800000002</v>
      </c>
      <c r="K259" s="14">
        <v>202.667176</v>
      </c>
      <c r="L259" s="14">
        <v>228.448104</v>
      </c>
      <c r="M259" s="14">
        <v>233.550011</v>
      </c>
      <c r="N259" s="14">
        <v>212.774359</v>
      </c>
      <c r="O259" s="14">
        <v>99.551618</v>
      </c>
      <c r="P259" s="14">
        <v>78.562478</v>
      </c>
      <c r="Q259" s="15">
        <v>2107.3353899999997</v>
      </c>
    </row>
    <row r="260" spans="1:17" ht="15" customHeight="1">
      <c r="A260" s="2"/>
      <c r="B260" s="11">
        <v>254</v>
      </c>
      <c r="C260" s="12" t="s">
        <v>524</v>
      </c>
      <c r="D260" s="13" t="s">
        <v>525</v>
      </c>
      <c r="E260" s="14">
        <v>12.49951</v>
      </c>
      <c r="F260" s="14">
        <v>14.945733</v>
      </c>
      <c r="G260" s="14">
        <v>13.113515999999999</v>
      </c>
      <c r="H260" s="14">
        <v>17.312712</v>
      </c>
      <c r="I260" s="14">
        <v>11.092317</v>
      </c>
      <c r="J260" s="14">
        <v>7.339143</v>
      </c>
      <c r="K260" s="14">
        <v>13.563323</v>
      </c>
      <c r="L260" s="14">
        <v>24.286088</v>
      </c>
      <c r="M260" s="14">
        <v>21.000623</v>
      </c>
      <c r="N260" s="14">
        <v>23.046657</v>
      </c>
      <c r="O260" s="14">
        <v>29.127744999999997</v>
      </c>
      <c r="P260" s="14">
        <v>25.669228999999998</v>
      </c>
      <c r="Q260" s="15">
        <v>212.996596</v>
      </c>
    </row>
    <row r="261" spans="1:17" ht="15" customHeight="1">
      <c r="A261" s="2"/>
      <c r="B261" s="11">
        <v>255</v>
      </c>
      <c r="C261" s="12" t="s">
        <v>526</v>
      </c>
      <c r="D261" s="13" t="s">
        <v>527</v>
      </c>
      <c r="E261" s="14">
        <v>7.147827</v>
      </c>
      <c r="F261" s="14">
        <v>5.39</v>
      </c>
      <c r="G261" s="14">
        <v>26.182106</v>
      </c>
      <c r="H261" s="14">
        <v>43.520021</v>
      </c>
      <c r="I261" s="14">
        <v>155.888708</v>
      </c>
      <c r="J261" s="14">
        <v>597.30995</v>
      </c>
      <c r="K261" s="14">
        <v>16.459451</v>
      </c>
      <c r="L261" s="14">
        <v>22.795513</v>
      </c>
      <c r="M261" s="14">
        <v>0.277</v>
      </c>
      <c r="N261" s="14">
        <v>5.93</v>
      </c>
      <c r="O261" s="14">
        <v>11.03</v>
      </c>
      <c r="P261" s="14">
        <v>61.795739999999995</v>
      </c>
      <c r="Q261" s="15">
        <v>953.7263159999999</v>
      </c>
    </row>
    <row r="262" spans="1:17" ht="15">
      <c r="A262" s="2"/>
      <c r="B262" s="11">
        <v>256</v>
      </c>
      <c r="C262" s="12" t="s">
        <v>528</v>
      </c>
      <c r="D262" s="13" t="s">
        <v>529</v>
      </c>
      <c r="E262" s="14">
        <v>2.705491</v>
      </c>
      <c r="F262" s="14">
        <v>2.914005</v>
      </c>
      <c r="G262" s="14">
        <v>2.796027</v>
      </c>
      <c r="H262" s="14">
        <v>4.256944000000001</v>
      </c>
      <c r="I262" s="14">
        <v>3.6832640000000003</v>
      </c>
      <c r="J262" s="14">
        <v>7.6531400000000005</v>
      </c>
      <c r="K262" s="14">
        <v>13.396781</v>
      </c>
      <c r="L262" s="14">
        <v>15.220804</v>
      </c>
      <c r="M262" s="14">
        <v>14.783813</v>
      </c>
      <c r="N262" s="14">
        <v>20.06982</v>
      </c>
      <c r="O262" s="14">
        <v>12.565527</v>
      </c>
      <c r="P262" s="14">
        <v>5.745412999999999</v>
      </c>
      <c r="Q262" s="15">
        <v>105.791029</v>
      </c>
    </row>
    <row r="263" spans="1:17" ht="15">
      <c r="A263" s="2"/>
      <c r="B263" s="11">
        <v>257</v>
      </c>
      <c r="C263" s="12" t="s">
        <v>530</v>
      </c>
      <c r="D263" s="13" t="s">
        <v>531</v>
      </c>
      <c r="E263" s="14">
        <v>283.1</v>
      </c>
      <c r="F263" s="14">
        <v>433.69</v>
      </c>
      <c r="G263" s="14">
        <v>328.93</v>
      </c>
      <c r="H263" s="14">
        <v>441.355</v>
      </c>
      <c r="I263" s="14">
        <v>379.45</v>
      </c>
      <c r="J263" s="14">
        <v>533.32</v>
      </c>
      <c r="K263" s="14">
        <v>371.96</v>
      </c>
      <c r="L263" s="14">
        <v>501.12</v>
      </c>
      <c r="M263" s="14">
        <v>346.76</v>
      </c>
      <c r="N263" s="14">
        <v>390.785</v>
      </c>
      <c r="O263" s="14">
        <v>537.92</v>
      </c>
      <c r="P263" s="14">
        <v>516.28</v>
      </c>
      <c r="Q263" s="15">
        <v>5064.67</v>
      </c>
    </row>
    <row r="264" spans="1:17" ht="15" customHeight="1">
      <c r="A264" s="2"/>
      <c r="B264" s="11">
        <v>258</v>
      </c>
      <c r="C264" s="12" t="s">
        <v>532</v>
      </c>
      <c r="D264" s="13" t="s">
        <v>533</v>
      </c>
      <c r="E264" s="14">
        <v>74.7</v>
      </c>
      <c r="F264" s="14">
        <v>25.166897000000002</v>
      </c>
      <c r="G264" s="14">
        <v>74.321543</v>
      </c>
      <c r="H264" s="14">
        <v>100.251804</v>
      </c>
      <c r="I264" s="14">
        <v>75.98795600000001</v>
      </c>
      <c r="J264" s="14">
        <v>175.243242</v>
      </c>
      <c r="K264" s="14">
        <v>96.25117900000001</v>
      </c>
      <c r="L264" s="14">
        <v>205.074</v>
      </c>
      <c r="M264" s="14">
        <v>208.304</v>
      </c>
      <c r="N264" s="14">
        <v>225.55235000000002</v>
      </c>
      <c r="O264" s="14">
        <v>205.418514</v>
      </c>
      <c r="P264" s="14">
        <v>126.77306</v>
      </c>
      <c r="Q264" s="15">
        <v>1593.044545</v>
      </c>
    </row>
    <row r="265" spans="1:17" ht="15">
      <c r="A265" s="2"/>
      <c r="B265" s="11">
        <v>259</v>
      </c>
      <c r="C265" s="12" t="s">
        <v>534</v>
      </c>
      <c r="D265" s="13" t="s">
        <v>535</v>
      </c>
      <c r="E265" s="14">
        <v>304.020639</v>
      </c>
      <c r="F265" s="14">
        <v>288.25</v>
      </c>
      <c r="G265" s="14">
        <v>423.071528</v>
      </c>
      <c r="H265" s="14">
        <v>481.346658</v>
      </c>
      <c r="I265" s="14">
        <v>523.8185</v>
      </c>
      <c r="J265" s="14">
        <v>419.786647</v>
      </c>
      <c r="K265" s="14">
        <v>565.885</v>
      </c>
      <c r="L265" s="14">
        <v>384.33030699999995</v>
      </c>
      <c r="M265" s="14">
        <v>303.162077</v>
      </c>
      <c r="N265" s="14">
        <v>552.844987</v>
      </c>
      <c r="O265" s="14">
        <v>447.861942</v>
      </c>
      <c r="P265" s="14">
        <v>337.492577</v>
      </c>
      <c r="Q265" s="15">
        <v>5031.870861999999</v>
      </c>
    </row>
    <row r="266" spans="1:17" ht="15" customHeight="1">
      <c r="A266" s="2"/>
      <c r="B266" s="11">
        <v>260</v>
      </c>
      <c r="C266" s="12" t="s">
        <v>536</v>
      </c>
      <c r="D266" s="13" t="s">
        <v>537</v>
      </c>
      <c r="E266" s="14">
        <v>32.231881</v>
      </c>
      <c r="F266" s="14">
        <v>30.462894</v>
      </c>
      <c r="G266" s="14">
        <v>28.192</v>
      </c>
      <c r="H266" s="14">
        <v>39.909497</v>
      </c>
      <c r="I266" s="14">
        <v>55.187388</v>
      </c>
      <c r="J266" s="14">
        <v>29.908875</v>
      </c>
      <c r="K266" s="14">
        <v>52.51851</v>
      </c>
      <c r="L266" s="14">
        <v>36.465362999999996</v>
      </c>
      <c r="M266" s="14">
        <v>32.600858</v>
      </c>
      <c r="N266" s="14">
        <v>37.536496</v>
      </c>
      <c r="O266" s="14">
        <v>22.859703</v>
      </c>
      <c r="P266" s="14">
        <v>33.224126</v>
      </c>
      <c r="Q266" s="15">
        <v>431.097591</v>
      </c>
    </row>
    <row r="267" spans="1:17" ht="15" customHeight="1">
      <c r="A267" s="2"/>
      <c r="B267" s="11">
        <v>261</v>
      </c>
      <c r="C267" s="12" t="s">
        <v>538</v>
      </c>
      <c r="D267" s="13" t="s">
        <v>539</v>
      </c>
      <c r="E267" s="14">
        <v>82.041716</v>
      </c>
      <c r="F267" s="14">
        <v>95.1464</v>
      </c>
      <c r="G267" s="14">
        <v>156.440852</v>
      </c>
      <c r="H267" s="14">
        <v>144.205834</v>
      </c>
      <c r="I267" s="14">
        <v>147.296131</v>
      </c>
      <c r="J267" s="14">
        <v>77.94378900000001</v>
      </c>
      <c r="K267" s="14">
        <v>99.054834</v>
      </c>
      <c r="L267" s="14">
        <v>170.766915</v>
      </c>
      <c r="M267" s="14">
        <v>162.508496</v>
      </c>
      <c r="N267" s="14">
        <v>111.736815</v>
      </c>
      <c r="O267" s="14">
        <v>84.7804</v>
      </c>
      <c r="P267" s="14">
        <v>104.760069</v>
      </c>
      <c r="Q267" s="15">
        <v>1436.682251</v>
      </c>
    </row>
    <row r="268" spans="1:17" ht="15" customHeight="1">
      <c r="A268" s="2"/>
      <c r="B268" s="11">
        <v>262</v>
      </c>
      <c r="C268" s="12" t="s">
        <v>540</v>
      </c>
      <c r="D268" s="13" t="s">
        <v>541</v>
      </c>
      <c r="E268" s="14">
        <v>308.96845299999995</v>
      </c>
      <c r="F268" s="14">
        <v>96</v>
      </c>
      <c r="G268" s="14">
        <v>312.472532</v>
      </c>
      <c r="H268" s="14">
        <v>305.508441</v>
      </c>
      <c r="I268" s="14">
        <v>436.83882</v>
      </c>
      <c r="J268" s="14">
        <v>566.587403</v>
      </c>
      <c r="K268" s="14">
        <v>420.87</v>
      </c>
      <c r="L268" s="14">
        <v>830.21</v>
      </c>
      <c r="M268" s="14">
        <v>109.005</v>
      </c>
      <c r="N268" s="14">
        <v>545.9526010000001</v>
      </c>
      <c r="O268" s="14">
        <v>211.67582199999998</v>
      </c>
      <c r="P268" s="14">
        <v>580.0657249999999</v>
      </c>
      <c r="Q268" s="15">
        <v>4724.154796999999</v>
      </c>
    </row>
    <row r="269" spans="1:17" ht="15">
      <c r="A269" s="2"/>
      <c r="B269" s="11">
        <v>263</v>
      </c>
      <c r="C269" s="12" t="s">
        <v>542</v>
      </c>
      <c r="D269" s="13" t="s">
        <v>543</v>
      </c>
      <c r="E269" s="14">
        <v>86.203593</v>
      </c>
      <c r="F269" s="14">
        <v>183.254204</v>
      </c>
      <c r="G269" s="14">
        <v>54.327062</v>
      </c>
      <c r="H269" s="14">
        <v>149.686393</v>
      </c>
      <c r="I269" s="14">
        <v>106.833172</v>
      </c>
      <c r="J269" s="14">
        <v>223.347494</v>
      </c>
      <c r="K269" s="14">
        <v>251.551862</v>
      </c>
      <c r="L269" s="14">
        <v>197.81981</v>
      </c>
      <c r="M269" s="14">
        <v>156.786</v>
      </c>
      <c r="N269" s="14">
        <v>219.721071</v>
      </c>
      <c r="O269" s="14">
        <v>199.74053700000002</v>
      </c>
      <c r="P269" s="14">
        <v>202.143515</v>
      </c>
      <c r="Q269" s="15">
        <v>2031.414713</v>
      </c>
    </row>
    <row r="270" spans="1:17" ht="15" customHeight="1">
      <c r="A270" s="2"/>
      <c r="B270" s="11">
        <v>264</v>
      </c>
      <c r="C270" s="12" t="s">
        <v>544</v>
      </c>
      <c r="D270" s="13" t="s">
        <v>545</v>
      </c>
      <c r="E270" s="14">
        <v>14.938398</v>
      </c>
      <c r="F270" s="14">
        <v>18.216348000000004</v>
      </c>
      <c r="G270" s="14">
        <v>93.825754</v>
      </c>
      <c r="H270" s="14">
        <v>72.25693</v>
      </c>
      <c r="I270" s="14">
        <v>70.769451</v>
      </c>
      <c r="J270" s="14">
        <v>43.255981</v>
      </c>
      <c r="K270" s="14">
        <v>85.26577</v>
      </c>
      <c r="L270" s="14">
        <v>82.698853</v>
      </c>
      <c r="M270" s="14">
        <v>87.587174</v>
      </c>
      <c r="N270" s="14">
        <v>70.368472</v>
      </c>
      <c r="O270" s="14">
        <v>11.822743000000001</v>
      </c>
      <c r="P270" s="14">
        <v>34.184007</v>
      </c>
      <c r="Q270" s="15">
        <v>685.1898809999999</v>
      </c>
    </row>
    <row r="271" spans="1:17" ht="15">
      <c r="A271" s="2"/>
      <c r="B271" s="11">
        <v>265</v>
      </c>
      <c r="C271" s="12" t="s">
        <v>546</v>
      </c>
      <c r="D271" s="13" t="s">
        <v>547</v>
      </c>
      <c r="E271" s="14">
        <v>192.79064000000002</v>
      </c>
      <c r="F271" s="14">
        <v>79.82022</v>
      </c>
      <c r="G271" s="14">
        <v>188.06339000000003</v>
      </c>
      <c r="H271" s="14">
        <v>220.723717</v>
      </c>
      <c r="I271" s="14">
        <v>220.233813</v>
      </c>
      <c r="J271" s="14">
        <v>223.456946</v>
      </c>
      <c r="K271" s="14">
        <v>154.75686</v>
      </c>
      <c r="L271" s="14">
        <v>189.273418</v>
      </c>
      <c r="M271" s="14">
        <v>226.240488</v>
      </c>
      <c r="N271" s="14">
        <v>178.461443</v>
      </c>
      <c r="O271" s="14">
        <v>188.984883</v>
      </c>
      <c r="P271" s="14">
        <v>146.197337</v>
      </c>
      <c r="Q271" s="15">
        <v>2209.003155</v>
      </c>
    </row>
    <row r="272" spans="1:17" ht="15">
      <c r="A272" s="2"/>
      <c r="B272" s="11">
        <v>266</v>
      </c>
      <c r="C272" s="12" t="s">
        <v>548</v>
      </c>
      <c r="D272" s="13" t="s">
        <v>549</v>
      </c>
      <c r="E272" s="14">
        <v>114.79764999999999</v>
      </c>
      <c r="F272" s="14">
        <v>77.60417</v>
      </c>
      <c r="G272" s="14">
        <v>93.51343</v>
      </c>
      <c r="H272" s="14">
        <v>78.51577999999999</v>
      </c>
      <c r="I272" s="14">
        <v>103.18467999999999</v>
      </c>
      <c r="J272" s="14">
        <v>96.973293</v>
      </c>
      <c r="K272" s="14">
        <v>75.35797</v>
      </c>
      <c r="L272" s="14">
        <v>37.47313</v>
      </c>
      <c r="M272" s="14">
        <v>87.39233999999999</v>
      </c>
      <c r="N272" s="14">
        <v>99.57774</v>
      </c>
      <c r="O272" s="14">
        <v>91.33292</v>
      </c>
      <c r="P272" s="14">
        <v>73.25312</v>
      </c>
      <c r="Q272" s="15">
        <v>1028.9762230000001</v>
      </c>
    </row>
    <row r="273" spans="1:17" ht="15" customHeight="1">
      <c r="A273" s="2"/>
      <c r="B273" s="11">
        <v>267</v>
      </c>
      <c r="C273" s="12" t="s">
        <v>550</v>
      </c>
      <c r="D273" s="13" t="s">
        <v>551</v>
      </c>
      <c r="E273" s="14">
        <v>23.639336</v>
      </c>
      <c r="F273" s="14">
        <v>18.341441</v>
      </c>
      <c r="G273" s="14">
        <v>17.640143</v>
      </c>
      <c r="H273" s="14">
        <v>11.705506999999999</v>
      </c>
      <c r="I273" s="14">
        <v>50.211419</v>
      </c>
      <c r="J273" s="14">
        <v>39.343055</v>
      </c>
      <c r="K273" s="14">
        <v>36.122716999999994</v>
      </c>
      <c r="L273" s="14">
        <v>16.323851</v>
      </c>
      <c r="M273" s="14">
        <v>11.768194</v>
      </c>
      <c r="N273" s="14">
        <v>17.251065999999998</v>
      </c>
      <c r="O273" s="14">
        <v>12.677698</v>
      </c>
      <c r="P273" s="14">
        <v>15.623118</v>
      </c>
      <c r="Q273" s="15">
        <v>270.647545</v>
      </c>
    </row>
    <row r="274" spans="1:17" ht="15" customHeight="1">
      <c r="A274" s="2"/>
      <c r="B274" s="11">
        <v>268</v>
      </c>
      <c r="C274" s="12" t="s">
        <v>552</v>
      </c>
      <c r="D274" s="13" t="s">
        <v>553</v>
      </c>
      <c r="E274" s="14">
        <v>686.71</v>
      </c>
      <c r="F274" s="14">
        <v>760.339</v>
      </c>
      <c r="G274" s="14">
        <v>1134.757636</v>
      </c>
      <c r="H274" s="14">
        <v>1155.44</v>
      </c>
      <c r="I274" s="14">
        <v>868.33</v>
      </c>
      <c r="J274" s="14">
        <v>705.68</v>
      </c>
      <c r="K274" s="14">
        <v>402.98</v>
      </c>
      <c r="L274" s="14">
        <v>104.44</v>
      </c>
      <c r="M274" s="14">
        <v>102.66</v>
      </c>
      <c r="N274" s="14">
        <v>0</v>
      </c>
      <c r="O274" s="14">
        <v>72.84</v>
      </c>
      <c r="P274" s="14">
        <v>250.29</v>
      </c>
      <c r="Q274" s="15">
        <v>6244.466636000001</v>
      </c>
    </row>
    <row r="275" spans="1:17" ht="15">
      <c r="A275" s="2"/>
      <c r="B275" s="11">
        <v>269</v>
      </c>
      <c r="C275" s="12" t="s">
        <v>554</v>
      </c>
      <c r="D275" s="13" t="s">
        <v>555</v>
      </c>
      <c r="E275" s="14">
        <v>6.806692</v>
      </c>
      <c r="F275" s="14">
        <v>11.559686</v>
      </c>
      <c r="G275" s="14">
        <v>12.295914</v>
      </c>
      <c r="H275" s="14">
        <v>16.084778</v>
      </c>
      <c r="I275" s="14">
        <v>12.804965</v>
      </c>
      <c r="J275" s="14">
        <v>18.944081999999998</v>
      </c>
      <c r="K275" s="14">
        <v>10.535682000000001</v>
      </c>
      <c r="L275" s="14">
        <v>14.166120999999999</v>
      </c>
      <c r="M275" s="14">
        <v>9.883254999999998</v>
      </c>
      <c r="N275" s="14">
        <v>13.192941000000001</v>
      </c>
      <c r="O275" s="14">
        <v>16.743842</v>
      </c>
      <c r="P275" s="14">
        <v>18.689468</v>
      </c>
      <c r="Q275" s="15">
        <v>161.70742599999997</v>
      </c>
    </row>
    <row r="276" spans="1:17" ht="15" customHeight="1">
      <c r="A276" s="2"/>
      <c r="B276" s="11">
        <v>270</v>
      </c>
      <c r="C276" s="12" t="s">
        <v>556</v>
      </c>
      <c r="D276" s="13" t="s">
        <v>557</v>
      </c>
      <c r="E276" s="14">
        <v>148.592434</v>
      </c>
      <c r="F276" s="14">
        <v>164.298275</v>
      </c>
      <c r="G276" s="14">
        <v>163.707482</v>
      </c>
      <c r="H276" s="14">
        <v>149.291215</v>
      </c>
      <c r="I276" s="14">
        <v>138.160009</v>
      </c>
      <c r="J276" s="14">
        <v>113.23579799999999</v>
      </c>
      <c r="K276" s="14">
        <v>198.062785</v>
      </c>
      <c r="L276" s="14">
        <v>128.583396</v>
      </c>
      <c r="M276" s="14">
        <v>125.646085</v>
      </c>
      <c r="N276" s="14">
        <v>280.96919</v>
      </c>
      <c r="O276" s="14">
        <v>164.37431899999999</v>
      </c>
      <c r="P276" s="14">
        <v>414.790275</v>
      </c>
      <c r="Q276" s="15">
        <v>2189.711263</v>
      </c>
    </row>
    <row r="277" spans="1:17" ht="15" customHeight="1">
      <c r="A277" s="2"/>
      <c r="B277" s="11">
        <v>271</v>
      </c>
      <c r="C277" s="12" t="s">
        <v>558</v>
      </c>
      <c r="D277" s="13" t="s">
        <v>559</v>
      </c>
      <c r="E277" s="14">
        <v>5.177697</v>
      </c>
      <c r="F277" s="14">
        <v>11.164165</v>
      </c>
      <c r="G277" s="14">
        <v>6.568505</v>
      </c>
      <c r="H277" s="14">
        <v>8.684940000000001</v>
      </c>
      <c r="I277" s="14">
        <v>14.110892</v>
      </c>
      <c r="J277" s="14">
        <v>13.919737</v>
      </c>
      <c r="K277" s="14">
        <v>16.154341</v>
      </c>
      <c r="L277" s="14">
        <v>14.060723</v>
      </c>
      <c r="M277" s="14">
        <v>18.059117999999998</v>
      </c>
      <c r="N277" s="14">
        <v>11.666782999999999</v>
      </c>
      <c r="O277" s="14">
        <v>10.852896000000001</v>
      </c>
      <c r="P277" s="14">
        <v>9.514894</v>
      </c>
      <c r="Q277" s="15">
        <v>139.934691</v>
      </c>
    </row>
    <row r="278" spans="1:17" ht="15">
      <c r="A278" s="2"/>
      <c r="B278" s="11">
        <v>272</v>
      </c>
      <c r="C278" s="12" t="s">
        <v>560</v>
      </c>
      <c r="D278" s="13" t="s">
        <v>561</v>
      </c>
      <c r="E278" s="14">
        <v>73.000738</v>
      </c>
      <c r="F278" s="14">
        <v>90.388756</v>
      </c>
      <c r="G278" s="14">
        <v>82.35632000000001</v>
      </c>
      <c r="H278" s="14">
        <v>43.497620000000005</v>
      </c>
      <c r="I278" s="14">
        <v>40.254478000000006</v>
      </c>
      <c r="J278" s="14">
        <v>55.435233</v>
      </c>
      <c r="K278" s="14">
        <v>61.477138</v>
      </c>
      <c r="L278" s="14">
        <v>372.52999800000003</v>
      </c>
      <c r="M278" s="14">
        <v>613.7199790000001</v>
      </c>
      <c r="N278" s="14">
        <v>633.405611</v>
      </c>
      <c r="O278" s="14">
        <v>491.159374</v>
      </c>
      <c r="P278" s="14">
        <v>913.561161</v>
      </c>
      <c r="Q278" s="15">
        <v>3470.786406</v>
      </c>
    </row>
    <row r="279" spans="1:17" ht="15">
      <c r="A279" s="2"/>
      <c r="B279" s="11">
        <v>273</v>
      </c>
      <c r="C279" s="12" t="s">
        <v>562</v>
      </c>
      <c r="D279" s="13" t="s">
        <v>563</v>
      </c>
      <c r="E279" s="14">
        <v>204.643103</v>
      </c>
      <c r="F279" s="14">
        <v>88.14537</v>
      </c>
      <c r="G279" s="14">
        <v>152.650827</v>
      </c>
      <c r="H279" s="14">
        <v>206.053176</v>
      </c>
      <c r="I279" s="14">
        <v>122.90670200000001</v>
      </c>
      <c r="J279" s="14">
        <v>117.579744</v>
      </c>
      <c r="K279" s="14">
        <v>108.98035899999999</v>
      </c>
      <c r="L279" s="14">
        <v>170.962863</v>
      </c>
      <c r="M279" s="14">
        <v>202.69110899999998</v>
      </c>
      <c r="N279" s="14">
        <v>149.352802</v>
      </c>
      <c r="O279" s="14">
        <v>130.819987</v>
      </c>
      <c r="P279" s="14">
        <v>118.544298</v>
      </c>
      <c r="Q279" s="15">
        <v>1773.33034</v>
      </c>
    </row>
    <row r="280" spans="1:17" ht="15" customHeight="1">
      <c r="A280" s="2"/>
      <c r="B280" s="11">
        <v>274</v>
      </c>
      <c r="C280" s="12" t="s">
        <v>564</v>
      </c>
      <c r="D280" s="13" t="s">
        <v>565</v>
      </c>
      <c r="E280" s="14">
        <v>220.095</v>
      </c>
      <c r="F280" s="14">
        <v>416.896189</v>
      </c>
      <c r="G280" s="14">
        <v>431.885195</v>
      </c>
      <c r="H280" s="14">
        <v>669.415</v>
      </c>
      <c r="I280" s="14">
        <v>140.205</v>
      </c>
      <c r="J280" s="14">
        <v>239.663</v>
      </c>
      <c r="K280" s="14">
        <v>176.01</v>
      </c>
      <c r="L280" s="14">
        <v>240</v>
      </c>
      <c r="M280" s="14">
        <v>444.505</v>
      </c>
      <c r="N280" s="14">
        <v>215.98</v>
      </c>
      <c r="O280" s="14">
        <v>20.86</v>
      </c>
      <c r="P280" s="14">
        <v>313.990581</v>
      </c>
      <c r="Q280" s="15">
        <v>3529.504965</v>
      </c>
    </row>
    <row r="281" spans="1:17" ht="15" customHeight="1">
      <c r="A281" s="2"/>
      <c r="B281" s="11">
        <v>275</v>
      </c>
      <c r="C281" s="12" t="s">
        <v>566</v>
      </c>
      <c r="D281" s="13" t="s">
        <v>567</v>
      </c>
      <c r="E281" s="14">
        <v>0.9243300000000001</v>
      </c>
      <c r="F281" s="14">
        <v>0.95</v>
      </c>
      <c r="G281" s="14">
        <v>0</v>
      </c>
      <c r="H281" s="14">
        <v>0</v>
      </c>
      <c r="I281" s="14">
        <v>0</v>
      </c>
      <c r="J281" s="14">
        <v>96.911</v>
      </c>
      <c r="K281" s="14">
        <v>0</v>
      </c>
      <c r="L281" s="14">
        <v>18.9</v>
      </c>
      <c r="M281" s="14">
        <v>140.56</v>
      </c>
      <c r="N281" s="14">
        <v>34.043548</v>
      </c>
      <c r="O281" s="14">
        <v>77.742</v>
      </c>
      <c r="P281" s="14">
        <v>0</v>
      </c>
      <c r="Q281" s="15">
        <v>370.030878</v>
      </c>
    </row>
    <row r="282" spans="1:17" ht="15">
      <c r="A282" s="2"/>
      <c r="B282" s="11">
        <v>276</v>
      </c>
      <c r="C282" s="12" t="s">
        <v>568</v>
      </c>
      <c r="D282" s="13" t="s">
        <v>569</v>
      </c>
      <c r="E282" s="14">
        <v>366.751</v>
      </c>
      <c r="F282" s="14">
        <v>145.393</v>
      </c>
      <c r="G282" s="14">
        <v>263.83</v>
      </c>
      <c r="H282" s="14">
        <v>252.228</v>
      </c>
      <c r="I282" s="14">
        <v>72.94</v>
      </c>
      <c r="J282" s="14">
        <v>185.31</v>
      </c>
      <c r="K282" s="14">
        <v>381.299</v>
      </c>
      <c r="L282" s="14">
        <v>447.865</v>
      </c>
      <c r="M282" s="14">
        <v>1185.333037</v>
      </c>
      <c r="N282" s="14">
        <v>1488.156</v>
      </c>
      <c r="O282" s="14">
        <v>1224.46125</v>
      </c>
      <c r="P282" s="14">
        <v>1010.522</v>
      </c>
      <c r="Q282" s="15">
        <v>7024.0882870000005</v>
      </c>
    </row>
    <row r="283" spans="1:17" ht="15">
      <c r="A283" s="2"/>
      <c r="B283" s="11">
        <v>277</v>
      </c>
      <c r="C283" s="12" t="s">
        <v>570</v>
      </c>
      <c r="D283" s="13" t="s">
        <v>571</v>
      </c>
      <c r="E283" s="14">
        <v>74.088818</v>
      </c>
      <c r="F283" s="14">
        <v>92.16297800000001</v>
      </c>
      <c r="G283" s="14">
        <v>88.837444</v>
      </c>
      <c r="H283" s="14">
        <v>125.72300100000001</v>
      </c>
      <c r="I283" s="14">
        <v>126.584605</v>
      </c>
      <c r="J283" s="14">
        <v>111.478377</v>
      </c>
      <c r="K283" s="14">
        <v>248.43176300000002</v>
      </c>
      <c r="L283" s="14">
        <v>145.331701</v>
      </c>
      <c r="M283" s="14">
        <v>110.46674499999999</v>
      </c>
      <c r="N283" s="14">
        <v>86.678546</v>
      </c>
      <c r="O283" s="14">
        <v>120.640841</v>
      </c>
      <c r="P283" s="14">
        <v>128.904143</v>
      </c>
      <c r="Q283" s="15">
        <v>1459.328962</v>
      </c>
    </row>
    <row r="284" spans="1:17" ht="15" customHeight="1">
      <c r="A284" s="2"/>
      <c r="B284" s="11">
        <v>278</v>
      </c>
      <c r="C284" s="12" t="s">
        <v>572</v>
      </c>
      <c r="D284" s="13" t="s">
        <v>573</v>
      </c>
      <c r="E284" s="14">
        <v>64.226</v>
      </c>
      <c r="F284" s="14">
        <v>52.673</v>
      </c>
      <c r="G284" s="14">
        <v>81.552</v>
      </c>
      <c r="H284" s="14">
        <v>40.611</v>
      </c>
      <c r="I284" s="14">
        <v>160.440818</v>
      </c>
      <c r="J284" s="14">
        <v>329.341454</v>
      </c>
      <c r="K284" s="14">
        <v>430.552</v>
      </c>
      <c r="L284" s="14">
        <v>438.495</v>
      </c>
      <c r="M284" s="14">
        <v>473.505058</v>
      </c>
      <c r="N284" s="14">
        <v>498.33772999999997</v>
      </c>
      <c r="O284" s="14">
        <v>640.1274080000001</v>
      </c>
      <c r="P284" s="14">
        <v>606.939606</v>
      </c>
      <c r="Q284" s="15">
        <v>3816.801074</v>
      </c>
    </row>
    <row r="285" spans="1:17" ht="15">
      <c r="A285" s="2"/>
      <c r="B285" s="11">
        <v>279</v>
      </c>
      <c r="C285" s="12" t="s">
        <v>574</v>
      </c>
      <c r="D285" s="13" t="s">
        <v>575</v>
      </c>
      <c r="E285" s="14">
        <v>15.620121999999999</v>
      </c>
      <c r="F285" s="14">
        <v>123.145743</v>
      </c>
      <c r="G285" s="14">
        <v>199.058757</v>
      </c>
      <c r="H285" s="14">
        <v>58.559843</v>
      </c>
      <c r="I285" s="14">
        <v>287.912478</v>
      </c>
      <c r="J285" s="14">
        <v>52.836903</v>
      </c>
      <c r="K285" s="14">
        <v>86.871809</v>
      </c>
      <c r="L285" s="14">
        <v>176.921132</v>
      </c>
      <c r="M285" s="14">
        <v>55.612804</v>
      </c>
      <c r="N285" s="14">
        <v>61.834044</v>
      </c>
      <c r="O285" s="14">
        <v>73.797832</v>
      </c>
      <c r="P285" s="14">
        <v>31.206643</v>
      </c>
      <c r="Q285" s="15">
        <v>1223.37811</v>
      </c>
    </row>
    <row r="286" spans="1:17" ht="15" customHeight="1">
      <c r="A286" s="2"/>
      <c r="B286" s="11">
        <v>280</v>
      </c>
      <c r="C286" s="12" t="s">
        <v>576</v>
      </c>
      <c r="D286" s="13" t="s">
        <v>577</v>
      </c>
      <c r="E286" s="14">
        <v>106.472</v>
      </c>
      <c r="F286" s="14">
        <v>131.2842</v>
      </c>
      <c r="G286" s="14">
        <v>183.701296</v>
      </c>
      <c r="H286" s="14">
        <v>133.045</v>
      </c>
      <c r="I286" s="14">
        <v>146.87624</v>
      </c>
      <c r="J286" s="14">
        <v>66.812</v>
      </c>
      <c r="K286" s="14">
        <v>99.577107</v>
      </c>
      <c r="L286" s="14">
        <v>126.552692</v>
      </c>
      <c r="M286" s="14">
        <v>69.935007</v>
      </c>
      <c r="N286" s="14">
        <v>174.3261</v>
      </c>
      <c r="O286" s="14">
        <v>192.1861</v>
      </c>
      <c r="P286" s="14">
        <v>86.16</v>
      </c>
      <c r="Q286" s="15">
        <v>1516.927742</v>
      </c>
    </row>
    <row r="287" spans="1:17" ht="15">
      <c r="A287" s="2"/>
      <c r="B287" s="11">
        <v>281</v>
      </c>
      <c r="C287" s="12" t="s">
        <v>578</v>
      </c>
      <c r="D287" s="13" t="s">
        <v>579</v>
      </c>
      <c r="E287" s="14">
        <v>38.995088</v>
      </c>
      <c r="F287" s="14">
        <v>52.84261</v>
      </c>
      <c r="G287" s="14">
        <v>42.19</v>
      </c>
      <c r="H287" s="14">
        <v>112.41616</v>
      </c>
      <c r="I287" s="14">
        <v>100.85877</v>
      </c>
      <c r="J287" s="14">
        <v>173.341924</v>
      </c>
      <c r="K287" s="14">
        <v>308.819234</v>
      </c>
      <c r="L287" s="14">
        <v>180.61131899999998</v>
      </c>
      <c r="M287" s="14">
        <v>93.94815399999999</v>
      </c>
      <c r="N287" s="14">
        <v>24.193</v>
      </c>
      <c r="O287" s="14">
        <v>44.972853</v>
      </c>
      <c r="P287" s="14">
        <v>146.77674100000002</v>
      </c>
      <c r="Q287" s="15">
        <v>1319.9658530000002</v>
      </c>
    </row>
    <row r="288" spans="1:17" ht="15" customHeight="1">
      <c r="A288" s="2"/>
      <c r="B288" s="11">
        <v>282</v>
      </c>
      <c r="C288" s="12" t="s">
        <v>580</v>
      </c>
      <c r="D288" s="13" t="s">
        <v>581</v>
      </c>
      <c r="E288" s="14">
        <v>11.444857</v>
      </c>
      <c r="F288" s="14">
        <v>13.589592</v>
      </c>
      <c r="G288" s="14">
        <v>17.172783</v>
      </c>
      <c r="H288" s="14">
        <v>14.14472</v>
      </c>
      <c r="I288" s="14">
        <v>13.747834000000001</v>
      </c>
      <c r="J288" s="14">
        <v>11.537512000000001</v>
      </c>
      <c r="K288" s="14">
        <v>20.031293</v>
      </c>
      <c r="L288" s="14">
        <v>6.668453</v>
      </c>
      <c r="M288" s="14">
        <v>18.499773</v>
      </c>
      <c r="N288" s="14">
        <v>8.530546000000001</v>
      </c>
      <c r="O288" s="14">
        <v>9.134644</v>
      </c>
      <c r="P288" s="14">
        <v>13.377313000000001</v>
      </c>
      <c r="Q288" s="15">
        <v>157.87932</v>
      </c>
    </row>
    <row r="289" spans="1:17" ht="15">
      <c r="A289" s="2"/>
      <c r="B289" s="11">
        <v>283</v>
      </c>
      <c r="C289" s="12" t="s">
        <v>582</v>
      </c>
      <c r="D289" s="13" t="s">
        <v>583</v>
      </c>
      <c r="E289" s="14">
        <v>826.009045</v>
      </c>
      <c r="F289" s="14">
        <v>471.960254</v>
      </c>
      <c r="G289" s="14">
        <v>732.804995</v>
      </c>
      <c r="H289" s="14">
        <v>478.147295</v>
      </c>
      <c r="I289" s="14">
        <v>1190.7636</v>
      </c>
      <c r="J289" s="14">
        <v>778.04521</v>
      </c>
      <c r="K289" s="14">
        <v>464.841668</v>
      </c>
      <c r="L289" s="14">
        <v>2029.1387590000002</v>
      </c>
      <c r="M289" s="14">
        <v>2013.916148</v>
      </c>
      <c r="N289" s="14">
        <v>1154.3053799999998</v>
      </c>
      <c r="O289" s="14">
        <v>1069.22896</v>
      </c>
      <c r="P289" s="14">
        <v>560.277137</v>
      </c>
      <c r="Q289" s="15">
        <v>11769.438451000002</v>
      </c>
    </row>
    <row r="290" spans="1:17" ht="15">
      <c r="A290" s="2"/>
      <c r="B290" s="11">
        <v>284</v>
      </c>
      <c r="C290" s="12" t="s">
        <v>584</v>
      </c>
      <c r="D290" s="13" t="s">
        <v>585</v>
      </c>
      <c r="E290" s="14">
        <v>154.45</v>
      </c>
      <c r="F290" s="14">
        <v>78.27</v>
      </c>
      <c r="G290" s="14">
        <v>229.75</v>
      </c>
      <c r="H290" s="14">
        <v>152.9</v>
      </c>
      <c r="I290" s="14">
        <v>185.13</v>
      </c>
      <c r="J290" s="14">
        <v>231.55</v>
      </c>
      <c r="K290" s="14">
        <v>172.94</v>
      </c>
      <c r="L290" s="14">
        <v>228.1</v>
      </c>
      <c r="M290" s="14">
        <v>222.09</v>
      </c>
      <c r="N290" s="14">
        <v>166.16</v>
      </c>
      <c r="O290" s="14">
        <v>231.54</v>
      </c>
      <c r="P290" s="14">
        <v>152.65</v>
      </c>
      <c r="Q290" s="15">
        <v>2205.53</v>
      </c>
    </row>
    <row r="291" spans="1:17" ht="15">
      <c r="A291" s="2"/>
      <c r="B291" s="11">
        <v>285</v>
      </c>
      <c r="C291" s="12" t="s">
        <v>586</v>
      </c>
      <c r="D291" s="13" t="s">
        <v>587</v>
      </c>
      <c r="E291" s="14">
        <v>187.79</v>
      </c>
      <c r="F291" s="14">
        <v>5.428100000000001</v>
      </c>
      <c r="G291" s="14">
        <v>1.666169</v>
      </c>
      <c r="H291" s="14">
        <v>57.07</v>
      </c>
      <c r="I291" s="14">
        <v>0</v>
      </c>
      <c r="J291" s="14">
        <v>19.387233000000002</v>
      </c>
      <c r="K291" s="14">
        <v>14.977876</v>
      </c>
      <c r="L291" s="14">
        <v>27.398</v>
      </c>
      <c r="M291" s="14">
        <v>83.29</v>
      </c>
      <c r="N291" s="14">
        <v>49.84</v>
      </c>
      <c r="O291" s="14">
        <v>127.72354</v>
      </c>
      <c r="P291" s="14">
        <v>3.289412</v>
      </c>
      <c r="Q291" s="15">
        <v>577.86033</v>
      </c>
    </row>
    <row r="292" spans="1:17" ht="15" customHeight="1">
      <c r="A292" s="2"/>
      <c r="B292" s="11">
        <v>286</v>
      </c>
      <c r="C292" s="12" t="s">
        <v>588</v>
      </c>
      <c r="D292" s="13" t="s">
        <v>589</v>
      </c>
      <c r="E292" s="14">
        <v>1514.78</v>
      </c>
      <c r="F292" s="14">
        <v>1098.5</v>
      </c>
      <c r="G292" s="14">
        <v>1663.46</v>
      </c>
      <c r="H292" s="14">
        <v>2886.56</v>
      </c>
      <c r="I292" s="14">
        <v>884.81</v>
      </c>
      <c r="J292" s="14">
        <v>1354.6</v>
      </c>
      <c r="K292" s="14">
        <v>2288.85</v>
      </c>
      <c r="L292" s="14">
        <v>1709.405</v>
      </c>
      <c r="M292" s="14">
        <v>1383.485</v>
      </c>
      <c r="N292" s="14">
        <v>2008.32</v>
      </c>
      <c r="O292" s="14">
        <v>2726.935</v>
      </c>
      <c r="P292" s="14">
        <v>3015.845</v>
      </c>
      <c r="Q292" s="15">
        <v>22535.550000000003</v>
      </c>
    </row>
    <row r="293" spans="1:17" ht="15">
      <c r="A293" s="2"/>
      <c r="B293" s="11">
        <v>287</v>
      </c>
      <c r="C293" s="12" t="s">
        <v>590</v>
      </c>
      <c r="D293" s="13" t="s">
        <v>591</v>
      </c>
      <c r="E293" s="14">
        <v>133.24747399999998</v>
      </c>
      <c r="F293" s="14">
        <v>139.526711</v>
      </c>
      <c r="G293" s="14">
        <v>130.79815</v>
      </c>
      <c r="H293" s="14">
        <v>192.42416500000002</v>
      </c>
      <c r="I293" s="14">
        <v>188.153504</v>
      </c>
      <c r="J293" s="14">
        <v>127.92013499999999</v>
      </c>
      <c r="K293" s="14">
        <v>121.470262</v>
      </c>
      <c r="L293" s="14">
        <v>131.05855</v>
      </c>
      <c r="M293" s="14">
        <v>151.71165299999998</v>
      </c>
      <c r="N293" s="14">
        <v>196.110705</v>
      </c>
      <c r="O293" s="14">
        <v>237.068591</v>
      </c>
      <c r="P293" s="14">
        <v>195.62554</v>
      </c>
      <c r="Q293" s="15">
        <v>1945.11544</v>
      </c>
    </row>
    <row r="294" spans="1:17" ht="15" customHeight="1">
      <c r="A294" s="2"/>
      <c r="B294" s="11">
        <v>288</v>
      </c>
      <c r="C294" s="12" t="s">
        <v>592</v>
      </c>
      <c r="D294" s="13" t="s">
        <v>593</v>
      </c>
      <c r="E294" s="14">
        <v>66.066768</v>
      </c>
      <c r="F294" s="14">
        <v>47.923730000000006</v>
      </c>
      <c r="G294" s="14">
        <v>42.151044999999996</v>
      </c>
      <c r="H294" s="14">
        <v>84.319519</v>
      </c>
      <c r="I294" s="14">
        <v>69.483576</v>
      </c>
      <c r="J294" s="14">
        <v>37.469457999999996</v>
      </c>
      <c r="K294" s="14">
        <v>60.000705</v>
      </c>
      <c r="L294" s="14">
        <v>97.745941</v>
      </c>
      <c r="M294" s="14">
        <v>60.828201</v>
      </c>
      <c r="N294" s="14">
        <v>91.740876</v>
      </c>
      <c r="O294" s="14">
        <v>44.933259</v>
      </c>
      <c r="P294" s="14">
        <v>58.311215</v>
      </c>
      <c r="Q294" s="15">
        <v>760.974293</v>
      </c>
    </row>
    <row r="295" spans="1:17" ht="15">
      <c r="A295" s="2"/>
      <c r="B295" s="11">
        <v>289</v>
      </c>
      <c r="C295" s="12" t="s">
        <v>594</v>
      </c>
      <c r="D295" s="13" t="s">
        <v>595</v>
      </c>
      <c r="E295" s="14">
        <v>11.158085999999999</v>
      </c>
      <c r="F295" s="14">
        <v>7.012671</v>
      </c>
      <c r="G295" s="14">
        <v>11.020010000000001</v>
      </c>
      <c r="H295" s="14">
        <v>13.120381</v>
      </c>
      <c r="I295" s="14">
        <v>12.046815</v>
      </c>
      <c r="J295" s="14">
        <v>8.227271</v>
      </c>
      <c r="K295" s="14">
        <v>12.590674000000002</v>
      </c>
      <c r="L295" s="14">
        <v>13.261318</v>
      </c>
      <c r="M295" s="14">
        <v>14.241211</v>
      </c>
      <c r="N295" s="14">
        <v>16.085019</v>
      </c>
      <c r="O295" s="14">
        <v>15.73514</v>
      </c>
      <c r="P295" s="14">
        <v>12.226143</v>
      </c>
      <c r="Q295" s="15">
        <v>146.724739</v>
      </c>
    </row>
    <row r="296" spans="1:17" ht="15" customHeight="1">
      <c r="A296" s="2"/>
      <c r="B296" s="11">
        <v>290</v>
      </c>
      <c r="C296" s="12" t="s">
        <v>596</v>
      </c>
      <c r="D296" s="13" t="s">
        <v>597</v>
      </c>
      <c r="E296" s="14">
        <v>39.66690800000001</v>
      </c>
      <c r="F296" s="14">
        <v>43.955281</v>
      </c>
      <c r="G296" s="14">
        <v>82.494874</v>
      </c>
      <c r="H296" s="14">
        <v>67.748953</v>
      </c>
      <c r="I296" s="14">
        <v>52.756507</v>
      </c>
      <c r="J296" s="14">
        <v>34.16742</v>
      </c>
      <c r="K296" s="14">
        <v>79.974791</v>
      </c>
      <c r="L296" s="14">
        <v>54.162915999999996</v>
      </c>
      <c r="M296" s="14">
        <v>56.462452</v>
      </c>
      <c r="N296" s="14">
        <v>103.432379</v>
      </c>
      <c r="O296" s="14">
        <v>32.831089999999996</v>
      </c>
      <c r="P296" s="14">
        <v>65.922712</v>
      </c>
      <c r="Q296" s="15">
        <v>713.576283</v>
      </c>
    </row>
    <row r="297" spans="1:17" ht="15" customHeight="1">
      <c r="A297" s="2"/>
      <c r="B297" s="11">
        <v>291</v>
      </c>
      <c r="C297" s="12" t="s">
        <v>598</v>
      </c>
      <c r="D297" s="13" t="s">
        <v>599</v>
      </c>
      <c r="E297" s="14">
        <v>212.355238</v>
      </c>
      <c r="F297" s="14">
        <v>211.919916</v>
      </c>
      <c r="G297" s="14">
        <v>107.750978</v>
      </c>
      <c r="H297" s="14">
        <v>270.89749800000004</v>
      </c>
      <c r="I297" s="14">
        <v>226.357834</v>
      </c>
      <c r="J297" s="14">
        <v>145.350005</v>
      </c>
      <c r="K297" s="14">
        <v>118.741454</v>
      </c>
      <c r="L297" s="14">
        <v>240.262709</v>
      </c>
      <c r="M297" s="14">
        <v>111.0855</v>
      </c>
      <c r="N297" s="14">
        <v>140.211839</v>
      </c>
      <c r="O297" s="14">
        <v>209.00461199999998</v>
      </c>
      <c r="P297" s="14">
        <v>277.89138299999996</v>
      </c>
      <c r="Q297" s="15">
        <v>2271.828966</v>
      </c>
    </row>
    <row r="298" spans="1:17" ht="15">
      <c r="A298" s="2"/>
      <c r="B298" s="11">
        <v>292</v>
      </c>
      <c r="C298" s="12" t="s">
        <v>600</v>
      </c>
      <c r="D298" s="13" t="s">
        <v>601</v>
      </c>
      <c r="E298" s="14">
        <v>1160.431308</v>
      </c>
      <c r="F298" s="14">
        <v>1108.117379</v>
      </c>
      <c r="G298" s="14">
        <v>1262.474274</v>
      </c>
      <c r="H298" s="14">
        <v>681.0715799999999</v>
      </c>
      <c r="I298" s="14">
        <v>567.898258</v>
      </c>
      <c r="J298" s="14">
        <v>412.374482</v>
      </c>
      <c r="K298" s="14">
        <v>335.950536</v>
      </c>
      <c r="L298" s="14">
        <v>206.792022</v>
      </c>
      <c r="M298" s="14">
        <v>84.241412</v>
      </c>
      <c r="N298" s="14">
        <v>19.207913</v>
      </c>
      <c r="O298" s="14">
        <v>95.757477</v>
      </c>
      <c r="P298" s="14">
        <v>407.486997</v>
      </c>
      <c r="Q298" s="15">
        <v>6341.803638</v>
      </c>
    </row>
    <row r="299" spans="1:17" ht="15" customHeight="1">
      <c r="A299" s="2"/>
      <c r="B299" s="11">
        <v>293</v>
      </c>
      <c r="C299" s="12" t="s">
        <v>602</v>
      </c>
      <c r="D299" s="13" t="s">
        <v>603</v>
      </c>
      <c r="E299" s="14">
        <v>206.92613699999998</v>
      </c>
      <c r="F299" s="14">
        <v>210.44321</v>
      </c>
      <c r="G299" s="14">
        <v>259.632043</v>
      </c>
      <c r="H299" s="14">
        <v>256.453672</v>
      </c>
      <c r="I299" s="14">
        <v>214.423178</v>
      </c>
      <c r="J299" s="14">
        <v>155.454678</v>
      </c>
      <c r="K299" s="14">
        <v>287.344777</v>
      </c>
      <c r="L299" s="14">
        <v>297.311454</v>
      </c>
      <c r="M299" s="14">
        <v>280.76448</v>
      </c>
      <c r="N299" s="14">
        <v>257.800568</v>
      </c>
      <c r="O299" s="14">
        <v>261.09473</v>
      </c>
      <c r="P299" s="14">
        <v>217.760682</v>
      </c>
      <c r="Q299" s="15">
        <v>2905.4096090000003</v>
      </c>
    </row>
    <row r="300" spans="1:17" ht="15">
      <c r="A300" s="2"/>
      <c r="B300" s="11">
        <v>294</v>
      </c>
      <c r="C300" s="12" t="s">
        <v>604</v>
      </c>
      <c r="D300" s="13" t="s">
        <v>605</v>
      </c>
      <c r="E300" s="14">
        <v>1.482057</v>
      </c>
      <c r="F300" s="14">
        <v>6.360895</v>
      </c>
      <c r="G300" s="14">
        <v>10.470638999999998</v>
      </c>
      <c r="H300" s="14">
        <v>5.519112</v>
      </c>
      <c r="I300" s="14">
        <v>8.240645</v>
      </c>
      <c r="J300" s="14">
        <v>4.3433459999999995</v>
      </c>
      <c r="K300" s="14">
        <v>4.287520000000001</v>
      </c>
      <c r="L300" s="14">
        <v>6.7784189999999995</v>
      </c>
      <c r="M300" s="14">
        <v>10.637284</v>
      </c>
      <c r="N300" s="14">
        <v>10.090569</v>
      </c>
      <c r="O300" s="14">
        <v>8.308895</v>
      </c>
      <c r="P300" s="14">
        <v>8.847019</v>
      </c>
      <c r="Q300" s="15">
        <v>85.36639999999998</v>
      </c>
    </row>
    <row r="301" spans="1:17" ht="15">
      <c r="A301" s="2"/>
      <c r="B301" s="11">
        <v>295</v>
      </c>
      <c r="C301" s="12" t="s">
        <v>606</v>
      </c>
      <c r="D301" s="13" t="s">
        <v>607</v>
      </c>
      <c r="E301" s="14">
        <v>77.034191</v>
      </c>
      <c r="F301" s="14">
        <v>53.5705</v>
      </c>
      <c r="G301" s="14">
        <v>58.171011</v>
      </c>
      <c r="H301" s="14">
        <v>41.914325</v>
      </c>
      <c r="I301" s="14">
        <v>16.713044999999997</v>
      </c>
      <c r="J301" s="14">
        <v>75.075618</v>
      </c>
      <c r="K301" s="14">
        <v>51.446456</v>
      </c>
      <c r="L301" s="14">
        <v>103.07682399999999</v>
      </c>
      <c r="M301" s="14">
        <v>136.835416</v>
      </c>
      <c r="N301" s="14">
        <v>84.549323</v>
      </c>
      <c r="O301" s="14">
        <v>100.13221</v>
      </c>
      <c r="P301" s="14">
        <v>27.510707</v>
      </c>
      <c r="Q301" s="15">
        <v>826.0296259999999</v>
      </c>
    </row>
    <row r="302" spans="1:17" ht="15" customHeight="1">
      <c r="A302" s="2"/>
      <c r="B302" s="11">
        <v>296</v>
      </c>
      <c r="C302" s="12" t="s">
        <v>608</v>
      </c>
      <c r="D302" s="13" t="s">
        <v>609</v>
      </c>
      <c r="E302" s="14">
        <v>233.77020800000003</v>
      </c>
      <c r="F302" s="14">
        <v>251.206814</v>
      </c>
      <c r="G302" s="14">
        <v>279.991432</v>
      </c>
      <c r="H302" s="14">
        <v>186.18376500000002</v>
      </c>
      <c r="I302" s="14">
        <v>202.636563</v>
      </c>
      <c r="J302" s="14">
        <v>131.04084699999999</v>
      </c>
      <c r="K302" s="14">
        <v>183.529713</v>
      </c>
      <c r="L302" s="14">
        <v>192.256415</v>
      </c>
      <c r="M302" s="14">
        <v>255.538916</v>
      </c>
      <c r="N302" s="14">
        <v>213.850802</v>
      </c>
      <c r="O302" s="14">
        <v>209.44583</v>
      </c>
      <c r="P302" s="14">
        <v>314.829712</v>
      </c>
      <c r="Q302" s="15">
        <v>2654.2810170000002</v>
      </c>
    </row>
    <row r="303" spans="1:17" ht="15" customHeight="1">
      <c r="A303" s="2"/>
      <c r="B303" s="11">
        <v>297</v>
      </c>
      <c r="C303" s="12" t="s">
        <v>610</v>
      </c>
      <c r="D303" s="13" t="s">
        <v>611</v>
      </c>
      <c r="E303" s="14">
        <v>42.2314</v>
      </c>
      <c r="F303" s="14">
        <v>0</v>
      </c>
      <c r="G303" s="14">
        <v>40.411</v>
      </c>
      <c r="H303" s="14">
        <v>0</v>
      </c>
      <c r="I303" s="14">
        <v>40.3846</v>
      </c>
      <c r="J303" s="14">
        <v>39.5978</v>
      </c>
      <c r="K303" s="14">
        <v>48.796</v>
      </c>
      <c r="L303" s="14">
        <v>40.8104</v>
      </c>
      <c r="M303" s="14">
        <v>40.5116</v>
      </c>
      <c r="N303" s="14">
        <v>40.447</v>
      </c>
      <c r="O303" s="14">
        <v>45.586</v>
      </c>
      <c r="P303" s="14">
        <v>50.4642</v>
      </c>
      <c r="Q303" s="15">
        <v>429.24</v>
      </c>
    </row>
    <row r="304" spans="1:17" ht="15">
      <c r="A304" s="2"/>
      <c r="B304" s="11">
        <v>298</v>
      </c>
      <c r="C304" s="12" t="s">
        <v>612</v>
      </c>
      <c r="D304" s="13" t="s">
        <v>613</v>
      </c>
      <c r="E304" s="14">
        <v>246.31237</v>
      </c>
      <c r="F304" s="14">
        <v>250.598422</v>
      </c>
      <c r="G304" s="14">
        <v>287.20489399999997</v>
      </c>
      <c r="H304" s="14">
        <v>141.205</v>
      </c>
      <c r="I304" s="14">
        <v>40.96</v>
      </c>
      <c r="J304" s="14">
        <v>27.09</v>
      </c>
      <c r="K304" s="14">
        <v>0.800024</v>
      </c>
      <c r="L304" s="14">
        <v>65.41</v>
      </c>
      <c r="M304" s="14">
        <v>39.484473</v>
      </c>
      <c r="N304" s="14">
        <v>26.258564999999997</v>
      </c>
      <c r="O304" s="14">
        <v>65.434</v>
      </c>
      <c r="P304" s="14">
        <v>50.97686</v>
      </c>
      <c r="Q304" s="15">
        <v>1241.7346080000002</v>
      </c>
    </row>
    <row r="305" spans="1:17" ht="15" customHeight="1">
      <c r="A305" s="2"/>
      <c r="B305" s="11">
        <v>299</v>
      </c>
      <c r="C305" s="12" t="s">
        <v>614</v>
      </c>
      <c r="D305" s="13" t="s">
        <v>615</v>
      </c>
      <c r="E305" s="14">
        <v>171.50220000000002</v>
      </c>
      <c r="F305" s="14">
        <v>153.6447</v>
      </c>
      <c r="G305" s="14">
        <v>60.054300000000005</v>
      </c>
      <c r="H305" s="14">
        <v>129.1201</v>
      </c>
      <c r="I305" s="14">
        <v>167.7164</v>
      </c>
      <c r="J305" s="14">
        <v>229.172</v>
      </c>
      <c r="K305" s="14">
        <v>446.171895</v>
      </c>
      <c r="L305" s="14">
        <v>362.9991</v>
      </c>
      <c r="M305" s="14">
        <v>81.7735</v>
      </c>
      <c r="N305" s="14">
        <v>652.4646</v>
      </c>
      <c r="O305" s="14">
        <v>65.0643</v>
      </c>
      <c r="P305" s="14">
        <v>340.2517</v>
      </c>
      <c r="Q305" s="15">
        <v>2859.934795</v>
      </c>
    </row>
    <row r="306" spans="1:17" ht="15">
      <c r="A306" s="2"/>
      <c r="B306" s="11">
        <v>300</v>
      </c>
      <c r="C306" s="12" t="s">
        <v>616</v>
      </c>
      <c r="D306" s="13" t="s">
        <v>617</v>
      </c>
      <c r="E306" s="14">
        <v>1969.021035</v>
      </c>
      <c r="F306" s="14">
        <v>1477.429668</v>
      </c>
      <c r="G306" s="14">
        <v>1024.41</v>
      </c>
      <c r="H306" s="14">
        <v>342.270768</v>
      </c>
      <c r="I306" s="14">
        <v>462.44</v>
      </c>
      <c r="J306" s="14">
        <v>1342.91</v>
      </c>
      <c r="K306" s="14">
        <v>3529.541</v>
      </c>
      <c r="L306" s="14">
        <v>825.12</v>
      </c>
      <c r="M306" s="14">
        <v>1017.22</v>
      </c>
      <c r="N306" s="14">
        <v>667.41</v>
      </c>
      <c r="O306" s="14">
        <v>269.6</v>
      </c>
      <c r="P306" s="14">
        <v>882.292</v>
      </c>
      <c r="Q306" s="15">
        <v>13809.664471</v>
      </c>
    </row>
    <row r="307" spans="1:17" ht="15">
      <c r="A307" s="2"/>
      <c r="B307" s="11">
        <v>301</v>
      </c>
      <c r="C307" s="12" t="s">
        <v>618</v>
      </c>
      <c r="D307" s="13" t="s">
        <v>619</v>
      </c>
      <c r="E307" s="14">
        <v>4.4139219999999995</v>
      </c>
      <c r="F307" s="14">
        <v>10.485617</v>
      </c>
      <c r="G307" s="14">
        <v>14.419227000000001</v>
      </c>
      <c r="H307" s="14">
        <v>2.616273</v>
      </c>
      <c r="I307" s="14">
        <v>18.080883</v>
      </c>
      <c r="J307" s="14">
        <v>10.729569</v>
      </c>
      <c r="K307" s="14">
        <v>9.531172</v>
      </c>
      <c r="L307" s="14">
        <v>21.825756000000002</v>
      </c>
      <c r="M307" s="14">
        <v>16.633116</v>
      </c>
      <c r="N307" s="14">
        <v>14.29158</v>
      </c>
      <c r="O307" s="14">
        <v>37.407639</v>
      </c>
      <c r="P307" s="14">
        <v>11.986799000000001</v>
      </c>
      <c r="Q307" s="15">
        <v>172.421553</v>
      </c>
    </row>
    <row r="308" spans="1:17" ht="15" customHeight="1">
      <c r="A308" s="2"/>
      <c r="B308" s="11">
        <v>302</v>
      </c>
      <c r="C308" s="12" t="s">
        <v>620</v>
      </c>
      <c r="D308" s="13" t="s">
        <v>621</v>
      </c>
      <c r="E308" s="14">
        <v>314.43078499999996</v>
      </c>
      <c r="F308" s="14">
        <v>251.8088</v>
      </c>
      <c r="G308" s="14">
        <v>254.761188</v>
      </c>
      <c r="H308" s="14">
        <v>314.56243</v>
      </c>
      <c r="I308" s="14">
        <v>218.432005</v>
      </c>
      <c r="J308" s="14">
        <v>391.391283</v>
      </c>
      <c r="K308" s="14">
        <v>358.215168</v>
      </c>
      <c r="L308" s="14">
        <v>340.85240799999997</v>
      </c>
      <c r="M308" s="14">
        <v>163.377504</v>
      </c>
      <c r="N308" s="14">
        <v>305.328549</v>
      </c>
      <c r="O308" s="14">
        <v>208.721957</v>
      </c>
      <c r="P308" s="14">
        <v>247.379167</v>
      </c>
      <c r="Q308" s="15">
        <v>3369.261244</v>
      </c>
    </row>
    <row r="309" spans="1:17" ht="15" customHeight="1">
      <c r="A309" s="2"/>
      <c r="B309" s="11">
        <v>303</v>
      </c>
      <c r="C309" s="12" t="s">
        <v>622</v>
      </c>
      <c r="D309" s="13" t="s">
        <v>623</v>
      </c>
      <c r="E309" s="14">
        <v>258.557362</v>
      </c>
      <c r="F309" s="14">
        <v>148.823644</v>
      </c>
      <c r="G309" s="14">
        <v>103.840533</v>
      </c>
      <c r="H309" s="14">
        <v>156.284212</v>
      </c>
      <c r="I309" s="14">
        <v>102.233072</v>
      </c>
      <c r="J309" s="14">
        <v>108.66663</v>
      </c>
      <c r="K309" s="14">
        <v>81.23084200000001</v>
      </c>
      <c r="L309" s="14">
        <v>269.737451</v>
      </c>
      <c r="M309" s="14">
        <v>114.32067699999999</v>
      </c>
      <c r="N309" s="14">
        <v>208.10284099999998</v>
      </c>
      <c r="O309" s="14">
        <v>91.511978</v>
      </c>
      <c r="P309" s="14">
        <v>83.845083</v>
      </c>
      <c r="Q309" s="15">
        <v>1727.154325</v>
      </c>
    </row>
    <row r="310" spans="1:17" ht="15" customHeight="1">
      <c r="A310" s="2"/>
      <c r="B310" s="11">
        <v>304</v>
      </c>
      <c r="C310" s="12" t="s">
        <v>624</v>
      </c>
      <c r="D310" s="13" t="s">
        <v>625</v>
      </c>
      <c r="E310" s="14">
        <v>1296.184865</v>
      </c>
      <c r="F310" s="14">
        <v>1144.58</v>
      </c>
      <c r="G310" s="14">
        <v>1135.089661</v>
      </c>
      <c r="H310" s="14">
        <v>1260.308</v>
      </c>
      <c r="I310" s="14">
        <v>1661.325382</v>
      </c>
      <c r="J310" s="14">
        <v>1369.095</v>
      </c>
      <c r="K310" s="14">
        <v>1822.93</v>
      </c>
      <c r="L310" s="14">
        <v>1901.79</v>
      </c>
      <c r="M310" s="14">
        <v>1390.227379</v>
      </c>
      <c r="N310" s="14">
        <v>1472.44997</v>
      </c>
      <c r="O310" s="14">
        <v>1388.36</v>
      </c>
      <c r="P310" s="14">
        <v>1549.872</v>
      </c>
      <c r="Q310" s="15">
        <v>17392.212257000003</v>
      </c>
    </row>
    <row r="311" spans="1:17" ht="15" customHeight="1">
      <c r="A311" s="2"/>
      <c r="B311" s="11">
        <v>305</v>
      </c>
      <c r="C311" s="12" t="s">
        <v>626</v>
      </c>
      <c r="D311" s="13" t="s">
        <v>627</v>
      </c>
      <c r="E311" s="14">
        <v>12.426386</v>
      </c>
      <c r="F311" s="14">
        <v>7.747256999999999</v>
      </c>
      <c r="G311" s="14">
        <v>11.376502</v>
      </c>
      <c r="H311" s="14">
        <v>16.732187999999997</v>
      </c>
      <c r="I311" s="14">
        <v>8.013936</v>
      </c>
      <c r="J311" s="14">
        <v>8.047787</v>
      </c>
      <c r="K311" s="14">
        <v>2.726248</v>
      </c>
      <c r="L311" s="14">
        <v>11.424253</v>
      </c>
      <c r="M311" s="14">
        <v>11.604866</v>
      </c>
      <c r="N311" s="14">
        <v>12.407798000000001</v>
      </c>
      <c r="O311" s="14">
        <v>10.640915999999999</v>
      </c>
      <c r="P311" s="14">
        <v>7.63012</v>
      </c>
      <c r="Q311" s="15">
        <v>120.778257</v>
      </c>
    </row>
    <row r="312" spans="1:17" ht="15" customHeight="1">
      <c r="A312" s="2"/>
      <c r="B312" s="11">
        <v>306</v>
      </c>
      <c r="C312" s="12" t="s">
        <v>628</v>
      </c>
      <c r="D312" s="13" t="s">
        <v>629</v>
      </c>
      <c r="E312" s="14">
        <v>28.957785</v>
      </c>
      <c r="F312" s="14">
        <v>4.919703999999999</v>
      </c>
      <c r="G312" s="14">
        <v>3.953363</v>
      </c>
      <c r="H312" s="14">
        <v>1.470395</v>
      </c>
      <c r="I312" s="14">
        <v>11.058769</v>
      </c>
      <c r="J312" s="14">
        <v>9.027825</v>
      </c>
      <c r="K312" s="14">
        <v>0.089374</v>
      </c>
      <c r="L312" s="14">
        <v>16.638893</v>
      </c>
      <c r="M312" s="14">
        <v>6.9772</v>
      </c>
      <c r="N312" s="14">
        <v>30.638925</v>
      </c>
      <c r="O312" s="14">
        <v>4.143854</v>
      </c>
      <c r="P312" s="14">
        <v>5.557729</v>
      </c>
      <c r="Q312" s="15">
        <v>123.433816</v>
      </c>
    </row>
    <row r="313" spans="1:17" ht="15">
      <c r="A313" s="2"/>
      <c r="B313" s="11">
        <v>307</v>
      </c>
      <c r="C313" s="12" t="s">
        <v>630</v>
      </c>
      <c r="D313" s="13" t="s">
        <v>631</v>
      </c>
      <c r="E313" s="14">
        <v>1.204</v>
      </c>
      <c r="F313" s="14">
        <v>0.9435</v>
      </c>
      <c r="G313" s="14">
        <v>1.048</v>
      </c>
      <c r="H313" s="14">
        <v>1.615</v>
      </c>
      <c r="I313" s="14">
        <v>1.597</v>
      </c>
      <c r="J313" s="14">
        <v>0.595</v>
      </c>
      <c r="K313" s="14">
        <v>1.284</v>
      </c>
      <c r="L313" s="14">
        <v>1.342</v>
      </c>
      <c r="M313" s="14">
        <v>1.146</v>
      </c>
      <c r="N313" s="14">
        <v>1.04</v>
      </c>
      <c r="O313" s="14">
        <v>1.238</v>
      </c>
      <c r="P313" s="14">
        <v>1.773</v>
      </c>
      <c r="Q313" s="15">
        <v>14.825499999999998</v>
      </c>
    </row>
    <row r="314" spans="1:17" ht="15">
      <c r="A314" s="2"/>
      <c r="B314" s="11">
        <v>308</v>
      </c>
      <c r="C314" s="12" t="s">
        <v>632</v>
      </c>
      <c r="D314" s="13" t="s">
        <v>633</v>
      </c>
      <c r="E314" s="14">
        <v>38.080997</v>
      </c>
      <c r="F314" s="14">
        <v>34.141858</v>
      </c>
      <c r="G314" s="14">
        <v>68.82448299999999</v>
      </c>
      <c r="H314" s="14">
        <v>66.11207</v>
      </c>
      <c r="I314" s="14">
        <v>52.919235</v>
      </c>
      <c r="J314" s="14">
        <v>29.794338</v>
      </c>
      <c r="K314" s="14">
        <v>29.942041</v>
      </c>
      <c r="L314" s="14">
        <v>28.263416</v>
      </c>
      <c r="M314" s="14">
        <v>40.481062</v>
      </c>
      <c r="N314" s="14">
        <v>50.366047</v>
      </c>
      <c r="O314" s="14">
        <v>35.857891</v>
      </c>
      <c r="P314" s="14">
        <v>26.909077</v>
      </c>
      <c r="Q314" s="15">
        <v>501.692515</v>
      </c>
    </row>
    <row r="315" spans="1:17" ht="15" customHeight="1">
      <c r="A315" s="2"/>
      <c r="B315" s="11">
        <v>309</v>
      </c>
      <c r="C315" s="12" t="s">
        <v>634</v>
      </c>
      <c r="D315" s="13" t="s">
        <v>635</v>
      </c>
      <c r="E315" s="14">
        <v>1359.28</v>
      </c>
      <c r="F315" s="14">
        <v>1642.338453</v>
      </c>
      <c r="G315" s="14">
        <v>491.920674</v>
      </c>
      <c r="H315" s="14">
        <v>165.3022</v>
      </c>
      <c r="I315" s="14">
        <v>138.44862400000002</v>
      </c>
      <c r="J315" s="14">
        <v>337.23</v>
      </c>
      <c r="K315" s="14">
        <v>5.313417</v>
      </c>
      <c r="L315" s="14">
        <v>122.800377</v>
      </c>
      <c r="M315" s="14">
        <v>80.439506</v>
      </c>
      <c r="N315" s="14">
        <v>95.221752</v>
      </c>
      <c r="O315" s="14">
        <v>271.313</v>
      </c>
      <c r="P315" s="14">
        <v>180.740095</v>
      </c>
      <c r="Q315" s="15">
        <v>4890.348098</v>
      </c>
    </row>
    <row r="316" spans="1:17" ht="15">
      <c r="A316" s="2"/>
      <c r="B316" s="11">
        <v>310</v>
      </c>
      <c r="C316" s="12" t="s">
        <v>636</v>
      </c>
      <c r="D316" s="13" t="s">
        <v>637</v>
      </c>
      <c r="E316" s="14">
        <v>69.19621099999999</v>
      </c>
      <c r="F316" s="14">
        <v>71.548471</v>
      </c>
      <c r="G316" s="14">
        <v>70.273139</v>
      </c>
      <c r="H316" s="14">
        <v>88.640111</v>
      </c>
      <c r="I316" s="14">
        <v>58.152801</v>
      </c>
      <c r="J316" s="14">
        <v>80.243336</v>
      </c>
      <c r="K316" s="14">
        <v>75.520364</v>
      </c>
      <c r="L316" s="14">
        <v>133.645119</v>
      </c>
      <c r="M316" s="14">
        <v>61.926629</v>
      </c>
      <c r="N316" s="14">
        <v>96.490376</v>
      </c>
      <c r="O316" s="14">
        <v>70.587683</v>
      </c>
      <c r="P316" s="14">
        <v>37.003125</v>
      </c>
      <c r="Q316" s="15">
        <v>913.227365</v>
      </c>
    </row>
    <row r="317" spans="1:17" ht="15" customHeight="1">
      <c r="A317" s="2"/>
      <c r="B317" s="11">
        <v>311</v>
      </c>
      <c r="C317" s="12" t="s">
        <v>638</v>
      </c>
      <c r="D317" s="13" t="s">
        <v>639</v>
      </c>
      <c r="E317" s="14">
        <v>780.34203</v>
      </c>
      <c r="F317" s="14">
        <v>40.396792</v>
      </c>
      <c r="G317" s="14">
        <v>3654.81374</v>
      </c>
      <c r="H317" s="14">
        <v>1356.599189</v>
      </c>
      <c r="I317" s="14">
        <v>1550.874954</v>
      </c>
      <c r="J317" s="14">
        <v>877.9144620000001</v>
      </c>
      <c r="K317" s="14">
        <v>609.003047</v>
      </c>
      <c r="L317" s="14">
        <v>596.434665</v>
      </c>
      <c r="M317" s="14">
        <v>500.65306300000003</v>
      </c>
      <c r="N317" s="14">
        <v>364.78</v>
      </c>
      <c r="O317" s="14">
        <v>534.678354</v>
      </c>
      <c r="P317" s="14">
        <v>275.53009499999996</v>
      </c>
      <c r="Q317" s="15">
        <v>11142.020391</v>
      </c>
    </row>
    <row r="318" spans="1:17" ht="15">
      <c r="A318" s="2"/>
      <c r="B318" s="11">
        <v>312</v>
      </c>
      <c r="C318" s="12" t="s">
        <v>640</v>
      </c>
      <c r="D318" s="13" t="s">
        <v>641</v>
      </c>
      <c r="E318" s="14">
        <v>145.746</v>
      </c>
      <c r="F318" s="14">
        <v>152.576</v>
      </c>
      <c r="G318" s="14">
        <v>122.87</v>
      </c>
      <c r="H318" s="14">
        <v>121.529679</v>
      </c>
      <c r="I318" s="14">
        <v>97.47210000000001</v>
      </c>
      <c r="J318" s="14">
        <v>68.916</v>
      </c>
      <c r="K318" s="14">
        <v>2.038</v>
      </c>
      <c r="L318" s="14">
        <v>4.77</v>
      </c>
      <c r="M318" s="14">
        <v>21.51</v>
      </c>
      <c r="N318" s="14">
        <v>4.304</v>
      </c>
      <c r="O318" s="14">
        <v>63.002</v>
      </c>
      <c r="P318" s="14">
        <v>103.798</v>
      </c>
      <c r="Q318" s="15">
        <v>908.5317789999998</v>
      </c>
    </row>
    <row r="319" spans="1:17" ht="15" customHeight="1">
      <c r="A319" s="2"/>
      <c r="B319" s="11">
        <v>313</v>
      </c>
      <c r="C319" s="12" t="s">
        <v>642</v>
      </c>
      <c r="D319" s="13" t="s">
        <v>643</v>
      </c>
      <c r="E319" s="14">
        <v>1131.8153160000002</v>
      </c>
      <c r="F319" s="14">
        <v>115.322913</v>
      </c>
      <c r="G319" s="14">
        <v>575.358015</v>
      </c>
      <c r="H319" s="14">
        <v>453.694766</v>
      </c>
      <c r="I319" s="14">
        <v>384.80143499999997</v>
      </c>
      <c r="J319" s="14">
        <v>240.595964</v>
      </c>
      <c r="K319" s="14">
        <v>41.731724</v>
      </c>
      <c r="L319" s="14">
        <v>73.819</v>
      </c>
      <c r="M319" s="14">
        <v>57.74168</v>
      </c>
      <c r="N319" s="14">
        <v>84.869326</v>
      </c>
      <c r="O319" s="14">
        <v>61.68</v>
      </c>
      <c r="P319" s="14">
        <v>64.545</v>
      </c>
      <c r="Q319" s="15">
        <v>3285.975139</v>
      </c>
    </row>
    <row r="320" spans="1:17" ht="15" customHeight="1">
      <c r="A320" s="2"/>
      <c r="B320" s="11">
        <v>314</v>
      </c>
      <c r="C320" s="12" t="s">
        <v>644</v>
      </c>
      <c r="D320" s="13" t="s">
        <v>645</v>
      </c>
      <c r="E320" s="14">
        <v>308.3555</v>
      </c>
      <c r="F320" s="14">
        <v>0.237832</v>
      </c>
      <c r="G320" s="14">
        <v>16.574576</v>
      </c>
      <c r="H320" s="14">
        <v>145.974227</v>
      </c>
      <c r="I320" s="14">
        <v>209.56682899999998</v>
      </c>
      <c r="J320" s="14">
        <v>265.46311</v>
      </c>
      <c r="K320" s="14">
        <v>165.89524400000002</v>
      </c>
      <c r="L320" s="14">
        <v>632.2266010000001</v>
      </c>
      <c r="M320" s="14">
        <v>440.393233</v>
      </c>
      <c r="N320" s="14">
        <v>703.987115</v>
      </c>
      <c r="O320" s="14">
        <v>614.9586879999999</v>
      </c>
      <c r="P320" s="14">
        <v>246.92253200000002</v>
      </c>
      <c r="Q320" s="15">
        <v>3750.555487</v>
      </c>
    </row>
    <row r="321" spans="1:17" ht="15" customHeight="1">
      <c r="A321" s="2"/>
      <c r="B321" s="11">
        <v>315</v>
      </c>
      <c r="C321" s="12" t="s">
        <v>646</v>
      </c>
      <c r="D321" s="13" t="s">
        <v>647</v>
      </c>
      <c r="E321" s="14">
        <v>1021.49</v>
      </c>
      <c r="F321" s="14">
        <v>758.277019</v>
      </c>
      <c r="G321" s="14">
        <v>1009.7464259999999</v>
      </c>
      <c r="H321" s="14">
        <v>975.211879</v>
      </c>
      <c r="I321" s="14">
        <v>931.752791</v>
      </c>
      <c r="J321" s="14">
        <v>1124.3624140000002</v>
      </c>
      <c r="K321" s="14">
        <v>929.21</v>
      </c>
      <c r="L321" s="14">
        <v>803.10475</v>
      </c>
      <c r="M321" s="14">
        <v>770.055</v>
      </c>
      <c r="N321" s="14">
        <v>710.315</v>
      </c>
      <c r="O321" s="14">
        <v>1109.04</v>
      </c>
      <c r="P321" s="14">
        <v>638.3</v>
      </c>
      <c r="Q321" s="15">
        <v>10780.865279000001</v>
      </c>
    </row>
    <row r="322" spans="1:17" ht="15" customHeight="1">
      <c r="A322" s="2"/>
      <c r="B322" s="11">
        <v>316</v>
      </c>
      <c r="C322" s="12" t="s">
        <v>648</v>
      </c>
      <c r="D322" s="13" t="s">
        <v>649</v>
      </c>
      <c r="E322" s="14">
        <v>1234.82</v>
      </c>
      <c r="F322" s="14">
        <v>1377.3300900000002</v>
      </c>
      <c r="G322" s="14">
        <v>1198.63845</v>
      </c>
      <c r="H322" s="14">
        <v>666.72</v>
      </c>
      <c r="I322" s="14">
        <v>702.872985</v>
      </c>
      <c r="J322" s="14">
        <v>669.313787</v>
      </c>
      <c r="K322" s="14">
        <v>628.915246</v>
      </c>
      <c r="L322" s="14">
        <v>1245.7555300000001</v>
      </c>
      <c r="M322" s="14">
        <v>949.789134</v>
      </c>
      <c r="N322" s="14">
        <v>567.4204669999999</v>
      </c>
      <c r="O322" s="14">
        <v>869.65051</v>
      </c>
      <c r="P322" s="14">
        <v>828.85565</v>
      </c>
      <c r="Q322" s="15">
        <v>10940.081849</v>
      </c>
    </row>
    <row r="323" spans="1:17" ht="15">
      <c r="A323" s="2"/>
      <c r="B323" s="11">
        <v>317</v>
      </c>
      <c r="C323" s="12" t="s">
        <v>650</v>
      </c>
      <c r="D323" s="13" t="s">
        <v>651</v>
      </c>
      <c r="E323" s="14">
        <v>533.8861139999999</v>
      </c>
      <c r="F323" s="14">
        <v>3.162809</v>
      </c>
      <c r="G323" s="14">
        <v>3.174546</v>
      </c>
      <c r="H323" s="14">
        <v>185.243855</v>
      </c>
      <c r="I323" s="14">
        <v>612.583884</v>
      </c>
      <c r="J323" s="14">
        <v>0.007</v>
      </c>
      <c r="K323" s="14">
        <v>266.68803499999996</v>
      </c>
      <c r="L323" s="14">
        <v>1128.839022</v>
      </c>
      <c r="M323" s="14">
        <v>1998.8948540000001</v>
      </c>
      <c r="N323" s="14">
        <v>2972.612855</v>
      </c>
      <c r="O323" s="14">
        <v>2834.00684</v>
      </c>
      <c r="P323" s="14">
        <v>2083.285249</v>
      </c>
      <c r="Q323" s="15">
        <v>12622.385063</v>
      </c>
    </row>
    <row r="324" spans="1:17" ht="15" customHeight="1">
      <c r="A324" s="2"/>
      <c r="B324" s="11">
        <v>318</v>
      </c>
      <c r="C324" s="12" t="s">
        <v>652</v>
      </c>
      <c r="D324" s="13" t="s">
        <v>653</v>
      </c>
      <c r="E324" s="14">
        <v>27.35613</v>
      </c>
      <c r="F324" s="14">
        <v>28.33589</v>
      </c>
      <c r="G324" s="14">
        <v>36.890966</v>
      </c>
      <c r="H324" s="14">
        <v>21.83874</v>
      </c>
      <c r="I324" s="14">
        <v>34.396455</v>
      </c>
      <c r="J324" s="14">
        <v>28.980376</v>
      </c>
      <c r="K324" s="14">
        <v>41.585716</v>
      </c>
      <c r="L324" s="14">
        <v>36.799776</v>
      </c>
      <c r="M324" s="14">
        <v>22.987619</v>
      </c>
      <c r="N324" s="14">
        <v>46.684503</v>
      </c>
      <c r="O324" s="14">
        <v>40.261869</v>
      </c>
      <c r="P324" s="14">
        <v>32.87057</v>
      </c>
      <c r="Q324" s="15">
        <v>398.98861</v>
      </c>
    </row>
    <row r="325" spans="1:17" ht="15" customHeight="1">
      <c r="A325" s="2"/>
      <c r="B325" s="11">
        <v>319</v>
      </c>
      <c r="C325" s="12" t="s">
        <v>654</v>
      </c>
      <c r="D325" s="13" t="s">
        <v>655</v>
      </c>
      <c r="E325" s="14">
        <v>1019.11</v>
      </c>
      <c r="F325" s="14">
        <v>806</v>
      </c>
      <c r="G325" s="14">
        <v>1460.63</v>
      </c>
      <c r="H325" s="14">
        <v>609.06</v>
      </c>
      <c r="I325" s="14">
        <v>1064.62</v>
      </c>
      <c r="J325" s="14">
        <v>1857.68</v>
      </c>
      <c r="K325" s="14">
        <v>706.65</v>
      </c>
      <c r="L325" s="14">
        <v>320.31</v>
      </c>
      <c r="M325" s="14">
        <v>770.175</v>
      </c>
      <c r="N325" s="14">
        <v>2002.191</v>
      </c>
      <c r="O325" s="14">
        <v>1385.71</v>
      </c>
      <c r="P325" s="14">
        <v>1633.7</v>
      </c>
      <c r="Q325" s="15">
        <v>13635.836000000003</v>
      </c>
    </row>
    <row r="326" spans="1:17" ht="15">
      <c r="A326" s="2"/>
      <c r="B326" s="11">
        <v>320</v>
      </c>
      <c r="C326" s="12" t="s">
        <v>656</v>
      </c>
      <c r="D326" s="13" t="s">
        <v>657</v>
      </c>
      <c r="E326" s="14">
        <v>13.757149</v>
      </c>
      <c r="F326" s="14">
        <v>4.786026</v>
      </c>
      <c r="G326" s="14">
        <v>7.7184</v>
      </c>
      <c r="H326" s="14">
        <v>13.612467</v>
      </c>
      <c r="I326" s="14">
        <v>14.573120000000001</v>
      </c>
      <c r="J326" s="14">
        <v>20.995703000000002</v>
      </c>
      <c r="K326" s="14">
        <v>9.514933000000001</v>
      </c>
      <c r="L326" s="14">
        <v>24.692164000000002</v>
      </c>
      <c r="M326" s="14">
        <v>8.75983</v>
      </c>
      <c r="N326" s="14">
        <v>28.626004000000002</v>
      </c>
      <c r="O326" s="14">
        <v>21.091506000000003</v>
      </c>
      <c r="P326" s="14">
        <v>13.322322</v>
      </c>
      <c r="Q326" s="15">
        <v>181.44962400000003</v>
      </c>
    </row>
    <row r="327" spans="1:17" ht="15" customHeight="1">
      <c r="A327" s="2"/>
      <c r="B327" s="11">
        <v>321</v>
      </c>
      <c r="C327" s="12" t="s">
        <v>658</v>
      </c>
      <c r="D327" s="13" t="s">
        <v>659</v>
      </c>
      <c r="E327" s="14">
        <v>218.4165</v>
      </c>
      <c r="F327" s="14">
        <v>298.544169</v>
      </c>
      <c r="G327" s="14">
        <v>288.281173</v>
      </c>
      <c r="H327" s="14">
        <v>269.462618</v>
      </c>
      <c r="I327" s="14">
        <v>199.414626</v>
      </c>
      <c r="J327" s="14">
        <v>375.95923100000005</v>
      </c>
      <c r="K327" s="14">
        <v>231.92515799999998</v>
      </c>
      <c r="L327" s="14">
        <v>192.55929999999998</v>
      </c>
      <c r="M327" s="14">
        <v>395.69303499999995</v>
      </c>
      <c r="N327" s="14">
        <v>470.508496</v>
      </c>
      <c r="O327" s="14">
        <v>407.575215</v>
      </c>
      <c r="P327" s="14">
        <v>139.571743</v>
      </c>
      <c r="Q327" s="15">
        <v>3487.911264</v>
      </c>
    </row>
    <row r="328" spans="1:17" ht="15" customHeight="1">
      <c r="A328" s="2"/>
      <c r="B328" s="11">
        <v>322</v>
      </c>
      <c r="C328" s="12" t="s">
        <v>660</v>
      </c>
      <c r="D328" s="13" t="s">
        <v>661</v>
      </c>
      <c r="E328" s="14">
        <v>124.307272</v>
      </c>
      <c r="F328" s="14">
        <v>115.18101</v>
      </c>
      <c r="G328" s="14">
        <v>88.6</v>
      </c>
      <c r="H328" s="14">
        <v>108.305815</v>
      </c>
      <c r="I328" s="14">
        <v>121.72465799999999</v>
      </c>
      <c r="J328" s="14">
        <v>134.976454</v>
      </c>
      <c r="K328" s="14">
        <v>90.53664900000001</v>
      </c>
      <c r="L328" s="14">
        <v>148.236456</v>
      </c>
      <c r="M328" s="14">
        <v>114.01805800000001</v>
      </c>
      <c r="N328" s="14">
        <v>131.961119</v>
      </c>
      <c r="O328" s="14">
        <v>132.883453</v>
      </c>
      <c r="P328" s="14">
        <v>174.94228099999998</v>
      </c>
      <c r="Q328" s="15">
        <v>1485.673225</v>
      </c>
    </row>
    <row r="329" spans="1:17" ht="15">
      <c r="A329" s="2"/>
      <c r="B329" s="11">
        <v>323</v>
      </c>
      <c r="C329" s="12" t="s">
        <v>662</v>
      </c>
      <c r="D329" s="13" t="s">
        <v>663</v>
      </c>
      <c r="E329" s="14">
        <v>0</v>
      </c>
      <c r="F329" s="14">
        <v>38.5</v>
      </c>
      <c r="G329" s="14">
        <v>0</v>
      </c>
      <c r="H329" s="14">
        <v>69.103633</v>
      </c>
      <c r="I329" s="14">
        <v>31.96</v>
      </c>
      <c r="J329" s="14">
        <v>435.737739</v>
      </c>
      <c r="K329" s="14">
        <v>27.74</v>
      </c>
      <c r="L329" s="14">
        <v>159.416535</v>
      </c>
      <c r="M329" s="14">
        <v>0</v>
      </c>
      <c r="N329" s="14">
        <v>0</v>
      </c>
      <c r="O329" s="14">
        <v>0</v>
      </c>
      <c r="P329" s="14">
        <v>0</v>
      </c>
      <c r="Q329" s="15">
        <v>762.457907</v>
      </c>
    </row>
    <row r="330" spans="1:17" ht="15" customHeight="1">
      <c r="A330" s="2"/>
      <c r="B330" s="11">
        <v>324</v>
      </c>
      <c r="C330" s="12" t="s">
        <v>664</v>
      </c>
      <c r="D330" s="13" t="s">
        <v>665</v>
      </c>
      <c r="E330" s="14">
        <v>24.168080000000003</v>
      </c>
      <c r="F330" s="14">
        <v>71.089061</v>
      </c>
      <c r="G330" s="14">
        <v>132.12921799999998</v>
      </c>
      <c r="H330" s="14">
        <v>274.397333</v>
      </c>
      <c r="I330" s="14">
        <v>486.658896</v>
      </c>
      <c r="J330" s="14">
        <v>514.970561</v>
      </c>
      <c r="K330" s="14">
        <v>216.363395</v>
      </c>
      <c r="L330" s="14">
        <v>224.251558</v>
      </c>
      <c r="M330" s="14">
        <v>169.54994399999998</v>
      </c>
      <c r="N330" s="14">
        <v>114.792171</v>
      </c>
      <c r="O330" s="14">
        <v>10.0396</v>
      </c>
      <c r="P330" s="14">
        <v>23.51272</v>
      </c>
      <c r="Q330" s="15">
        <v>2261.9225370000004</v>
      </c>
    </row>
    <row r="331" spans="1:17" ht="15" customHeight="1">
      <c r="A331" s="2"/>
      <c r="B331" s="11">
        <v>325</v>
      </c>
      <c r="C331" s="12" t="s">
        <v>666</v>
      </c>
      <c r="D331" s="13" t="s">
        <v>667</v>
      </c>
      <c r="E331" s="14">
        <v>81.764333</v>
      </c>
      <c r="F331" s="14">
        <v>117.432</v>
      </c>
      <c r="G331" s="14">
        <v>103.37</v>
      </c>
      <c r="H331" s="14">
        <v>164.19</v>
      </c>
      <c r="I331" s="14">
        <v>133.06673</v>
      </c>
      <c r="J331" s="14">
        <v>121.79402400000001</v>
      </c>
      <c r="K331" s="14">
        <v>108.408897</v>
      </c>
      <c r="L331" s="14">
        <v>76.493111</v>
      </c>
      <c r="M331" s="14">
        <v>125.85</v>
      </c>
      <c r="N331" s="14">
        <v>130.2425</v>
      </c>
      <c r="O331" s="14">
        <v>80.735</v>
      </c>
      <c r="P331" s="14">
        <v>138.525196</v>
      </c>
      <c r="Q331" s="15">
        <v>1381.871791</v>
      </c>
    </row>
    <row r="332" spans="1:17" ht="15">
      <c r="A332" s="2"/>
      <c r="B332" s="11">
        <v>326</v>
      </c>
      <c r="C332" s="12" t="s">
        <v>668</v>
      </c>
      <c r="D332" s="13" t="s">
        <v>669</v>
      </c>
      <c r="E332" s="14">
        <v>148.14377299999998</v>
      </c>
      <c r="F332" s="14">
        <v>126.53218799999999</v>
      </c>
      <c r="G332" s="14">
        <v>126.538315</v>
      </c>
      <c r="H332" s="14">
        <v>126.198998</v>
      </c>
      <c r="I332" s="14">
        <v>129.435088</v>
      </c>
      <c r="J332" s="14">
        <v>131.93118299999998</v>
      </c>
      <c r="K332" s="14">
        <v>104.375702</v>
      </c>
      <c r="L332" s="14">
        <v>179.11132199999997</v>
      </c>
      <c r="M332" s="14">
        <v>113.953014</v>
      </c>
      <c r="N332" s="14">
        <v>144.418454</v>
      </c>
      <c r="O332" s="14">
        <v>145.288378</v>
      </c>
      <c r="P332" s="14">
        <v>144.715194</v>
      </c>
      <c r="Q332" s="15">
        <v>1620.6416089999998</v>
      </c>
    </row>
    <row r="333" spans="1:17" ht="15">
      <c r="A333" s="2"/>
      <c r="B333" s="11">
        <v>327</v>
      </c>
      <c r="C333" s="12" t="s">
        <v>670</v>
      </c>
      <c r="D333" s="13" t="s">
        <v>671</v>
      </c>
      <c r="E333" s="14">
        <v>72.792722</v>
      </c>
      <c r="F333" s="14">
        <v>64.671954</v>
      </c>
      <c r="G333" s="14">
        <v>65.111194</v>
      </c>
      <c r="H333" s="14">
        <v>53.140547</v>
      </c>
      <c r="I333" s="14">
        <v>110.180904</v>
      </c>
      <c r="J333" s="14">
        <v>64.160489</v>
      </c>
      <c r="K333" s="14">
        <v>79.62268300000001</v>
      </c>
      <c r="L333" s="14">
        <v>80.647774</v>
      </c>
      <c r="M333" s="14">
        <v>73.274224</v>
      </c>
      <c r="N333" s="14">
        <v>78.968473</v>
      </c>
      <c r="O333" s="14">
        <v>45.632008</v>
      </c>
      <c r="P333" s="14">
        <v>115.957721</v>
      </c>
      <c r="Q333" s="15">
        <v>904.160693</v>
      </c>
    </row>
    <row r="334" spans="1:17" ht="15" customHeight="1">
      <c r="A334" s="2"/>
      <c r="B334" s="11">
        <v>328</v>
      </c>
      <c r="C334" s="12" t="s">
        <v>672</v>
      </c>
      <c r="D334" s="13" t="s">
        <v>673</v>
      </c>
      <c r="E334" s="14">
        <v>507.982</v>
      </c>
      <c r="F334" s="14">
        <v>476.67</v>
      </c>
      <c r="G334" s="14">
        <v>709.06</v>
      </c>
      <c r="H334" s="14">
        <v>456.065</v>
      </c>
      <c r="I334" s="14">
        <v>219.1</v>
      </c>
      <c r="J334" s="14">
        <v>108.64753999999999</v>
      </c>
      <c r="K334" s="14">
        <v>0</v>
      </c>
      <c r="L334" s="14">
        <v>0</v>
      </c>
      <c r="M334" s="14">
        <v>0</v>
      </c>
      <c r="N334" s="14">
        <v>233.797404</v>
      </c>
      <c r="O334" s="14">
        <v>243.02</v>
      </c>
      <c r="P334" s="14">
        <v>0</v>
      </c>
      <c r="Q334" s="15">
        <v>2954.341944</v>
      </c>
    </row>
    <row r="335" spans="1:17" ht="15" customHeight="1">
      <c r="A335" s="2"/>
      <c r="B335" s="11">
        <v>329</v>
      </c>
      <c r="C335" s="12" t="s">
        <v>674</v>
      </c>
      <c r="D335" s="13" t="s">
        <v>675</v>
      </c>
      <c r="E335" s="14">
        <v>99.422262</v>
      </c>
      <c r="F335" s="14">
        <v>22.789</v>
      </c>
      <c r="G335" s="14">
        <v>63.309038</v>
      </c>
      <c r="H335" s="14">
        <v>81.110797</v>
      </c>
      <c r="I335" s="14">
        <v>74.160179</v>
      </c>
      <c r="J335" s="14">
        <v>115.511821</v>
      </c>
      <c r="K335" s="14">
        <v>93.74216</v>
      </c>
      <c r="L335" s="14">
        <v>70.206717</v>
      </c>
      <c r="M335" s="14">
        <v>79.117227</v>
      </c>
      <c r="N335" s="14">
        <v>47.445754</v>
      </c>
      <c r="O335" s="14">
        <v>31.68</v>
      </c>
      <c r="P335" s="14">
        <v>68.524029</v>
      </c>
      <c r="Q335" s="15">
        <v>847.0189839999999</v>
      </c>
    </row>
    <row r="336" spans="1:17" ht="15" customHeight="1">
      <c r="A336" s="2"/>
      <c r="B336" s="11">
        <v>330</v>
      </c>
      <c r="C336" s="12" t="s">
        <v>676</v>
      </c>
      <c r="D336" s="13" t="s">
        <v>677</v>
      </c>
      <c r="E336" s="14">
        <v>106.768999</v>
      </c>
      <c r="F336" s="14">
        <v>100.402548</v>
      </c>
      <c r="G336" s="14">
        <v>113.10067</v>
      </c>
      <c r="H336" s="14">
        <v>68.773373</v>
      </c>
      <c r="I336" s="14">
        <v>71.342552</v>
      </c>
      <c r="J336" s="14">
        <v>106.79798299999999</v>
      </c>
      <c r="K336" s="14">
        <v>31.3826</v>
      </c>
      <c r="L336" s="14">
        <v>132.465722</v>
      </c>
      <c r="M336" s="14">
        <v>78.731527</v>
      </c>
      <c r="N336" s="14">
        <v>96.581228</v>
      </c>
      <c r="O336" s="14">
        <v>68.84455100000001</v>
      </c>
      <c r="P336" s="14">
        <v>74.42432799999999</v>
      </c>
      <c r="Q336" s="15">
        <v>1049.6160810000001</v>
      </c>
    </row>
    <row r="337" spans="1:17" ht="15">
      <c r="A337" s="2"/>
      <c r="B337" s="11">
        <v>331</v>
      </c>
      <c r="C337" s="12" t="s">
        <v>678</v>
      </c>
      <c r="D337" s="13" t="s">
        <v>679</v>
      </c>
      <c r="E337" s="14">
        <v>44.84</v>
      </c>
      <c r="F337" s="14">
        <v>119.194211</v>
      </c>
      <c r="G337" s="14">
        <v>0</v>
      </c>
      <c r="H337" s="14">
        <v>108.09519800000001</v>
      </c>
      <c r="I337" s="14">
        <v>63.24</v>
      </c>
      <c r="J337" s="14">
        <v>34.712</v>
      </c>
      <c r="K337" s="14">
        <v>126.69</v>
      </c>
      <c r="L337" s="14">
        <v>227.49785699999998</v>
      </c>
      <c r="M337" s="14">
        <v>116.827368</v>
      </c>
      <c r="N337" s="14">
        <v>119.53945900000001</v>
      </c>
      <c r="O337" s="14">
        <v>111.95</v>
      </c>
      <c r="P337" s="14">
        <v>171.535</v>
      </c>
      <c r="Q337" s="15">
        <v>1244.121093</v>
      </c>
    </row>
    <row r="338" spans="1:17" ht="15">
      <c r="A338" s="2"/>
      <c r="B338" s="11">
        <v>332</v>
      </c>
      <c r="C338" s="12" t="s">
        <v>680</v>
      </c>
      <c r="D338" s="13" t="s">
        <v>681</v>
      </c>
      <c r="E338" s="14">
        <v>268.34994300000005</v>
      </c>
      <c r="F338" s="14">
        <v>227.5565</v>
      </c>
      <c r="G338" s="14">
        <v>207.245019</v>
      </c>
      <c r="H338" s="14">
        <v>194.464842</v>
      </c>
      <c r="I338" s="14">
        <v>120.215544</v>
      </c>
      <c r="J338" s="14">
        <v>157.62348300000002</v>
      </c>
      <c r="K338" s="14">
        <v>58.580014999999996</v>
      </c>
      <c r="L338" s="14">
        <v>82.210846</v>
      </c>
      <c r="M338" s="14">
        <v>133.21560699999998</v>
      </c>
      <c r="N338" s="14">
        <v>124.210999</v>
      </c>
      <c r="O338" s="14">
        <v>99.76381699999999</v>
      </c>
      <c r="P338" s="14">
        <v>118.971062</v>
      </c>
      <c r="Q338" s="15">
        <v>1792.4076770000001</v>
      </c>
    </row>
    <row r="339" spans="1:17" ht="15" customHeight="1">
      <c r="A339" s="2"/>
      <c r="B339" s="11">
        <v>333</v>
      </c>
      <c r="C339" s="12" t="s">
        <v>682</v>
      </c>
      <c r="D339" s="13" t="s">
        <v>683</v>
      </c>
      <c r="E339" s="14">
        <v>0</v>
      </c>
      <c r="F339" s="14">
        <v>10827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7841</v>
      </c>
      <c r="Q339" s="15">
        <v>18668</v>
      </c>
    </row>
    <row r="340" spans="1:17" ht="15" customHeight="1">
      <c r="A340" s="2"/>
      <c r="B340" s="11">
        <v>334</v>
      </c>
      <c r="C340" s="12" t="s">
        <v>684</v>
      </c>
      <c r="D340" s="13" t="s">
        <v>685</v>
      </c>
      <c r="E340" s="14">
        <v>61.882</v>
      </c>
      <c r="F340" s="14">
        <v>94.342</v>
      </c>
      <c r="G340" s="14">
        <v>49.58</v>
      </c>
      <c r="H340" s="14">
        <v>137.761</v>
      </c>
      <c r="I340" s="14">
        <v>49.37</v>
      </c>
      <c r="J340" s="14">
        <v>74.49</v>
      </c>
      <c r="K340" s="14">
        <v>73.54</v>
      </c>
      <c r="L340" s="14">
        <v>98.11</v>
      </c>
      <c r="M340" s="14">
        <v>75.69</v>
      </c>
      <c r="N340" s="14">
        <v>102.61</v>
      </c>
      <c r="O340" s="14">
        <v>72.945</v>
      </c>
      <c r="P340" s="14">
        <v>26.84</v>
      </c>
      <c r="Q340" s="15">
        <v>917.16</v>
      </c>
    </row>
    <row r="341" spans="1:17" ht="15">
      <c r="A341" s="2"/>
      <c r="B341" s="11">
        <v>335</v>
      </c>
      <c r="C341" s="12" t="s">
        <v>686</v>
      </c>
      <c r="D341" s="13" t="s">
        <v>687</v>
      </c>
      <c r="E341" s="14">
        <v>171.031598</v>
      </c>
      <c r="F341" s="14">
        <v>241.752943</v>
      </c>
      <c r="G341" s="14">
        <v>160.01135200000002</v>
      </c>
      <c r="H341" s="14">
        <v>296.91765000000004</v>
      </c>
      <c r="I341" s="14">
        <v>230.651886</v>
      </c>
      <c r="J341" s="14">
        <v>185.796005</v>
      </c>
      <c r="K341" s="14">
        <v>218.16448300000002</v>
      </c>
      <c r="L341" s="14">
        <v>272.621472</v>
      </c>
      <c r="M341" s="14">
        <v>236.575501</v>
      </c>
      <c r="N341" s="14">
        <v>209.82246700000002</v>
      </c>
      <c r="O341" s="14">
        <v>218.538509</v>
      </c>
      <c r="P341" s="14">
        <v>310.199191</v>
      </c>
      <c r="Q341" s="15">
        <v>2752.0830570000003</v>
      </c>
    </row>
    <row r="342" spans="1:17" ht="15" customHeight="1">
      <c r="A342" s="2"/>
      <c r="B342" s="11">
        <v>336</v>
      </c>
      <c r="C342" s="12" t="s">
        <v>688</v>
      </c>
      <c r="D342" s="13" t="s">
        <v>689</v>
      </c>
      <c r="E342" s="14">
        <v>5.105917000000001</v>
      </c>
      <c r="F342" s="14">
        <v>6.351006</v>
      </c>
      <c r="G342" s="14">
        <v>19.993906</v>
      </c>
      <c r="H342" s="14">
        <v>30.50806</v>
      </c>
      <c r="I342" s="14">
        <v>12.812850000000001</v>
      </c>
      <c r="J342" s="14">
        <v>23.607871</v>
      </c>
      <c r="K342" s="14">
        <v>17.283727</v>
      </c>
      <c r="L342" s="14">
        <v>25.838058</v>
      </c>
      <c r="M342" s="14">
        <v>25.956808000000002</v>
      </c>
      <c r="N342" s="14">
        <v>31.863791000000003</v>
      </c>
      <c r="O342" s="14">
        <v>23.143241999999997</v>
      </c>
      <c r="P342" s="14">
        <v>35.881969</v>
      </c>
      <c r="Q342" s="15">
        <v>258.347205</v>
      </c>
    </row>
    <row r="343" spans="1:17" ht="15" customHeight="1">
      <c r="A343" s="2"/>
      <c r="B343" s="11">
        <v>337</v>
      </c>
      <c r="C343" s="12" t="s">
        <v>690</v>
      </c>
      <c r="D343" s="13" t="s">
        <v>691</v>
      </c>
      <c r="E343" s="14">
        <v>10.122039000000001</v>
      </c>
      <c r="F343" s="14">
        <v>12.250361000000002</v>
      </c>
      <c r="G343" s="14">
        <v>14.432057</v>
      </c>
      <c r="H343" s="14">
        <v>9.438993</v>
      </c>
      <c r="I343" s="14">
        <v>10.923720999999999</v>
      </c>
      <c r="J343" s="14">
        <v>17.369915000000002</v>
      </c>
      <c r="K343" s="14">
        <v>19.067737</v>
      </c>
      <c r="L343" s="14">
        <v>17.178196</v>
      </c>
      <c r="M343" s="14">
        <v>11.506442999999999</v>
      </c>
      <c r="N343" s="14">
        <v>7.3209859999999995</v>
      </c>
      <c r="O343" s="14">
        <v>11.13914</v>
      </c>
      <c r="P343" s="14">
        <v>14.323482</v>
      </c>
      <c r="Q343" s="15">
        <v>155.07307000000003</v>
      </c>
    </row>
    <row r="344" spans="1:17" ht="15" customHeight="1">
      <c r="A344" s="2"/>
      <c r="B344" s="11">
        <v>338</v>
      </c>
      <c r="C344" s="12" t="s">
        <v>692</v>
      </c>
      <c r="D344" s="13" t="s">
        <v>693</v>
      </c>
      <c r="E344" s="14">
        <v>276.1</v>
      </c>
      <c r="F344" s="14">
        <v>261.19</v>
      </c>
      <c r="G344" s="14">
        <v>30679.49</v>
      </c>
      <c r="H344" s="14">
        <v>38.39</v>
      </c>
      <c r="I344" s="14">
        <v>61.46</v>
      </c>
      <c r="J344" s="14">
        <v>45.49</v>
      </c>
      <c r="K344" s="14">
        <v>0</v>
      </c>
      <c r="L344" s="14">
        <v>0</v>
      </c>
      <c r="M344" s="14">
        <v>71.75</v>
      </c>
      <c r="N344" s="14">
        <v>109.27</v>
      </c>
      <c r="O344" s="14">
        <v>31322.32</v>
      </c>
      <c r="P344" s="14">
        <v>283.69</v>
      </c>
      <c r="Q344" s="15">
        <v>63149.15000000001</v>
      </c>
    </row>
    <row r="345" spans="1:17" ht="15" customHeight="1">
      <c r="A345" s="2"/>
      <c r="B345" s="11">
        <v>339</v>
      </c>
      <c r="C345" s="12" t="s">
        <v>694</v>
      </c>
      <c r="D345" s="13" t="s">
        <v>695</v>
      </c>
      <c r="E345" s="14">
        <v>22.239912</v>
      </c>
      <c r="F345" s="14">
        <v>39.74391000000001</v>
      </c>
      <c r="G345" s="14">
        <v>25.71567</v>
      </c>
      <c r="H345" s="14">
        <v>63.331333</v>
      </c>
      <c r="I345" s="14">
        <v>20.900059000000002</v>
      </c>
      <c r="J345" s="14">
        <v>71.212409</v>
      </c>
      <c r="K345" s="14">
        <v>42.846641000000005</v>
      </c>
      <c r="L345" s="14">
        <v>9.079486999999999</v>
      </c>
      <c r="M345" s="14">
        <v>45.904483</v>
      </c>
      <c r="N345" s="14">
        <v>57.275203999999995</v>
      </c>
      <c r="O345" s="14">
        <v>37.951379</v>
      </c>
      <c r="P345" s="14">
        <v>33.258292000000004</v>
      </c>
      <c r="Q345" s="15">
        <v>469.45877899999994</v>
      </c>
    </row>
    <row r="346" spans="1:17" ht="15">
      <c r="A346" s="2"/>
      <c r="B346" s="11">
        <v>340</v>
      </c>
      <c r="C346" s="12" t="s">
        <v>696</v>
      </c>
      <c r="D346" s="13" t="s">
        <v>697</v>
      </c>
      <c r="E346" s="14">
        <v>3835.382</v>
      </c>
      <c r="F346" s="14">
        <v>2066.757</v>
      </c>
      <c r="G346" s="14">
        <v>2438.77</v>
      </c>
      <c r="H346" s="14">
        <v>2325.92</v>
      </c>
      <c r="I346" s="14">
        <v>2277.195</v>
      </c>
      <c r="J346" s="14">
        <v>1337.257</v>
      </c>
      <c r="K346" s="14">
        <v>2062.615</v>
      </c>
      <c r="L346" s="14">
        <v>2231.105</v>
      </c>
      <c r="M346" s="14">
        <v>219.38</v>
      </c>
      <c r="N346" s="14">
        <v>498.17</v>
      </c>
      <c r="O346" s="14">
        <v>1774.31</v>
      </c>
      <c r="P346" s="14">
        <v>946.956</v>
      </c>
      <c r="Q346" s="15">
        <v>22013.817</v>
      </c>
    </row>
    <row r="347" spans="1:17" ht="15" customHeight="1">
      <c r="A347" s="2"/>
      <c r="B347" s="11">
        <v>341</v>
      </c>
      <c r="C347" s="12" t="s">
        <v>698</v>
      </c>
      <c r="D347" s="13" t="s">
        <v>699</v>
      </c>
      <c r="E347" s="14">
        <v>75.088106</v>
      </c>
      <c r="F347" s="14">
        <v>106.849292</v>
      </c>
      <c r="G347" s="14">
        <v>59.491316</v>
      </c>
      <c r="H347" s="14">
        <v>99.844952</v>
      </c>
      <c r="I347" s="14">
        <v>61.237009</v>
      </c>
      <c r="J347" s="14">
        <v>120.244462</v>
      </c>
      <c r="K347" s="14">
        <v>186.251152</v>
      </c>
      <c r="L347" s="14">
        <v>123.44739100000001</v>
      </c>
      <c r="M347" s="14">
        <v>256.218975</v>
      </c>
      <c r="N347" s="14">
        <v>259.453035</v>
      </c>
      <c r="O347" s="14">
        <v>537.409564</v>
      </c>
      <c r="P347" s="14">
        <v>441.715185</v>
      </c>
      <c r="Q347" s="15">
        <v>2327.2504390000004</v>
      </c>
    </row>
    <row r="348" spans="1:17" ht="15">
      <c r="A348" s="2"/>
      <c r="B348" s="11">
        <v>342</v>
      </c>
      <c r="C348" s="12" t="s">
        <v>700</v>
      </c>
      <c r="D348" s="13" t="s">
        <v>701</v>
      </c>
      <c r="E348" s="14">
        <v>11.316724</v>
      </c>
      <c r="F348" s="14">
        <v>12.424053</v>
      </c>
      <c r="G348" s="14">
        <v>23.388665</v>
      </c>
      <c r="H348" s="14">
        <v>47.08603</v>
      </c>
      <c r="I348" s="14">
        <v>35.576141</v>
      </c>
      <c r="J348" s="14">
        <v>38.388035</v>
      </c>
      <c r="K348" s="14">
        <v>33.417559000000004</v>
      </c>
      <c r="L348" s="14">
        <v>27.249869999999998</v>
      </c>
      <c r="M348" s="14">
        <v>24.995398</v>
      </c>
      <c r="N348" s="14">
        <v>15.184185</v>
      </c>
      <c r="O348" s="14">
        <v>21.433855</v>
      </c>
      <c r="P348" s="14">
        <v>14.633708</v>
      </c>
      <c r="Q348" s="15">
        <v>305.094223</v>
      </c>
    </row>
    <row r="349" spans="1:17" ht="15">
      <c r="A349" s="2"/>
      <c r="B349" s="11">
        <v>343</v>
      </c>
      <c r="C349" s="12" t="s">
        <v>702</v>
      </c>
      <c r="D349" s="13" t="s">
        <v>703</v>
      </c>
      <c r="E349" s="14">
        <v>99.69727</v>
      </c>
      <c r="F349" s="14">
        <v>118.66</v>
      </c>
      <c r="G349" s="14">
        <v>54.38</v>
      </c>
      <c r="H349" s="14">
        <v>64.178757</v>
      </c>
      <c r="I349" s="14">
        <v>87.89</v>
      </c>
      <c r="J349" s="14">
        <v>59.64</v>
      </c>
      <c r="K349" s="14">
        <v>41.74</v>
      </c>
      <c r="L349" s="14">
        <v>32.80182</v>
      </c>
      <c r="M349" s="14">
        <v>96.714737</v>
      </c>
      <c r="N349" s="14">
        <v>131.15</v>
      </c>
      <c r="O349" s="14">
        <v>21.28</v>
      </c>
      <c r="P349" s="14">
        <v>78.89849000000001</v>
      </c>
      <c r="Q349" s="15">
        <v>887.031074</v>
      </c>
    </row>
    <row r="350" spans="1:17" ht="15" customHeight="1">
      <c r="A350" s="2"/>
      <c r="B350" s="11">
        <v>344</v>
      </c>
      <c r="C350" s="12" t="s">
        <v>704</v>
      </c>
      <c r="D350" s="13" t="s">
        <v>705</v>
      </c>
      <c r="E350" s="14">
        <v>3.474685</v>
      </c>
      <c r="F350" s="14">
        <v>2.120038</v>
      </c>
      <c r="G350" s="14">
        <v>1.87271</v>
      </c>
      <c r="H350" s="14">
        <v>1.40124</v>
      </c>
      <c r="I350" s="14">
        <v>1.78122</v>
      </c>
      <c r="J350" s="14">
        <v>4.835982</v>
      </c>
      <c r="K350" s="14">
        <v>8.279502</v>
      </c>
      <c r="L350" s="14">
        <v>11.588535</v>
      </c>
      <c r="M350" s="14">
        <v>8.667485000000001</v>
      </c>
      <c r="N350" s="14">
        <v>5.652237</v>
      </c>
      <c r="O350" s="14">
        <v>3.650755</v>
      </c>
      <c r="P350" s="14">
        <v>3.972369</v>
      </c>
      <c r="Q350" s="15">
        <v>57.296758</v>
      </c>
    </row>
    <row r="351" spans="1:17" ht="15">
      <c r="A351" s="2"/>
      <c r="B351" s="11">
        <v>345</v>
      </c>
      <c r="C351" s="12" t="s">
        <v>706</v>
      </c>
      <c r="D351" s="13" t="s">
        <v>707</v>
      </c>
      <c r="E351" s="14">
        <v>1113.082693</v>
      </c>
      <c r="F351" s="14">
        <v>686.913846</v>
      </c>
      <c r="G351" s="14">
        <v>1339.292308</v>
      </c>
      <c r="H351" s="14">
        <v>1209.05</v>
      </c>
      <c r="I351" s="14">
        <v>906.244</v>
      </c>
      <c r="J351" s="14">
        <v>928.871885</v>
      </c>
      <c r="K351" s="14">
        <v>702.84</v>
      </c>
      <c r="L351" s="14">
        <v>994.6310520000001</v>
      </c>
      <c r="M351" s="14">
        <v>900.940846</v>
      </c>
      <c r="N351" s="14">
        <v>1083.404</v>
      </c>
      <c r="O351" s="14">
        <v>943.209384</v>
      </c>
      <c r="P351" s="14">
        <v>1530.4533549999999</v>
      </c>
      <c r="Q351" s="15">
        <v>12338.933369</v>
      </c>
    </row>
    <row r="352" spans="1:17" ht="15">
      <c r="A352" s="2"/>
      <c r="B352" s="11">
        <v>346</v>
      </c>
      <c r="C352" s="12" t="s">
        <v>708</v>
      </c>
      <c r="D352" s="13" t="s">
        <v>709</v>
      </c>
      <c r="E352" s="14">
        <v>800.724</v>
      </c>
      <c r="F352" s="14">
        <v>550.655</v>
      </c>
      <c r="G352" s="14">
        <v>563.771</v>
      </c>
      <c r="H352" s="14">
        <v>628.976</v>
      </c>
      <c r="I352" s="14">
        <v>890.7</v>
      </c>
      <c r="J352" s="14">
        <v>866.425891</v>
      </c>
      <c r="K352" s="14">
        <v>829.083</v>
      </c>
      <c r="L352" s="14">
        <v>729.782</v>
      </c>
      <c r="M352" s="14">
        <v>1089.9708030000002</v>
      </c>
      <c r="N352" s="14">
        <v>996.862192</v>
      </c>
      <c r="O352" s="14">
        <v>948.306</v>
      </c>
      <c r="P352" s="14">
        <v>1021.145332</v>
      </c>
      <c r="Q352" s="15">
        <v>9916.401218</v>
      </c>
    </row>
    <row r="353" spans="1:17" ht="15">
      <c r="A353" s="2"/>
      <c r="B353" s="11">
        <v>347</v>
      </c>
      <c r="C353" s="12" t="s">
        <v>710</v>
      </c>
      <c r="D353" s="13" t="s">
        <v>711</v>
      </c>
      <c r="E353" s="14">
        <v>1456.911703</v>
      </c>
      <c r="F353" s="14">
        <v>1335.256365</v>
      </c>
      <c r="G353" s="14">
        <v>1296.68559</v>
      </c>
      <c r="H353" s="14">
        <v>1401.8213899999998</v>
      </c>
      <c r="I353" s="14">
        <v>1133.2206310000001</v>
      </c>
      <c r="J353" s="14">
        <v>1116.640632</v>
      </c>
      <c r="K353" s="14">
        <v>1120.270757</v>
      </c>
      <c r="L353" s="14">
        <v>1633.144266</v>
      </c>
      <c r="M353" s="14">
        <v>1253.447852</v>
      </c>
      <c r="N353" s="14">
        <v>1623.420932</v>
      </c>
      <c r="O353" s="14">
        <v>1469.148845</v>
      </c>
      <c r="P353" s="14">
        <v>1525.759194</v>
      </c>
      <c r="Q353" s="15">
        <v>16365.728157</v>
      </c>
    </row>
    <row r="354" spans="1:17" ht="15" customHeight="1">
      <c r="A354" s="2"/>
      <c r="B354" s="11">
        <v>348</v>
      </c>
      <c r="C354" s="12" t="s">
        <v>712</v>
      </c>
      <c r="D354" s="13" t="s">
        <v>713</v>
      </c>
      <c r="E354" s="14">
        <v>45.81</v>
      </c>
      <c r="F354" s="14">
        <v>103.92</v>
      </c>
      <c r="G354" s="14">
        <v>65.082</v>
      </c>
      <c r="H354" s="14">
        <v>150.578</v>
      </c>
      <c r="I354" s="14">
        <v>89.57</v>
      </c>
      <c r="J354" s="14">
        <v>112.27</v>
      </c>
      <c r="K354" s="14">
        <v>118.639</v>
      </c>
      <c r="L354" s="14">
        <v>69.67</v>
      </c>
      <c r="M354" s="14">
        <v>112.05</v>
      </c>
      <c r="N354" s="14">
        <v>175.690216</v>
      </c>
      <c r="O354" s="14">
        <v>106.395584</v>
      </c>
      <c r="P354" s="14">
        <v>121.390419</v>
      </c>
      <c r="Q354" s="15">
        <v>1271.065219</v>
      </c>
    </row>
    <row r="355" spans="1:17" ht="15" customHeight="1">
      <c r="A355" s="2"/>
      <c r="B355" s="11">
        <v>349</v>
      </c>
      <c r="C355" s="12" t="s">
        <v>714</v>
      </c>
      <c r="D355" s="13" t="s">
        <v>715</v>
      </c>
      <c r="E355" s="14">
        <v>4.777888</v>
      </c>
      <c r="F355" s="14">
        <v>15.010984</v>
      </c>
      <c r="G355" s="14">
        <v>11.621726</v>
      </c>
      <c r="H355" s="14">
        <v>7.568029999999999</v>
      </c>
      <c r="I355" s="14">
        <v>22.315758000000002</v>
      </c>
      <c r="J355" s="14">
        <v>12.526486</v>
      </c>
      <c r="K355" s="14">
        <v>4.328518</v>
      </c>
      <c r="L355" s="14">
        <v>7.890181999999999</v>
      </c>
      <c r="M355" s="14">
        <v>10.582563</v>
      </c>
      <c r="N355" s="14">
        <v>12.022</v>
      </c>
      <c r="O355" s="14">
        <v>1.6874749999999998</v>
      </c>
      <c r="P355" s="14">
        <v>10.359357</v>
      </c>
      <c r="Q355" s="15">
        <v>120.69096700000003</v>
      </c>
    </row>
    <row r="356" spans="1:17" ht="15">
      <c r="A356" s="2"/>
      <c r="B356" s="11">
        <v>350</v>
      </c>
      <c r="C356" s="12" t="s">
        <v>716</v>
      </c>
      <c r="D356" s="13" t="s">
        <v>717</v>
      </c>
      <c r="E356" s="14">
        <v>4.0292069999999995</v>
      </c>
      <c r="F356" s="14">
        <v>554.00292</v>
      </c>
      <c r="G356" s="14">
        <v>1149.89654</v>
      </c>
      <c r="H356" s="14">
        <v>653.494856</v>
      </c>
      <c r="I356" s="14">
        <v>686.5527</v>
      </c>
      <c r="J356" s="14">
        <v>324.761909</v>
      </c>
      <c r="K356" s="14">
        <v>369.317</v>
      </c>
      <c r="L356" s="14">
        <v>243.342619</v>
      </c>
      <c r="M356" s="14">
        <v>249.82543900000002</v>
      </c>
      <c r="N356" s="14">
        <v>463.044247</v>
      </c>
      <c r="O356" s="14">
        <v>939.921738</v>
      </c>
      <c r="P356" s="14">
        <v>1232.33349</v>
      </c>
      <c r="Q356" s="15">
        <v>6870.522665</v>
      </c>
    </row>
    <row r="357" spans="1:17" ht="15">
      <c r="A357" s="2"/>
      <c r="B357" s="11">
        <v>351</v>
      </c>
      <c r="C357" s="12" t="s">
        <v>718</v>
      </c>
      <c r="D357" s="13" t="s">
        <v>719</v>
      </c>
      <c r="E357" s="14">
        <v>2.872558</v>
      </c>
      <c r="F357" s="14">
        <v>1.475425</v>
      </c>
      <c r="G357" s="14">
        <v>4.099496</v>
      </c>
      <c r="H357" s="14">
        <v>2.851502</v>
      </c>
      <c r="I357" s="14">
        <v>3.855254</v>
      </c>
      <c r="J357" s="14">
        <v>2.227685</v>
      </c>
      <c r="K357" s="14">
        <v>2.6831750000000003</v>
      </c>
      <c r="L357" s="14">
        <v>2.229593</v>
      </c>
      <c r="M357" s="14">
        <v>2.4389969999999996</v>
      </c>
      <c r="N357" s="14">
        <v>5.860372</v>
      </c>
      <c r="O357" s="14">
        <v>4.080227</v>
      </c>
      <c r="P357" s="14">
        <v>2.134942</v>
      </c>
      <c r="Q357" s="15">
        <v>36.809226</v>
      </c>
    </row>
    <row r="358" spans="1:17" ht="15" customHeight="1">
      <c r="A358" s="2"/>
      <c r="B358" s="11">
        <v>352</v>
      </c>
      <c r="C358" s="12" t="s">
        <v>720</v>
      </c>
      <c r="D358" s="13" t="s">
        <v>721</v>
      </c>
      <c r="E358" s="14">
        <v>161.416125</v>
      </c>
      <c r="F358" s="14">
        <v>171.79</v>
      </c>
      <c r="G358" s="14">
        <v>207.571079</v>
      </c>
      <c r="H358" s="14">
        <v>183.743</v>
      </c>
      <c r="I358" s="14">
        <v>117.74</v>
      </c>
      <c r="J358" s="14">
        <v>258.8</v>
      </c>
      <c r="K358" s="14">
        <v>68.81</v>
      </c>
      <c r="L358" s="14">
        <v>278.019991</v>
      </c>
      <c r="M358" s="14">
        <v>160.54</v>
      </c>
      <c r="N358" s="14">
        <v>133.670364</v>
      </c>
      <c r="O358" s="14">
        <v>205.42</v>
      </c>
      <c r="P358" s="14">
        <v>163.487</v>
      </c>
      <c r="Q358" s="15">
        <v>2111.007559</v>
      </c>
    </row>
    <row r="359" spans="1:17" ht="15">
      <c r="A359" s="2"/>
      <c r="B359" s="11">
        <v>353</v>
      </c>
      <c r="C359" s="12" t="s">
        <v>722</v>
      </c>
      <c r="D359" s="13" t="s">
        <v>723</v>
      </c>
      <c r="E359" s="14">
        <v>595</v>
      </c>
      <c r="F359" s="14">
        <v>200</v>
      </c>
      <c r="G359" s="14">
        <v>2215.55</v>
      </c>
      <c r="H359" s="14">
        <v>397</v>
      </c>
      <c r="I359" s="14">
        <v>1038</v>
      </c>
      <c r="J359" s="14">
        <v>840.03</v>
      </c>
      <c r="K359" s="14">
        <v>144</v>
      </c>
      <c r="L359" s="14">
        <v>334</v>
      </c>
      <c r="M359" s="14">
        <v>445</v>
      </c>
      <c r="N359" s="14">
        <v>645</v>
      </c>
      <c r="O359" s="14">
        <v>619</v>
      </c>
      <c r="P359" s="14">
        <v>746</v>
      </c>
      <c r="Q359" s="15">
        <v>8218.58</v>
      </c>
    </row>
    <row r="360" spans="1:17" ht="15" customHeight="1">
      <c r="A360" s="2"/>
      <c r="B360" s="11">
        <v>354</v>
      </c>
      <c r="C360" s="12" t="s">
        <v>724</v>
      </c>
      <c r="D360" s="13" t="s">
        <v>725</v>
      </c>
      <c r="E360" s="14">
        <v>21.83</v>
      </c>
      <c r="F360" s="14">
        <v>104.164</v>
      </c>
      <c r="G360" s="14">
        <v>21.78</v>
      </c>
      <c r="H360" s="14">
        <v>43.91</v>
      </c>
      <c r="I360" s="14">
        <v>57.39</v>
      </c>
      <c r="J360" s="14">
        <v>262.39786300000003</v>
      </c>
      <c r="K360" s="14">
        <v>97.97</v>
      </c>
      <c r="L360" s="14">
        <v>8.654603999999999</v>
      </c>
      <c r="M360" s="14">
        <v>45.57</v>
      </c>
      <c r="N360" s="14">
        <v>95.624</v>
      </c>
      <c r="O360" s="14">
        <v>16.578933</v>
      </c>
      <c r="P360" s="14">
        <v>142.39</v>
      </c>
      <c r="Q360" s="15">
        <v>918.2594</v>
      </c>
    </row>
    <row r="361" spans="1:17" ht="15" customHeight="1">
      <c r="A361" s="2"/>
      <c r="B361" s="11">
        <v>355</v>
      </c>
      <c r="C361" s="12" t="s">
        <v>726</v>
      </c>
      <c r="D361" s="13" t="s">
        <v>727</v>
      </c>
      <c r="E361" s="14">
        <v>169.60838099999998</v>
      </c>
      <c r="F361" s="14">
        <v>242.137349</v>
      </c>
      <c r="G361" s="14">
        <v>350.540027</v>
      </c>
      <c r="H361" s="14">
        <v>405.228433</v>
      </c>
      <c r="I361" s="14">
        <v>237.22126500000002</v>
      </c>
      <c r="J361" s="14">
        <v>208.022856</v>
      </c>
      <c r="K361" s="14">
        <v>165.04985399999998</v>
      </c>
      <c r="L361" s="14">
        <v>87.113804</v>
      </c>
      <c r="M361" s="14">
        <v>210.76367800000003</v>
      </c>
      <c r="N361" s="14">
        <v>214.234042</v>
      </c>
      <c r="O361" s="14">
        <v>233.845424</v>
      </c>
      <c r="P361" s="14">
        <v>216.846159</v>
      </c>
      <c r="Q361" s="15">
        <v>2740.6112720000006</v>
      </c>
    </row>
    <row r="362" spans="1:17" ht="15" customHeight="1">
      <c r="A362" s="2"/>
      <c r="B362" s="11">
        <v>356</v>
      </c>
      <c r="C362" s="12" t="s">
        <v>728</v>
      </c>
      <c r="D362" s="13" t="s">
        <v>729</v>
      </c>
      <c r="E362" s="14">
        <v>54.945959</v>
      </c>
      <c r="F362" s="14">
        <v>81.809377</v>
      </c>
      <c r="G362" s="14">
        <v>54.346204</v>
      </c>
      <c r="H362" s="14">
        <v>103.54463899999999</v>
      </c>
      <c r="I362" s="14">
        <v>56.273503</v>
      </c>
      <c r="J362" s="14">
        <v>134.848739</v>
      </c>
      <c r="K362" s="14">
        <v>145.50341699999998</v>
      </c>
      <c r="L362" s="14">
        <v>77.84409</v>
      </c>
      <c r="M362" s="14">
        <v>105.473114</v>
      </c>
      <c r="N362" s="14">
        <v>72.54490799999999</v>
      </c>
      <c r="O362" s="14">
        <v>161.022647</v>
      </c>
      <c r="P362" s="14">
        <v>126.592563</v>
      </c>
      <c r="Q362" s="15">
        <v>1174.7491599999998</v>
      </c>
    </row>
    <row r="363" spans="1:17" ht="15">
      <c r="A363" s="2"/>
      <c r="B363" s="11">
        <v>357</v>
      </c>
      <c r="C363" s="12" t="s">
        <v>730</v>
      </c>
      <c r="D363" s="13" t="s">
        <v>731</v>
      </c>
      <c r="E363" s="14">
        <v>101.209</v>
      </c>
      <c r="F363" s="14">
        <v>82.6</v>
      </c>
      <c r="G363" s="14">
        <v>94.181015</v>
      </c>
      <c r="H363" s="14">
        <v>0</v>
      </c>
      <c r="I363" s="14">
        <v>33.06</v>
      </c>
      <c r="J363" s="14">
        <v>1385.39</v>
      </c>
      <c r="K363" s="14">
        <v>40.369</v>
      </c>
      <c r="L363" s="14">
        <v>33.05</v>
      </c>
      <c r="M363" s="14">
        <v>46.82705</v>
      </c>
      <c r="N363" s="14">
        <v>0</v>
      </c>
      <c r="O363" s="14">
        <v>4.23</v>
      </c>
      <c r="P363" s="14">
        <v>312.055</v>
      </c>
      <c r="Q363" s="15">
        <v>2132.971065</v>
      </c>
    </row>
    <row r="364" spans="1:17" ht="15" customHeight="1">
      <c r="A364" s="2"/>
      <c r="B364" s="11">
        <v>358</v>
      </c>
      <c r="C364" s="12" t="s">
        <v>732</v>
      </c>
      <c r="D364" s="13" t="s">
        <v>733</v>
      </c>
      <c r="E364" s="14">
        <v>104.78007000000001</v>
      </c>
      <c r="F364" s="14">
        <v>68.583041</v>
      </c>
      <c r="G364" s="14">
        <v>67.448127</v>
      </c>
      <c r="H364" s="14">
        <v>50.479260000000004</v>
      </c>
      <c r="I364" s="14">
        <v>43.344189</v>
      </c>
      <c r="J364" s="14">
        <v>100.24518300000001</v>
      </c>
      <c r="K364" s="14">
        <v>91.90913400000001</v>
      </c>
      <c r="L364" s="14">
        <v>239.271571</v>
      </c>
      <c r="M364" s="14">
        <v>522.565485</v>
      </c>
      <c r="N364" s="14">
        <v>608.601862</v>
      </c>
      <c r="O364" s="14">
        <v>239.362079</v>
      </c>
      <c r="P364" s="14">
        <v>77.97179700000001</v>
      </c>
      <c r="Q364" s="15">
        <v>2214.561798</v>
      </c>
    </row>
    <row r="365" spans="1:17" ht="15" customHeight="1">
      <c r="A365" s="2"/>
      <c r="B365" s="11">
        <v>359</v>
      </c>
      <c r="C365" s="12" t="s">
        <v>734</v>
      </c>
      <c r="D365" s="13" t="s">
        <v>735</v>
      </c>
      <c r="E365" s="14">
        <v>106.568346</v>
      </c>
      <c r="F365" s="14">
        <v>44.645964</v>
      </c>
      <c r="G365" s="14">
        <v>131.553077</v>
      </c>
      <c r="H365" s="14">
        <v>98.88521300000001</v>
      </c>
      <c r="I365" s="14">
        <v>205.151808</v>
      </c>
      <c r="J365" s="14">
        <v>99.36164500000001</v>
      </c>
      <c r="K365" s="14">
        <v>95.462691</v>
      </c>
      <c r="L365" s="14">
        <v>97.407373</v>
      </c>
      <c r="M365" s="14">
        <v>114.007254</v>
      </c>
      <c r="N365" s="14">
        <v>28.437661</v>
      </c>
      <c r="O365" s="14">
        <v>25.549551</v>
      </c>
      <c r="P365" s="14">
        <v>96.004235</v>
      </c>
      <c r="Q365" s="15">
        <v>1143.034818</v>
      </c>
    </row>
    <row r="366" spans="1:17" ht="15">
      <c r="A366" s="2"/>
      <c r="B366" s="11">
        <v>360</v>
      </c>
      <c r="C366" s="12" t="s">
        <v>736</v>
      </c>
      <c r="D366" s="13" t="s">
        <v>737</v>
      </c>
      <c r="E366" s="14">
        <v>146.256</v>
      </c>
      <c r="F366" s="14">
        <v>85.536</v>
      </c>
      <c r="G366" s="14">
        <v>29.04</v>
      </c>
      <c r="H366" s="14">
        <v>257.136</v>
      </c>
      <c r="I366" s="14">
        <v>197.037</v>
      </c>
      <c r="J366" s="14">
        <v>204.336</v>
      </c>
      <c r="K366" s="14">
        <v>166.731</v>
      </c>
      <c r="L366" s="14">
        <v>100.073</v>
      </c>
      <c r="M366" s="14">
        <v>26.4</v>
      </c>
      <c r="N366" s="14">
        <v>279.078</v>
      </c>
      <c r="O366" s="14">
        <v>112.347</v>
      </c>
      <c r="P366" s="14">
        <v>121.643</v>
      </c>
      <c r="Q366" s="15">
        <v>1725.6130000000003</v>
      </c>
    </row>
    <row r="367" spans="1:17" ht="15" customHeight="1">
      <c r="A367" s="2"/>
      <c r="B367" s="11">
        <v>361</v>
      </c>
      <c r="C367" s="12" t="s">
        <v>738</v>
      </c>
      <c r="D367" s="13" t="s">
        <v>739</v>
      </c>
      <c r="E367" s="14">
        <v>2.29603</v>
      </c>
      <c r="F367" s="14">
        <v>1.204808</v>
      </c>
      <c r="G367" s="14">
        <v>0.40988600000000003</v>
      </c>
      <c r="H367" s="14">
        <v>1.789984</v>
      </c>
      <c r="I367" s="14">
        <v>0.28595499999999996</v>
      </c>
      <c r="J367" s="14">
        <v>0.169183</v>
      </c>
      <c r="K367" s="14">
        <v>0.179387</v>
      </c>
      <c r="L367" s="14">
        <v>12.482967</v>
      </c>
      <c r="M367" s="14">
        <v>0.333083</v>
      </c>
      <c r="N367" s="14">
        <v>1.044875</v>
      </c>
      <c r="O367" s="14">
        <v>1.0398640000000001</v>
      </c>
      <c r="P367" s="14">
        <v>1.822834</v>
      </c>
      <c r="Q367" s="15">
        <v>23.058856000000002</v>
      </c>
    </row>
    <row r="368" spans="1:17" ht="15" customHeight="1">
      <c r="A368" s="2"/>
      <c r="B368" s="11">
        <v>362</v>
      </c>
      <c r="C368" s="12" t="s">
        <v>740</v>
      </c>
      <c r="D368" s="13" t="s">
        <v>741</v>
      </c>
      <c r="E368" s="14">
        <v>59.277006</v>
      </c>
      <c r="F368" s="14">
        <v>38.446805999999995</v>
      </c>
      <c r="G368" s="14">
        <v>76.99361</v>
      </c>
      <c r="H368" s="14">
        <v>80.028246</v>
      </c>
      <c r="I368" s="14">
        <v>76.70145</v>
      </c>
      <c r="J368" s="14">
        <v>55.217311</v>
      </c>
      <c r="K368" s="14">
        <v>74.32946799999999</v>
      </c>
      <c r="L368" s="14">
        <v>49.109300000000005</v>
      </c>
      <c r="M368" s="14">
        <v>71.55122</v>
      </c>
      <c r="N368" s="14">
        <v>116.21511</v>
      </c>
      <c r="O368" s="14">
        <v>61.512989999999995</v>
      </c>
      <c r="P368" s="14">
        <v>82.202875</v>
      </c>
      <c r="Q368" s="15">
        <v>841.585392</v>
      </c>
    </row>
    <row r="369" spans="1:17" ht="15" customHeight="1">
      <c r="A369" s="2"/>
      <c r="B369" s="11">
        <v>363</v>
      </c>
      <c r="C369" s="12" t="s">
        <v>742</v>
      </c>
      <c r="D369" s="13" t="s">
        <v>743</v>
      </c>
      <c r="E369" s="14">
        <v>255.48</v>
      </c>
      <c r="F369" s="14">
        <v>412.65</v>
      </c>
      <c r="G369" s="14">
        <v>187.65</v>
      </c>
      <c r="H369" s="14">
        <v>0</v>
      </c>
      <c r="I369" s="14">
        <v>0</v>
      </c>
      <c r="J369" s="14">
        <v>0</v>
      </c>
      <c r="K369" s="14">
        <v>83.57</v>
      </c>
      <c r="L369" s="14">
        <v>209.575</v>
      </c>
      <c r="M369" s="14">
        <v>192.375855</v>
      </c>
      <c r="N369" s="14">
        <v>224.1</v>
      </c>
      <c r="O369" s="14">
        <v>136.82</v>
      </c>
      <c r="P369" s="14">
        <v>28.275417</v>
      </c>
      <c r="Q369" s="15">
        <v>1730.4962719999999</v>
      </c>
    </row>
    <row r="370" spans="1:17" ht="15" customHeight="1">
      <c r="A370" s="2"/>
      <c r="B370" s="11">
        <v>364</v>
      </c>
      <c r="C370" s="12" t="s">
        <v>744</v>
      </c>
      <c r="D370" s="13" t="s">
        <v>745</v>
      </c>
      <c r="E370" s="14">
        <v>57.115275000000004</v>
      </c>
      <c r="F370" s="14">
        <v>81.094909</v>
      </c>
      <c r="G370" s="14">
        <v>93.05097599999999</v>
      </c>
      <c r="H370" s="14">
        <v>64.085184</v>
      </c>
      <c r="I370" s="14">
        <v>101.741912</v>
      </c>
      <c r="J370" s="14">
        <v>73.611139</v>
      </c>
      <c r="K370" s="14">
        <v>138.428008</v>
      </c>
      <c r="L370" s="14">
        <v>95.488306</v>
      </c>
      <c r="M370" s="14">
        <v>70.00287</v>
      </c>
      <c r="N370" s="14">
        <v>166.448511</v>
      </c>
      <c r="O370" s="14">
        <v>76.329209</v>
      </c>
      <c r="P370" s="14">
        <v>110.191659</v>
      </c>
      <c r="Q370" s="15">
        <v>1127.587958</v>
      </c>
    </row>
    <row r="371" spans="1:17" ht="15">
      <c r="A371" s="2"/>
      <c r="B371" s="11">
        <v>365</v>
      </c>
      <c r="C371" s="12" t="s">
        <v>746</v>
      </c>
      <c r="D371" s="13" t="s">
        <v>747</v>
      </c>
      <c r="E371" s="14">
        <v>0</v>
      </c>
      <c r="F371" s="14">
        <v>23.69</v>
      </c>
      <c r="G371" s="14">
        <v>50.74</v>
      </c>
      <c r="H371" s="14">
        <v>23.78</v>
      </c>
      <c r="I371" s="14">
        <v>149.675</v>
      </c>
      <c r="J371" s="14">
        <v>49.7</v>
      </c>
      <c r="K371" s="14">
        <v>23.33</v>
      </c>
      <c r="L371" s="14">
        <v>0</v>
      </c>
      <c r="M371" s="14">
        <v>24.01</v>
      </c>
      <c r="N371" s="14">
        <v>46.99</v>
      </c>
      <c r="O371" s="14">
        <v>25.55</v>
      </c>
      <c r="P371" s="14">
        <v>46.54</v>
      </c>
      <c r="Q371" s="15">
        <v>464.00500000000005</v>
      </c>
    </row>
    <row r="372" spans="1:17" ht="15">
      <c r="A372" s="2"/>
      <c r="B372" s="11">
        <v>366</v>
      </c>
      <c r="C372" s="12" t="s">
        <v>748</v>
      </c>
      <c r="D372" s="13" t="s">
        <v>749</v>
      </c>
      <c r="E372" s="14">
        <v>141.619676</v>
      </c>
      <c r="F372" s="14">
        <v>78.97193899999999</v>
      </c>
      <c r="G372" s="14">
        <v>83.35396</v>
      </c>
      <c r="H372" s="14">
        <v>52.228786</v>
      </c>
      <c r="I372" s="14">
        <v>109.800425</v>
      </c>
      <c r="J372" s="14">
        <v>96.842746</v>
      </c>
      <c r="K372" s="14">
        <v>109.21669800000001</v>
      </c>
      <c r="L372" s="14">
        <v>85.337632</v>
      </c>
      <c r="M372" s="14">
        <v>63.024598</v>
      </c>
      <c r="N372" s="14">
        <v>53.00859</v>
      </c>
      <c r="O372" s="14">
        <v>136.331939</v>
      </c>
      <c r="P372" s="14">
        <v>111.932811</v>
      </c>
      <c r="Q372" s="15">
        <v>1121.6698</v>
      </c>
    </row>
    <row r="373" spans="1:17" ht="15" customHeight="1">
      <c r="A373" s="2"/>
      <c r="B373" s="11">
        <v>367</v>
      </c>
      <c r="C373" s="12" t="s">
        <v>750</v>
      </c>
      <c r="D373" s="13" t="s">
        <v>751</v>
      </c>
      <c r="E373" s="14">
        <v>679.724547</v>
      </c>
      <c r="F373" s="14">
        <v>555.569475</v>
      </c>
      <c r="G373" s="14">
        <v>489.954576</v>
      </c>
      <c r="H373" s="14">
        <v>517.484011</v>
      </c>
      <c r="I373" s="14">
        <v>470.16914299999996</v>
      </c>
      <c r="J373" s="14">
        <v>549.899779</v>
      </c>
      <c r="K373" s="14">
        <v>737.6718950000001</v>
      </c>
      <c r="L373" s="14">
        <v>754.689615</v>
      </c>
      <c r="M373" s="14">
        <v>581.702918</v>
      </c>
      <c r="N373" s="14">
        <v>679.1822589999999</v>
      </c>
      <c r="O373" s="14">
        <v>908.122606</v>
      </c>
      <c r="P373" s="14">
        <v>1830.346806</v>
      </c>
      <c r="Q373" s="15">
        <v>8754.51763</v>
      </c>
    </row>
    <row r="374" spans="1:17" ht="15">
      <c r="A374" s="2"/>
      <c r="B374" s="11">
        <v>368</v>
      </c>
      <c r="C374" s="12" t="s">
        <v>752</v>
      </c>
      <c r="D374" s="13" t="s">
        <v>753</v>
      </c>
      <c r="E374" s="14">
        <v>17.894144</v>
      </c>
      <c r="F374" s="14">
        <v>31.275072</v>
      </c>
      <c r="G374" s="14">
        <v>29.302073</v>
      </c>
      <c r="H374" s="14">
        <v>38.907337</v>
      </c>
      <c r="I374" s="14">
        <v>31.327033</v>
      </c>
      <c r="J374" s="14">
        <v>59.021821</v>
      </c>
      <c r="K374" s="14">
        <v>41.626808</v>
      </c>
      <c r="L374" s="14">
        <v>39.469342</v>
      </c>
      <c r="M374" s="14">
        <v>22.707573</v>
      </c>
      <c r="N374" s="14">
        <v>42.730691</v>
      </c>
      <c r="O374" s="14">
        <v>34.220322</v>
      </c>
      <c r="P374" s="14">
        <v>44.553728</v>
      </c>
      <c r="Q374" s="15">
        <v>433.035944</v>
      </c>
    </row>
    <row r="375" spans="1:17" ht="15" customHeight="1">
      <c r="A375" s="2"/>
      <c r="B375" s="11">
        <v>369</v>
      </c>
      <c r="C375" s="12" t="s">
        <v>754</v>
      </c>
      <c r="D375" s="13" t="s">
        <v>755</v>
      </c>
      <c r="E375" s="14">
        <v>347.03</v>
      </c>
      <c r="F375" s="14">
        <v>658.55</v>
      </c>
      <c r="G375" s="14">
        <v>613.04</v>
      </c>
      <c r="H375" s="14">
        <v>681.07</v>
      </c>
      <c r="I375" s="14">
        <v>239.03</v>
      </c>
      <c r="J375" s="14">
        <v>642.65</v>
      </c>
      <c r="K375" s="14">
        <v>1329.67</v>
      </c>
      <c r="L375" s="14">
        <v>1012.24</v>
      </c>
      <c r="M375" s="14">
        <v>729.64</v>
      </c>
      <c r="N375" s="14">
        <v>954.73</v>
      </c>
      <c r="O375" s="14">
        <v>764.16</v>
      </c>
      <c r="P375" s="14">
        <v>367.03</v>
      </c>
      <c r="Q375" s="15">
        <v>8338.840000000002</v>
      </c>
    </row>
    <row r="376" spans="1:17" ht="15" customHeight="1">
      <c r="A376" s="2"/>
      <c r="B376" s="11">
        <v>370</v>
      </c>
      <c r="C376" s="12" t="s">
        <v>756</v>
      </c>
      <c r="D376" s="13" t="s">
        <v>757</v>
      </c>
      <c r="E376" s="14">
        <v>22.063084</v>
      </c>
      <c r="F376" s="14">
        <v>10.536947</v>
      </c>
      <c r="G376" s="14">
        <v>9.214879000000002</v>
      </c>
      <c r="H376" s="14">
        <v>35.996601999999996</v>
      </c>
      <c r="I376" s="14">
        <v>43.141315999999996</v>
      </c>
      <c r="J376" s="14">
        <v>32.666272</v>
      </c>
      <c r="K376" s="14">
        <v>56.828538</v>
      </c>
      <c r="L376" s="14">
        <v>33.859019</v>
      </c>
      <c r="M376" s="14">
        <v>34.490858</v>
      </c>
      <c r="N376" s="14">
        <v>56.342068</v>
      </c>
      <c r="O376" s="14">
        <v>95.395312</v>
      </c>
      <c r="P376" s="14">
        <v>61.617250999999996</v>
      </c>
      <c r="Q376" s="15">
        <v>492.15214599999996</v>
      </c>
    </row>
    <row r="377" spans="1:17" ht="15">
      <c r="A377" s="2"/>
      <c r="B377" s="11">
        <v>371</v>
      </c>
      <c r="C377" s="12" t="s">
        <v>758</v>
      </c>
      <c r="D377" s="13" t="s">
        <v>759</v>
      </c>
      <c r="E377" s="14">
        <v>13.776399</v>
      </c>
      <c r="F377" s="14">
        <v>22.636222</v>
      </c>
      <c r="G377" s="14">
        <v>22.903024000000002</v>
      </c>
      <c r="H377" s="14">
        <v>33.919112999999996</v>
      </c>
      <c r="I377" s="14">
        <v>12.81232</v>
      </c>
      <c r="J377" s="14">
        <v>34.625505</v>
      </c>
      <c r="K377" s="14">
        <v>19.785329</v>
      </c>
      <c r="L377" s="14">
        <v>24.990642</v>
      </c>
      <c r="M377" s="14">
        <v>34.166517</v>
      </c>
      <c r="N377" s="14">
        <v>23.577267</v>
      </c>
      <c r="O377" s="14">
        <v>33.948851000000005</v>
      </c>
      <c r="P377" s="14">
        <v>24.841345</v>
      </c>
      <c r="Q377" s="15">
        <v>301.982534</v>
      </c>
    </row>
    <row r="378" spans="1:17" ht="15">
      <c r="A378" s="2"/>
      <c r="B378" s="11">
        <v>372</v>
      </c>
      <c r="C378" s="12" t="s">
        <v>760</v>
      </c>
      <c r="D378" s="13" t="s">
        <v>761</v>
      </c>
      <c r="E378" s="14">
        <v>197.79256099999998</v>
      </c>
      <c r="F378" s="14">
        <v>88.127474</v>
      </c>
      <c r="G378" s="14">
        <v>198.57426800000002</v>
      </c>
      <c r="H378" s="14">
        <v>126.675512</v>
      </c>
      <c r="I378" s="14">
        <v>353.92796500000003</v>
      </c>
      <c r="J378" s="14">
        <v>319.400145</v>
      </c>
      <c r="K378" s="14">
        <v>297.62255300000004</v>
      </c>
      <c r="L378" s="14">
        <v>309.94581800000003</v>
      </c>
      <c r="M378" s="14">
        <v>214.48260000000002</v>
      </c>
      <c r="N378" s="14">
        <v>224.441529</v>
      </c>
      <c r="O378" s="14">
        <v>142.26203</v>
      </c>
      <c r="P378" s="14">
        <v>207.106472</v>
      </c>
      <c r="Q378" s="15">
        <v>2680.358927</v>
      </c>
    </row>
    <row r="379" spans="1:17" ht="15" customHeight="1">
      <c r="A379" s="2"/>
      <c r="B379" s="11">
        <v>373</v>
      </c>
      <c r="C379" s="12" t="s">
        <v>762</v>
      </c>
      <c r="D379" s="13" t="s">
        <v>763</v>
      </c>
      <c r="E379" s="14">
        <v>37.533712</v>
      </c>
      <c r="F379" s="14">
        <v>48.68906</v>
      </c>
      <c r="G379" s="14">
        <v>36.6813</v>
      </c>
      <c r="H379" s="14">
        <v>69.916974</v>
      </c>
      <c r="I379" s="14">
        <v>38.485392999999995</v>
      </c>
      <c r="J379" s="14">
        <v>113.76660000000001</v>
      </c>
      <c r="K379" s="14">
        <v>32.124659</v>
      </c>
      <c r="L379" s="14">
        <v>25.433</v>
      </c>
      <c r="M379" s="14">
        <v>29.761</v>
      </c>
      <c r="N379" s="14">
        <v>58.221</v>
      </c>
      <c r="O379" s="14">
        <v>40.192</v>
      </c>
      <c r="P379" s="14">
        <v>50.72976</v>
      </c>
      <c r="Q379" s="15">
        <v>581.5344580000001</v>
      </c>
    </row>
    <row r="380" spans="1:17" ht="15" customHeight="1">
      <c r="A380" s="2"/>
      <c r="B380" s="11">
        <v>374</v>
      </c>
      <c r="C380" s="12" t="s">
        <v>764</v>
      </c>
      <c r="D380" s="13" t="s">
        <v>765</v>
      </c>
      <c r="E380" s="14">
        <v>28.756927</v>
      </c>
      <c r="F380" s="14">
        <v>40.78911</v>
      </c>
      <c r="G380" s="14">
        <v>33.691516</v>
      </c>
      <c r="H380" s="14">
        <v>32.211772</v>
      </c>
      <c r="I380" s="14">
        <v>35.691466</v>
      </c>
      <c r="J380" s="14">
        <v>21.583508000000002</v>
      </c>
      <c r="K380" s="14">
        <v>44.95779</v>
      </c>
      <c r="L380" s="14">
        <v>19.151713</v>
      </c>
      <c r="M380" s="14">
        <v>55.079385</v>
      </c>
      <c r="N380" s="14">
        <v>36.685674</v>
      </c>
      <c r="O380" s="14">
        <v>29.673232</v>
      </c>
      <c r="P380" s="14">
        <v>30.81137</v>
      </c>
      <c r="Q380" s="15">
        <v>409.083463</v>
      </c>
    </row>
    <row r="381" spans="1:17" ht="15">
      <c r="A381" s="2"/>
      <c r="B381" s="11">
        <v>375</v>
      </c>
      <c r="C381" s="12" t="s">
        <v>766</v>
      </c>
      <c r="D381" s="13" t="s">
        <v>767</v>
      </c>
      <c r="E381" s="14">
        <v>516.586369</v>
      </c>
      <c r="F381" s="14">
        <v>386.225071</v>
      </c>
      <c r="G381" s="14">
        <v>373.549776</v>
      </c>
      <c r="H381" s="14">
        <v>342.702067</v>
      </c>
      <c r="I381" s="14">
        <v>547.312742</v>
      </c>
      <c r="J381" s="14">
        <v>472.205324</v>
      </c>
      <c r="K381" s="14">
        <v>321.137988</v>
      </c>
      <c r="L381" s="14">
        <v>494.31284899999997</v>
      </c>
      <c r="M381" s="14">
        <v>334.015379</v>
      </c>
      <c r="N381" s="14">
        <v>579.0677900000001</v>
      </c>
      <c r="O381" s="14">
        <v>558.4650389999999</v>
      </c>
      <c r="P381" s="14">
        <v>443.082649</v>
      </c>
      <c r="Q381" s="15">
        <v>5368.663043</v>
      </c>
    </row>
    <row r="382" spans="1:17" ht="15">
      <c r="A382" s="2"/>
      <c r="B382" s="11">
        <v>376</v>
      </c>
      <c r="C382" s="12" t="s">
        <v>768</v>
      </c>
      <c r="D382" s="13" t="s">
        <v>769</v>
      </c>
      <c r="E382" s="14">
        <v>29.487932</v>
      </c>
      <c r="F382" s="14">
        <v>25.105104</v>
      </c>
      <c r="G382" s="14">
        <v>60.228646999999995</v>
      </c>
      <c r="H382" s="14">
        <v>55.570831</v>
      </c>
      <c r="I382" s="14">
        <v>25.046754</v>
      </c>
      <c r="J382" s="14">
        <v>44.853445</v>
      </c>
      <c r="K382" s="14">
        <v>28.373571</v>
      </c>
      <c r="L382" s="14">
        <v>13.750161</v>
      </c>
      <c r="M382" s="14">
        <v>41.363886</v>
      </c>
      <c r="N382" s="14">
        <v>31.500326</v>
      </c>
      <c r="O382" s="14">
        <v>11.967161</v>
      </c>
      <c r="P382" s="14">
        <v>16.179149</v>
      </c>
      <c r="Q382" s="15">
        <v>383.426967</v>
      </c>
    </row>
    <row r="383" spans="1:17" ht="15">
      <c r="A383" s="2"/>
      <c r="B383" s="11">
        <v>377</v>
      </c>
      <c r="C383" s="12" t="s">
        <v>770</v>
      </c>
      <c r="D383" s="13" t="s">
        <v>771</v>
      </c>
      <c r="E383" s="14">
        <v>343.13703999999996</v>
      </c>
      <c r="F383" s="14">
        <v>388.933597</v>
      </c>
      <c r="G383" s="14">
        <v>460.651474</v>
      </c>
      <c r="H383" s="14">
        <v>432.064283</v>
      </c>
      <c r="I383" s="14">
        <v>451.999945</v>
      </c>
      <c r="J383" s="14">
        <v>236.044797</v>
      </c>
      <c r="K383" s="14">
        <v>328.672772</v>
      </c>
      <c r="L383" s="14">
        <v>376.358839</v>
      </c>
      <c r="M383" s="14">
        <v>193.440767</v>
      </c>
      <c r="N383" s="14">
        <v>408.373989</v>
      </c>
      <c r="O383" s="14">
        <v>363.50440100000003</v>
      </c>
      <c r="P383" s="14">
        <v>413.996066</v>
      </c>
      <c r="Q383" s="15">
        <v>4397.177970000001</v>
      </c>
    </row>
    <row r="384" spans="1:17" ht="15">
      <c r="A384" s="2"/>
      <c r="B384" s="11">
        <v>378</v>
      </c>
      <c r="C384" s="12" t="s">
        <v>772</v>
      </c>
      <c r="D384" s="13" t="s">
        <v>773</v>
      </c>
      <c r="E384" s="14">
        <v>120.850523</v>
      </c>
      <c r="F384" s="14">
        <v>256.382456</v>
      </c>
      <c r="G384" s="14">
        <v>235.576324</v>
      </c>
      <c r="H384" s="14">
        <v>307.97134</v>
      </c>
      <c r="I384" s="14">
        <v>242.663254</v>
      </c>
      <c r="J384" s="14">
        <v>214.210056</v>
      </c>
      <c r="K384" s="14">
        <v>253.070951</v>
      </c>
      <c r="L384" s="14">
        <v>214.108046</v>
      </c>
      <c r="M384" s="14">
        <v>290.58419799999996</v>
      </c>
      <c r="N384" s="14">
        <v>231.21973300000002</v>
      </c>
      <c r="O384" s="14">
        <v>283.193763</v>
      </c>
      <c r="P384" s="14">
        <v>236.445421</v>
      </c>
      <c r="Q384" s="15">
        <v>2886.2760649999996</v>
      </c>
    </row>
    <row r="385" spans="1:17" ht="15" customHeight="1">
      <c r="A385" s="2"/>
      <c r="B385" s="11">
        <v>379</v>
      </c>
      <c r="C385" s="12" t="s">
        <v>774</v>
      </c>
      <c r="D385" s="13" t="s">
        <v>775</v>
      </c>
      <c r="E385" s="14">
        <v>28.333909</v>
      </c>
      <c r="F385" s="14">
        <v>188.256584</v>
      </c>
      <c r="G385" s="14">
        <v>102.067</v>
      </c>
      <c r="H385" s="14">
        <v>106.30189299999999</v>
      </c>
      <c r="I385" s="14">
        <v>38.079</v>
      </c>
      <c r="J385" s="14">
        <v>143.062</v>
      </c>
      <c r="K385" s="14">
        <v>73.500923</v>
      </c>
      <c r="L385" s="14">
        <v>198.266384</v>
      </c>
      <c r="M385" s="14">
        <v>479.37284999999997</v>
      </c>
      <c r="N385" s="14">
        <v>176.78763800000002</v>
      </c>
      <c r="O385" s="14">
        <v>82.558558</v>
      </c>
      <c r="P385" s="14">
        <v>279.025215</v>
      </c>
      <c r="Q385" s="15">
        <v>1895.611954</v>
      </c>
    </row>
    <row r="386" spans="1:17" ht="15">
      <c r="A386" s="2"/>
      <c r="B386" s="11">
        <v>380</v>
      </c>
      <c r="C386" s="12" t="s">
        <v>776</v>
      </c>
      <c r="D386" s="13" t="s">
        <v>777</v>
      </c>
      <c r="E386" s="14">
        <v>8.940849</v>
      </c>
      <c r="F386" s="14">
        <v>17.431611</v>
      </c>
      <c r="G386" s="14">
        <v>10.755246999999999</v>
      </c>
      <c r="H386" s="14">
        <v>15.572624</v>
      </c>
      <c r="I386" s="14">
        <v>9.312802</v>
      </c>
      <c r="J386" s="14">
        <v>13.148295000000001</v>
      </c>
      <c r="K386" s="14">
        <v>16.951716</v>
      </c>
      <c r="L386" s="14">
        <v>14.192855999999999</v>
      </c>
      <c r="M386" s="14">
        <v>15.898280000000002</v>
      </c>
      <c r="N386" s="14">
        <v>17.272073</v>
      </c>
      <c r="O386" s="14">
        <v>11.285193999999999</v>
      </c>
      <c r="P386" s="14">
        <v>11.217766</v>
      </c>
      <c r="Q386" s="15">
        <v>161.97931300000002</v>
      </c>
    </row>
    <row r="387" spans="1:17" ht="15">
      <c r="A387" s="2"/>
      <c r="B387" s="11">
        <v>381</v>
      </c>
      <c r="C387" s="12" t="s">
        <v>778</v>
      </c>
      <c r="D387" s="13" t="s">
        <v>779</v>
      </c>
      <c r="E387" s="14">
        <v>14.134358</v>
      </c>
      <c r="F387" s="14">
        <v>204.704951</v>
      </c>
      <c r="G387" s="14">
        <v>231.99628</v>
      </c>
      <c r="H387" s="14">
        <v>4.3431239999999995</v>
      </c>
      <c r="I387" s="14">
        <v>106.408603</v>
      </c>
      <c r="J387" s="14">
        <v>17.215508999999997</v>
      </c>
      <c r="K387" s="14">
        <v>120.012238</v>
      </c>
      <c r="L387" s="14">
        <v>206.978199</v>
      </c>
      <c r="M387" s="14">
        <v>119.58713800000001</v>
      </c>
      <c r="N387" s="14">
        <v>7.442154</v>
      </c>
      <c r="O387" s="14">
        <v>5.849564999999999</v>
      </c>
      <c r="P387" s="14">
        <v>16.932552</v>
      </c>
      <c r="Q387" s="15">
        <v>1055.604671</v>
      </c>
    </row>
    <row r="388" spans="1:17" ht="15">
      <c r="A388" s="2"/>
      <c r="B388" s="11">
        <v>382</v>
      </c>
      <c r="C388" s="12" t="s">
        <v>780</v>
      </c>
      <c r="D388" s="13" t="s">
        <v>781</v>
      </c>
      <c r="E388" s="14">
        <v>6.521</v>
      </c>
      <c r="F388" s="14">
        <v>10.820325</v>
      </c>
      <c r="G388" s="14">
        <v>5.031795</v>
      </c>
      <c r="H388" s="14">
        <v>5.195</v>
      </c>
      <c r="I388" s="14">
        <v>9.369444999999999</v>
      </c>
      <c r="J388" s="14">
        <v>6.887</v>
      </c>
      <c r="K388" s="14">
        <v>9.082</v>
      </c>
      <c r="L388" s="14">
        <v>6.204</v>
      </c>
      <c r="M388" s="14">
        <v>7.321</v>
      </c>
      <c r="N388" s="14">
        <v>9.256</v>
      </c>
      <c r="O388" s="14">
        <v>2.932</v>
      </c>
      <c r="P388" s="14">
        <v>2.73</v>
      </c>
      <c r="Q388" s="15">
        <v>81.34956500000001</v>
      </c>
    </row>
    <row r="389" spans="1:17" ht="15" customHeight="1">
      <c r="A389" s="2"/>
      <c r="B389" s="11">
        <v>383</v>
      </c>
      <c r="C389" s="12" t="s">
        <v>782</v>
      </c>
      <c r="D389" s="13" t="s">
        <v>783</v>
      </c>
      <c r="E389" s="14">
        <v>888.732662</v>
      </c>
      <c r="F389" s="14">
        <v>682.824187</v>
      </c>
      <c r="G389" s="14">
        <v>295.016595</v>
      </c>
      <c r="H389" s="14">
        <v>974.61271</v>
      </c>
      <c r="I389" s="14">
        <v>561.22468</v>
      </c>
      <c r="J389" s="14">
        <v>176.735845</v>
      </c>
      <c r="K389" s="14">
        <v>719.9861800000001</v>
      </c>
      <c r="L389" s="14">
        <v>709.2108989999999</v>
      </c>
      <c r="M389" s="14">
        <v>324.41603499999997</v>
      </c>
      <c r="N389" s="14">
        <v>531.028519</v>
      </c>
      <c r="O389" s="14">
        <v>212.66039999999998</v>
      </c>
      <c r="P389" s="14">
        <v>360.395151</v>
      </c>
      <c r="Q389" s="15">
        <v>6436.843863</v>
      </c>
    </row>
    <row r="390" spans="1:17" ht="15">
      <c r="A390" s="2"/>
      <c r="B390" s="11">
        <v>384</v>
      </c>
      <c r="C390" s="12" t="s">
        <v>784</v>
      </c>
      <c r="D390" s="13" t="s">
        <v>785</v>
      </c>
      <c r="E390" s="14">
        <v>11.596271</v>
      </c>
      <c r="F390" s="14">
        <v>16.715353</v>
      </c>
      <c r="G390" s="14">
        <v>17.246087</v>
      </c>
      <c r="H390" s="14">
        <v>9.693856</v>
      </c>
      <c r="I390" s="14">
        <v>5.354945</v>
      </c>
      <c r="J390" s="14">
        <v>10.433156</v>
      </c>
      <c r="K390" s="14">
        <v>7.187064</v>
      </c>
      <c r="L390" s="14">
        <v>0.8811380000000001</v>
      </c>
      <c r="M390" s="14">
        <v>6.23168</v>
      </c>
      <c r="N390" s="14">
        <v>7.687354</v>
      </c>
      <c r="O390" s="14">
        <v>7.829562</v>
      </c>
      <c r="P390" s="14">
        <v>13.425255</v>
      </c>
      <c r="Q390" s="15">
        <v>114.281721</v>
      </c>
    </row>
    <row r="391" spans="1:17" ht="15" customHeight="1">
      <c r="A391" s="2"/>
      <c r="B391" s="11">
        <v>385</v>
      </c>
      <c r="C391" s="12" t="s">
        <v>786</v>
      </c>
      <c r="D391" s="13" t="s">
        <v>787</v>
      </c>
      <c r="E391" s="14">
        <v>371.564808</v>
      </c>
      <c r="F391" s="14">
        <v>519.964619</v>
      </c>
      <c r="G391" s="14">
        <v>668.045482</v>
      </c>
      <c r="H391" s="14">
        <v>738.821513</v>
      </c>
      <c r="I391" s="14">
        <v>369.99</v>
      </c>
      <c r="J391" s="14">
        <v>617.925314</v>
      </c>
      <c r="K391" s="14">
        <v>307.86</v>
      </c>
      <c r="L391" s="14">
        <v>184.18</v>
      </c>
      <c r="M391" s="14">
        <v>192.01</v>
      </c>
      <c r="N391" s="14">
        <v>102.222</v>
      </c>
      <c r="O391" s="14">
        <v>181.28137700000002</v>
      </c>
      <c r="P391" s="14">
        <v>528.815</v>
      </c>
      <c r="Q391" s="15">
        <v>4782.680113</v>
      </c>
    </row>
    <row r="392" spans="1:17" ht="15">
      <c r="A392" s="2"/>
      <c r="B392" s="11">
        <v>386</v>
      </c>
      <c r="C392" s="12" t="s">
        <v>788</v>
      </c>
      <c r="D392" s="13" t="s">
        <v>789</v>
      </c>
      <c r="E392" s="14">
        <v>0</v>
      </c>
      <c r="F392" s="14">
        <v>82.88</v>
      </c>
      <c r="G392" s="14">
        <v>82.82</v>
      </c>
      <c r="H392" s="14">
        <v>55.3</v>
      </c>
      <c r="I392" s="14">
        <v>196.588419</v>
      </c>
      <c r="J392" s="14">
        <v>0.000629</v>
      </c>
      <c r="K392" s="14">
        <v>0</v>
      </c>
      <c r="L392" s="14">
        <v>80.84</v>
      </c>
      <c r="M392" s="14">
        <v>101.27</v>
      </c>
      <c r="N392" s="14">
        <v>132.479</v>
      </c>
      <c r="O392" s="14">
        <v>162.155</v>
      </c>
      <c r="P392" s="14">
        <v>120.94</v>
      </c>
      <c r="Q392" s="15">
        <v>1015.273048</v>
      </c>
    </row>
    <row r="393" spans="1:17" ht="15" customHeight="1">
      <c r="A393" s="2"/>
      <c r="B393" s="11">
        <v>387</v>
      </c>
      <c r="C393" s="12" t="s">
        <v>790</v>
      </c>
      <c r="D393" s="13" t="s">
        <v>791</v>
      </c>
      <c r="E393" s="14">
        <v>9.264614</v>
      </c>
      <c r="F393" s="14">
        <v>18.668756000000002</v>
      </c>
      <c r="G393" s="14">
        <v>31.750443</v>
      </c>
      <c r="H393" s="14">
        <v>23.800696</v>
      </c>
      <c r="I393" s="14">
        <v>11.020547</v>
      </c>
      <c r="J393" s="14">
        <v>3.900121</v>
      </c>
      <c r="K393" s="14">
        <v>13.447795</v>
      </c>
      <c r="L393" s="14">
        <v>23.016780999999998</v>
      </c>
      <c r="M393" s="14">
        <v>1.864313</v>
      </c>
      <c r="N393" s="14">
        <v>6.9873959999999995</v>
      </c>
      <c r="O393" s="14">
        <v>18.340663</v>
      </c>
      <c r="P393" s="14">
        <v>6.6783459999999994</v>
      </c>
      <c r="Q393" s="15">
        <v>168.740471</v>
      </c>
    </row>
    <row r="394" spans="1:17" ht="15" customHeight="1">
      <c r="A394" s="2"/>
      <c r="B394" s="11">
        <v>388</v>
      </c>
      <c r="C394" s="12" t="s">
        <v>792</v>
      </c>
      <c r="D394" s="13" t="s">
        <v>793</v>
      </c>
      <c r="E394" s="14">
        <v>7.991778</v>
      </c>
      <c r="F394" s="14">
        <v>9.052547</v>
      </c>
      <c r="G394" s="14">
        <v>7.5439799999999995</v>
      </c>
      <c r="H394" s="14">
        <v>12.022530000000001</v>
      </c>
      <c r="I394" s="14">
        <v>7.987997999999999</v>
      </c>
      <c r="J394" s="14">
        <v>11.7367</v>
      </c>
      <c r="K394" s="14">
        <v>13.417723</v>
      </c>
      <c r="L394" s="14">
        <v>11.382425999999999</v>
      </c>
      <c r="M394" s="14">
        <v>11.078631</v>
      </c>
      <c r="N394" s="14">
        <v>15.886448</v>
      </c>
      <c r="O394" s="14">
        <v>12.208701</v>
      </c>
      <c r="P394" s="14">
        <v>8.783723</v>
      </c>
      <c r="Q394" s="15">
        <v>129.093185</v>
      </c>
    </row>
    <row r="395" spans="1:17" ht="15">
      <c r="A395" s="2"/>
      <c r="B395" s="11">
        <v>389</v>
      </c>
      <c r="C395" s="12" t="s">
        <v>794</v>
      </c>
      <c r="D395" s="13" t="s">
        <v>795</v>
      </c>
      <c r="E395" s="14">
        <v>56.393796</v>
      </c>
      <c r="F395" s="14">
        <v>52.939019</v>
      </c>
      <c r="G395" s="14">
        <v>26.661762</v>
      </c>
      <c r="H395" s="14">
        <v>44.566309000000004</v>
      </c>
      <c r="I395" s="14">
        <v>43.518241</v>
      </c>
      <c r="J395" s="14">
        <v>55.726625</v>
      </c>
      <c r="K395" s="14">
        <v>60.082612999999995</v>
      </c>
      <c r="L395" s="14">
        <v>65.17832299999999</v>
      </c>
      <c r="M395" s="14">
        <v>76.00807499999999</v>
      </c>
      <c r="N395" s="14">
        <v>72.577712</v>
      </c>
      <c r="O395" s="14">
        <v>58.697383</v>
      </c>
      <c r="P395" s="14">
        <v>36.122432</v>
      </c>
      <c r="Q395" s="15">
        <v>648.47229</v>
      </c>
    </row>
    <row r="396" spans="1:17" ht="15" customHeight="1">
      <c r="A396" s="2"/>
      <c r="B396" s="11">
        <v>390</v>
      </c>
      <c r="C396" s="12" t="s">
        <v>796</v>
      </c>
      <c r="D396" s="13" t="s">
        <v>797</v>
      </c>
      <c r="E396" s="14">
        <v>127.734547</v>
      </c>
      <c r="F396" s="14">
        <v>85.64277899999999</v>
      </c>
      <c r="G396" s="14">
        <v>119.52269899999999</v>
      </c>
      <c r="H396" s="14">
        <v>166.773973</v>
      </c>
      <c r="I396" s="14">
        <v>213.57451</v>
      </c>
      <c r="J396" s="14">
        <v>214.035998</v>
      </c>
      <c r="K396" s="14">
        <v>186.72476600000002</v>
      </c>
      <c r="L396" s="14">
        <v>237.817609</v>
      </c>
      <c r="M396" s="14">
        <v>342.031543</v>
      </c>
      <c r="N396" s="14">
        <v>196.700927</v>
      </c>
      <c r="O396" s="14">
        <v>130.076118</v>
      </c>
      <c r="P396" s="14">
        <v>228.87350800000002</v>
      </c>
      <c r="Q396" s="15">
        <v>2249.508977</v>
      </c>
    </row>
    <row r="397" spans="1:17" ht="15" customHeight="1">
      <c r="A397" s="2"/>
      <c r="B397" s="11">
        <v>391</v>
      </c>
      <c r="C397" s="12" t="s">
        <v>798</v>
      </c>
      <c r="D397" s="13" t="s">
        <v>799</v>
      </c>
      <c r="E397" s="14">
        <v>4.375336</v>
      </c>
      <c r="F397" s="14">
        <v>3.1972289999999997</v>
      </c>
      <c r="G397" s="14">
        <v>6.195089</v>
      </c>
      <c r="H397" s="14">
        <v>3.354398</v>
      </c>
      <c r="I397" s="14">
        <v>8.893677</v>
      </c>
      <c r="J397" s="14">
        <v>6.003378</v>
      </c>
      <c r="K397" s="14">
        <v>8.646155</v>
      </c>
      <c r="L397" s="14">
        <v>8.404002</v>
      </c>
      <c r="M397" s="14">
        <v>11.355853999999999</v>
      </c>
      <c r="N397" s="14">
        <v>8.689297</v>
      </c>
      <c r="O397" s="14">
        <v>16.889557</v>
      </c>
      <c r="P397" s="14">
        <v>12.536883</v>
      </c>
      <c r="Q397" s="15">
        <v>98.540855</v>
      </c>
    </row>
    <row r="398" spans="1:17" ht="15">
      <c r="A398" s="2"/>
      <c r="B398" s="11">
        <v>392</v>
      </c>
      <c r="C398" s="12" t="s">
        <v>800</v>
      </c>
      <c r="D398" s="13" t="s">
        <v>801</v>
      </c>
      <c r="E398" s="14">
        <v>0.229922</v>
      </c>
      <c r="F398" s="14">
        <v>6.578844</v>
      </c>
      <c r="G398" s="14">
        <v>2.664987</v>
      </c>
      <c r="H398" s="14">
        <v>1.1026120000000001</v>
      </c>
      <c r="I398" s="14">
        <v>0.176277</v>
      </c>
      <c r="J398" s="14">
        <v>3.177295</v>
      </c>
      <c r="K398" s="14">
        <v>0.706234</v>
      </c>
      <c r="L398" s="14">
        <v>0.43507</v>
      </c>
      <c r="M398" s="14">
        <v>0</v>
      </c>
      <c r="N398" s="14">
        <v>0.171243</v>
      </c>
      <c r="O398" s="14">
        <v>0.12351999999999999</v>
      </c>
      <c r="P398" s="14">
        <v>0.033959</v>
      </c>
      <c r="Q398" s="15">
        <v>15.399963000000001</v>
      </c>
    </row>
    <row r="399" spans="1:17" ht="15" customHeight="1">
      <c r="A399" s="2"/>
      <c r="B399" s="11">
        <v>393</v>
      </c>
      <c r="C399" s="12" t="s">
        <v>802</v>
      </c>
      <c r="D399" s="13" t="s">
        <v>803</v>
      </c>
      <c r="E399" s="14">
        <v>544.764053</v>
      </c>
      <c r="F399" s="14">
        <v>127.79</v>
      </c>
      <c r="G399" s="14">
        <v>469.39</v>
      </c>
      <c r="H399" s="14">
        <v>135.910899</v>
      </c>
      <c r="I399" s="14">
        <v>293.85</v>
      </c>
      <c r="J399" s="14">
        <v>222.49</v>
      </c>
      <c r="K399" s="14">
        <v>328.07</v>
      </c>
      <c r="L399" s="14">
        <v>182.6</v>
      </c>
      <c r="M399" s="14">
        <v>175.18</v>
      </c>
      <c r="N399" s="14">
        <v>114.78</v>
      </c>
      <c r="O399" s="14">
        <v>303.58</v>
      </c>
      <c r="P399" s="14">
        <v>361.97</v>
      </c>
      <c r="Q399" s="15">
        <v>3260.374952</v>
      </c>
    </row>
    <row r="400" spans="1:17" ht="15">
      <c r="A400" s="2"/>
      <c r="B400" s="11">
        <v>394</v>
      </c>
      <c r="C400" s="12" t="s">
        <v>804</v>
      </c>
      <c r="D400" s="13" t="s">
        <v>805</v>
      </c>
      <c r="E400" s="14">
        <v>62.068435</v>
      </c>
      <c r="F400" s="14">
        <v>36.36</v>
      </c>
      <c r="G400" s="14">
        <v>54.7783</v>
      </c>
      <c r="H400" s="14">
        <v>72.688353</v>
      </c>
      <c r="I400" s="14">
        <v>112.590221</v>
      </c>
      <c r="J400" s="14">
        <v>47.308193</v>
      </c>
      <c r="K400" s="14">
        <v>39.523</v>
      </c>
      <c r="L400" s="14">
        <v>70.548</v>
      </c>
      <c r="M400" s="14">
        <v>69.74</v>
      </c>
      <c r="N400" s="14">
        <v>3.444</v>
      </c>
      <c r="O400" s="14">
        <v>60.205262000000005</v>
      </c>
      <c r="P400" s="14">
        <v>62.147475</v>
      </c>
      <c r="Q400" s="15">
        <v>691.401239</v>
      </c>
    </row>
    <row r="401" spans="1:17" ht="15">
      <c r="A401" s="2"/>
      <c r="B401" s="11">
        <v>395</v>
      </c>
      <c r="C401" s="12" t="s">
        <v>806</v>
      </c>
      <c r="D401" s="13" t="s">
        <v>807</v>
      </c>
      <c r="E401" s="14">
        <v>8.772991</v>
      </c>
      <c r="F401" s="14">
        <v>8.140350999999999</v>
      </c>
      <c r="G401" s="14">
        <v>10.082847</v>
      </c>
      <c r="H401" s="14">
        <v>10.397891</v>
      </c>
      <c r="I401" s="14">
        <v>6.747602</v>
      </c>
      <c r="J401" s="14">
        <v>8.227699000000001</v>
      </c>
      <c r="K401" s="14">
        <v>6.810063</v>
      </c>
      <c r="L401" s="14">
        <v>6.32158</v>
      </c>
      <c r="M401" s="14">
        <v>8.186542000000001</v>
      </c>
      <c r="N401" s="14">
        <v>11.688407999999999</v>
      </c>
      <c r="O401" s="14">
        <v>9.898557</v>
      </c>
      <c r="P401" s="14">
        <v>17.967593</v>
      </c>
      <c r="Q401" s="15">
        <v>113.24212399999999</v>
      </c>
    </row>
    <row r="402" spans="1:17" ht="15">
      <c r="A402" s="2"/>
      <c r="B402" s="11">
        <v>396</v>
      </c>
      <c r="C402" s="12" t="s">
        <v>808</v>
      </c>
      <c r="D402" s="13" t="s">
        <v>809</v>
      </c>
      <c r="E402" s="14">
        <v>0</v>
      </c>
      <c r="F402" s="14">
        <v>0.015619999999999998</v>
      </c>
      <c r="G402" s="14">
        <v>0</v>
      </c>
      <c r="H402" s="14">
        <v>0</v>
      </c>
      <c r="I402" s="14">
        <v>0.056525</v>
      </c>
      <c r="J402" s="14">
        <v>107.71</v>
      </c>
      <c r="K402" s="14">
        <v>138.27</v>
      </c>
      <c r="L402" s="14">
        <v>251.045263</v>
      </c>
      <c r="M402" s="14">
        <v>152.25</v>
      </c>
      <c r="N402" s="14">
        <v>109.06</v>
      </c>
      <c r="O402" s="14">
        <v>0.001171</v>
      </c>
      <c r="P402" s="14">
        <v>0.028544</v>
      </c>
      <c r="Q402" s="15">
        <v>758.437123</v>
      </c>
    </row>
    <row r="403" spans="1:17" ht="15">
      <c r="A403" s="2"/>
      <c r="B403" s="11">
        <v>397</v>
      </c>
      <c r="C403" s="12" t="s">
        <v>810</v>
      </c>
      <c r="D403" s="13" t="s">
        <v>811</v>
      </c>
      <c r="E403" s="14">
        <v>22.62052</v>
      </c>
      <c r="F403" s="14">
        <v>34.391465</v>
      </c>
      <c r="G403" s="14">
        <v>83.28388700000001</v>
      </c>
      <c r="H403" s="14">
        <v>63.302952</v>
      </c>
      <c r="I403" s="14">
        <v>97.627077</v>
      </c>
      <c r="J403" s="14">
        <v>32.615956</v>
      </c>
      <c r="K403" s="14">
        <v>40.76850099999999</v>
      </c>
      <c r="L403" s="14">
        <v>62.704616</v>
      </c>
      <c r="M403" s="14">
        <v>60.607510999999995</v>
      </c>
      <c r="N403" s="14">
        <v>104.445731</v>
      </c>
      <c r="O403" s="14">
        <v>47.015282</v>
      </c>
      <c r="P403" s="14">
        <v>56.774569</v>
      </c>
      <c r="Q403" s="15">
        <v>706.158067</v>
      </c>
    </row>
    <row r="404" spans="1:17" ht="15">
      <c r="A404" s="2"/>
      <c r="B404" s="11">
        <v>398</v>
      </c>
      <c r="C404" s="12" t="s">
        <v>812</v>
      </c>
      <c r="D404" s="13" t="s">
        <v>813</v>
      </c>
      <c r="E404" s="14">
        <v>3.615568</v>
      </c>
      <c r="F404" s="14">
        <v>3.236865</v>
      </c>
      <c r="G404" s="14">
        <v>4.379328</v>
      </c>
      <c r="H404" s="14">
        <v>4.393912</v>
      </c>
      <c r="I404" s="14">
        <v>4.815189999999999</v>
      </c>
      <c r="J404" s="14">
        <v>4.777884</v>
      </c>
      <c r="K404" s="14">
        <v>11.308352999999999</v>
      </c>
      <c r="L404" s="14">
        <v>7.934607</v>
      </c>
      <c r="M404" s="14">
        <v>12.866430000000001</v>
      </c>
      <c r="N404" s="14">
        <v>8.197097</v>
      </c>
      <c r="O404" s="14">
        <v>8.454248</v>
      </c>
      <c r="P404" s="14">
        <v>5.808927</v>
      </c>
      <c r="Q404" s="15">
        <v>79.78840899999999</v>
      </c>
    </row>
    <row r="405" spans="1:17" ht="15" customHeight="1">
      <c r="A405" s="2"/>
      <c r="B405" s="11">
        <v>399</v>
      </c>
      <c r="C405" s="12" t="s">
        <v>814</v>
      </c>
      <c r="D405" s="13" t="s">
        <v>815</v>
      </c>
      <c r="E405" s="14">
        <v>230.375687</v>
      </c>
      <c r="F405" s="14">
        <v>101.136457</v>
      </c>
      <c r="G405" s="14">
        <v>122.391292</v>
      </c>
      <c r="H405" s="14">
        <v>114.511113</v>
      </c>
      <c r="I405" s="14">
        <v>125.12</v>
      </c>
      <c r="J405" s="14">
        <v>43.322</v>
      </c>
      <c r="K405" s="14">
        <v>108.76056600000001</v>
      </c>
      <c r="L405" s="14">
        <v>62.855</v>
      </c>
      <c r="M405" s="14">
        <v>97.27</v>
      </c>
      <c r="N405" s="14">
        <v>106.13</v>
      </c>
      <c r="O405" s="14">
        <v>354.109631</v>
      </c>
      <c r="P405" s="14">
        <v>361.471765</v>
      </c>
      <c r="Q405" s="15">
        <v>1827.4535110000002</v>
      </c>
    </row>
    <row r="406" spans="1:17" ht="15" customHeight="1">
      <c r="A406" s="2"/>
      <c r="B406" s="11">
        <v>400</v>
      </c>
      <c r="C406" s="12" t="s">
        <v>816</v>
      </c>
      <c r="D406" s="13" t="s">
        <v>817</v>
      </c>
      <c r="E406" s="14">
        <v>182.687768</v>
      </c>
      <c r="F406" s="14">
        <v>209.495441</v>
      </c>
      <c r="G406" s="14">
        <v>183.756448</v>
      </c>
      <c r="H406" s="14">
        <v>308.781619</v>
      </c>
      <c r="I406" s="14">
        <v>427.989986</v>
      </c>
      <c r="J406" s="14">
        <v>431.80983899999995</v>
      </c>
      <c r="K406" s="14">
        <v>397.506018</v>
      </c>
      <c r="L406" s="14">
        <v>90.63408199999999</v>
      </c>
      <c r="M406" s="14">
        <v>129.721867</v>
      </c>
      <c r="N406" s="14">
        <v>113.380686</v>
      </c>
      <c r="O406" s="14">
        <v>153.088185</v>
      </c>
      <c r="P406" s="14">
        <v>193.116285</v>
      </c>
      <c r="Q406" s="15">
        <v>2821.968224</v>
      </c>
    </row>
    <row r="407" spans="1:17" ht="15">
      <c r="A407" s="2"/>
      <c r="B407" s="11">
        <v>401</v>
      </c>
      <c r="C407" s="12" t="s">
        <v>818</v>
      </c>
      <c r="D407" s="13" t="s">
        <v>819</v>
      </c>
      <c r="E407" s="14">
        <v>103.671461</v>
      </c>
      <c r="F407" s="14">
        <v>129.46</v>
      </c>
      <c r="G407" s="14">
        <v>161.58</v>
      </c>
      <c r="H407" s="14">
        <v>112.424</v>
      </c>
      <c r="I407" s="14">
        <v>257.54251</v>
      </c>
      <c r="J407" s="14">
        <v>101.4</v>
      </c>
      <c r="K407" s="14">
        <v>105.37</v>
      </c>
      <c r="L407" s="14">
        <v>99.226589</v>
      </c>
      <c r="M407" s="14">
        <v>126.38</v>
      </c>
      <c r="N407" s="14">
        <v>116.419777</v>
      </c>
      <c r="O407" s="14">
        <v>98.89</v>
      </c>
      <c r="P407" s="14">
        <v>66.63</v>
      </c>
      <c r="Q407" s="15">
        <v>1478.994337</v>
      </c>
    </row>
    <row r="408" spans="1:17" ht="15">
      <c r="A408" s="2"/>
      <c r="B408" s="11">
        <v>402</v>
      </c>
      <c r="C408" s="12" t="s">
        <v>820</v>
      </c>
      <c r="D408" s="13" t="s">
        <v>821</v>
      </c>
      <c r="E408" s="14">
        <v>5.843736</v>
      </c>
      <c r="F408" s="14">
        <v>9.989846</v>
      </c>
      <c r="G408" s="14">
        <v>16.927515</v>
      </c>
      <c r="H408" s="14">
        <v>4.124885</v>
      </c>
      <c r="I408" s="14">
        <v>4.204031</v>
      </c>
      <c r="J408" s="14">
        <v>12.178935</v>
      </c>
      <c r="K408" s="14">
        <v>11.241182</v>
      </c>
      <c r="L408" s="14">
        <v>6.187511000000001</v>
      </c>
      <c r="M408" s="14">
        <v>8.911678</v>
      </c>
      <c r="N408" s="14">
        <v>6.433934</v>
      </c>
      <c r="O408" s="14">
        <v>9.604802</v>
      </c>
      <c r="P408" s="14">
        <v>14.738453999999999</v>
      </c>
      <c r="Q408" s="15">
        <v>110.38650899999998</v>
      </c>
    </row>
    <row r="409" spans="1:17" ht="15">
      <c r="A409" s="2"/>
      <c r="B409" s="11">
        <v>403</v>
      </c>
      <c r="C409" s="12" t="s">
        <v>822</v>
      </c>
      <c r="D409" s="13" t="s">
        <v>823</v>
      </c>
      <c r="E409" s="14">
        <v>46.923004999999996</v>
      </c>
      <c r="F409" s="14">
        <v>56.118499</v>
      </c>
      <c r="G409" s="14">
        <v>10.595799999999999</v>
      </c>
      <c r="H409" s="14">
        <v>17.579715</v>
      </c>
      <c r="I409" s="14">
        <v>19.830614</v>
      </c>
      <c r="J409" s="14">
        <v>2.9483710000000003</v>
      </c>
      <c r="K409" s="14">
        <v>21.405216</v>
      </c>
      <c r="L409" s="14">
        <v>17.090437</v>
      </c>
      <c r="M409" s="14">
        <v>38.619243000000004</v>
      </c>
      <c r="N409" s="14">
        <v>48.615224999999995</v>
      </c>
      <c r="O409" s="14">
        <v>40.351764</v>
      </c>
      <c r="P409" s="14">
        <v>30.729726</v>
      </c>
      <c r="Q409" s="15">
        <v>350.80761500000006</v>
      </c>
    </row>
    <row r="410" spans="1:17" ht="15" customHeight="1">
      <c r="A410" s="2"/>
      <c r="B410" s="11">
        <v>404</v>
      </c>
      <c r="C410" s="12" t="s">
        <v>824</v>
      </c>
      <c r="D410" s="13" t="s">
        <v>825</v>
      </c>
      <c r="E410" s="14">
        <v>43.06</v>
      </c>
      <c r="F410" s="14">
        <v>48.413304</v>
      </c>
      <c r="G410" s="14">
        <v>20.58</v>
      </c>
      <c r="H410" s="14">
        <v>45.411699</v>
      </c>
      <c r="I410" s="14">
        <v>86.576713</v>
      </c>
      <c r="J410" s="14">
        <v>71.61</v>
      </c>
      <c r="K410" s="14">
        <v>136.812107</v>
      </c>
      <c r="L410" s="14">
        <v>98.11</v>
      </c>
      <c r="M410" s="14">
        <v>67</v>
      </c>
      <c r="N410" s="14">
        <v>61.030426</v>
      </c>
      <c r="O410" s="14">
        <v>55.326</v>
      </c>
      <c r="P410" s="14">
        <v>62.10155399999999</v>
      </c>
      <c r="Q410" s="15">
        <v>796.0318030000001</v>
      </c>
    </row>
    <row r="411" spans="1:17" ht="15">
      <c r="A411" s="2"/>
      <c r="B411" s="11">
        <v>405</v>
      </c>
      <c r="C411" s="12" t="s">
        <v>826</v>
      </c>
      <c r="D411" s="13" t="s">
        <v>827</v>
      </c>
      <c r="E411" s="14">
        <v>8.235693</v>
      </c>
      <c r="F411" s="14">
        <v>1.9733420000000002</v>
      </c>
      <c r="G411" s="14">
        <v>10.211126</v>
      </c>
      <c r="H411" s="14">
        <v>6.888372</v>
      </c>
      <c r="I411" s="14">
        <v>15.394711</v>
      </c>
      <c r="J411" s="14">
        <v>14.004140999999999</v>
      </c>
      <c r="K411" s="14">
        <v>10.577606</v>
      </c>
      <c r="L411" s="14">
        <v>27.202735</v>
      </c>
      <c r="M411" s="14">
        <v>1.8365429999999998</v>
      </c>
      <c r="N411" s="14">
        <v>5.841175</v>
      </c>
      <c r="O411" s="14">
        <v>10.277001</v>
      </c>
      <c r="P411" s="14">
        <v>3.777047</v>
      </c>
      <c r="Q411" s="15">
        <v>116.219492</v>
      </c>
    </row>
    <row r="412" spans="1:17" ht="15">
      <c r="A412" s="2"/>
      <c r="B412" s="11">
        <v>406</v>
      </c>
      <c r="C412" s="12" t="s">
        <v>828</v>
      </c>
      <c r="D412" s="13" t="s">
        <v>829</v>
      </c>
      <c r="E412" s="14">
        <v>1572.735</v>
      </c>
      <c r="F412" s="14">
        <v>2367.075</v>
      </c>
      <c r="G412" s="14">
        <v>374.5</v>
      </c>
      <c r="H412" s="14">
        <v>630.37</v>
      </c>
      <c r="I412" s="14">
        <v>957.14</v>
      </c>
      <c r="J412" s="14">
        <v>708.173326</v>
      </c>
      <c r="K412" s="14">
        <v>1911.486732</v>
      </c>
      <c r="L412" s="14">
        <v>1054.535</v>
      </c>
      <c r="M412" s="14">
        <v>1820.068</v>
      </c>
      <c r="N412" s="14">
        <v>3220.5</v>
      </c>
      <c r="O412" s="14">
        <v>1554.17</v>
      </c>
      <c r="P412" s="14">
        <v>1651.76</v>
      </c>
      <c r="Q412" s="15">
        <v>17822.513057999997</v>
      </c>
    </row>
    <row r="413" spans="1:17" ht="15" customHeight="1">
      <c r="A413" s="2"/>
      <c r="B413" s="11">
        <v>407</v>
      </c>
      <c r="C413" s="12" t="s">
        <v>830</v>
      </c>
      <c r="D413" s="13" t="s">
        <v>831</v>
      </c>
      <c r="E413" s="14">
        <v>5.004395000000001</v>
      </c>
      <c r="F413" s="14">
        <v>35.404263</v>
      </c>
      <c r="G413" s="14">
        <v>67.232854</v>
      </c>
      <c r="H413" s="14">
        <v>84.527772</v>
      </c>
      <c r="I413" s="14">
        <v>36.82296</v>
      </c>
      <c r="J413" s="14">
        <v>10.023135</v>
      </c>
      <c r="K413" s="14">
        <v>11.596384</v>
      </c>
      <c r="L413" s="14">
        <v>11.470897</v>
      </c>
      <c r="M413" s="14">
        <v>16.554005</v>
      </c>
      <c r="N413" s="14">
        <v>20.088635</v>
      </c>
      <c r="O413" s="14">
        <v>23.92627</v>
      </c>
      <c r="P413" s="14">
        <v>34.020731</v>
      </c>
      <c r="Q413" s="15">
        <v>356.672301</v>
      </c>
    </row>
    <row r="414" spans="1:17" ht="15" customHeight="1">
      <c r="A414" s="2"/>
      <c r="B414" s="11">
        <v>408</v>
      </c>
      <c r="C414" s="12" t="s">
        <v>832</v>
      </c>
      <c r="D414" s="13" t="s">
        <v>833</v>
      </c>
      <c r="E414" s="14">
        <v>42.98</v>
      </c>
      <c r="F414" s="14">
        <v>45.643398999999995</v>
      </c>
      <c r="G414" s="14">
        <v>0</v>
      </c>
      <c r="H414" s="14">
        <v>17.04</v>
      </c>
      <c r="I414" s="14">
        <v>2.423185</v>
      </c>
      <c r="J414" s="14">
        <v>971.683357</v>
      </c>
      <c r="K414" s="14">
        <v>4064.3807549999997</v>
      </c>
      <c r="L414" s="14">
        <v>3227.234161</v>
      </c>
      <c r="M414" s="14">
        <v>2780.8401519999998</v>
      </c>
      <c r="N414" s="14">
        <v>337.17</v>
      </c>
      <c r="O414" s="14">
        <v>56.96</v>
      </c>
      <c r="P414" s="14">
        <v>0</v>
      </c>
      <c r="Q414" s="15">
        <v>11546.355008999997</v>
      </c>
    </row>
    <row r="415" spans="1:17" ht="15" customHeight="1">
      <c r="A415" s="2"/>
      <c r="B415" s="11">
        <v>409</v>
      </c>
      <c r="C415" s="12" t="s">
        <v>834</v>
      </c>
      <c r="D415" s="13" t="s">
        <v>835</v>
      </c>
      <c r="E415" s="14">
        <v>328.169441</v>
      </c>
      <c r="F415" s="14">
        <v>266.566354</v>
      </c>
      <c r="G415" s="14">
        <v>188.07457399999998</v>
      </c>
      <c r="H415" s="14">
        <v>181.059316</v>
      </c>
      <c r="I415" s="14">
        <v>134.583875</v>
      </c>
      <c r="J415" s="14">
        <v>137.271447</v>
      </c>
      <c r="K415" s="14">
        <v>211.890123</v>
      </c>
      <c r="L415" s="14">
        <v>195.17818100000002</v>
      </c>
      <c r="M415" s="14">
        <v>198.149831</v>
      </c>
      <c r="N415" s="14">
        <v>159.608619</v>
      </c>
      <c r="O415" s="14">
        <v>240.329021</v>
      </c>
      <c r="P415" s="14">
        <v>220.71041</v>
      </c>
      <c r="Q415" s="15">
        <v>2461.5911920000003</v>
      </c>
    </row>
    <row r="416" spans="1:17" ht="15" customHeight="1">
      <c r="A416" s="2"/>
      <c r="B416" s="11">
        <v>410</v>
      </c>
      <c r="C416" s="12" t="s">
        <v>836</v>
      </c>
      <c r="D416" s="13" t="s">
        <v>837</v>
      </c>
      <c r="E416" s="14">
        <v>86.713327</v>
      </c>
      <c r="F416" s="14">
        <v>50.857375</v>
      </c>
      <c r="G416" s="14">
        <v>74.54548600000001</v>
      </c>
      <c r="H416" s="14">
        <v>75.620091</v>
      </c>
      <c r="I416" s="14">
        <v>124.477198</v>
      </c>
      <c r="J416" s="14">
        <v>14.103697</v>
      </c>
      <c r="K416" s="14">
        <v>48.968804</v>
      </c>
      <c r="L416" s="14">
        <v>93.06652</v>
      </c>
      <c r="M416" s="14">
        <v>46.733307</v>
      </c>
      <c r="N416" s="14">
        <v>67.756034</v>
      </c>
      <c r="O416" s="14">
        <v>50.09345</v>
      </c>
      <c r="P416" s="14">
        <v>50.225148000000004</v>
      </c>
      <c r="Q416" s="15">
        <v>783.1604369999999</v>
      </c>
    </row>
    <row r="417" spans="1:17" ht="15" customHeight="1">
      <c r="A417" s="2"/>
      <c r="B417" s="11">
        <v>411</v>
      </c>
      <c r="C417" s="12" t="s">
        <v>838</v>
      </c>
      <c r="D417" s="13" t="s">
        <v>839</v>
      </c>
      <c r="E417" s="14">
        <v>32.244138</v>
      </c>
      <c r="F417" s="14">
        <v>25.086596</v>
      </c>
      <c r="G417" s="14">
        <v>80.048127</v>
      </c>
      <c r="H417" s="14">
        <v>39.607872</v>
      </c>
      <c r="I417" s="14">
        <v>46.792055999999995</v>
      </c>
      <c r="J417" s="14">
        <v>37.296849</v>
      </c>
      <c r="K417" s="14">
        <v>43.195943</v>
      </c>
      <c r="L417" s="14">
        <v>56.169829</v>
      </c>
      <c r="M417" s="14">
        <v>39.298277</v>
      </c>
      <c r="N417" s="14">
        <v>58.451849</v>
      </c>
      <c r="O417" s="14">
        <v>61.948684</v>
      </c>
      <c r="P417" s="14">
        <v>88.972335</v>
      </c>
      <c r="Q417" s="15">
        <v>609.112555</v>
      </c>
    </row>
    <row r="418" spans="1:17" ht="15">
      <c r="A418" s="2"/>
      <c r="B418" s="11">
        <v>412</v>
      </c>
      <c r="C418" s="12" t="s">
        <v>840</v>
      </c>
      <c r="D418" s="13" t="s">
        <v>841</v>
      </c>
      <c r="E418" s="14">
        <v>1170.660527</v>
      </c>
      <c r="F418" s="14">
        <v>716.500641</v>
      </c>
      <c r="G418" s="14">
        <v>1314.131</v>
      </c>
      <c r="H418" s="14">
        <v>725.83975</v>
      </c>
      <c r="I418" s="14">
        <v>2639.068353</v>
      </c>
      <c r="J418" s="14">
        <v>1083.270088</v>
      </c>
      <c r="K418" s="14">
        <v>582.99</v>
      </c>
      <c r="L418" s="14">
        <v>1418.224</v>
      </c>
      <c r="M418" s="14">
        <v>1445.796212</v>
      </c>
      <c r="N418" s="14">
        <v>952.560748</v>
      </c>
      <c r="O418" s="14">
        <v>1466.128925</v>
      </c>
      <c r="P418" s="14">
        <v>850.229997</v>
      </c>
      <c r="Q418" s="15">
        <v>14365.400241000001</v>
      </c>
    </row>
    <row r="419" spans="1:17" ht="15" customHeight="1">
      <c r="A419" s="2"/>
      <c r="B419" s="11">
        <v>413</v>
      </c>
      <c r="C419" s="12" t="s">
        <v>842</v>
      </c>
      <c r="D419" s="13" t="s">
        <v>843</v>
      </c>
      <c r="E419" s="14">
        <v>66.68533500000001</v>
      </c>
      <c r="F419" s="14">
        <v>75.20921799999999</v>
      </c>
      <c r="G419" s="14">
        <v>113.788825</v>
      </c>
      <c r="H419" s="14">
        <v>130.635076</v>
      </c>
      <c r="I419" s="14">
        <v>87.378577</v>
      </c>
      <c r="J419" s="14">
        <v>101.745523</v>
      </c>
      <c r="K419" s="14">
        <v>143.949219</v>
      </c>
      <c r="L419" s="14">
        <v>148.225375</v>
      </c>
      <c r="M419" s="14">
        <v>213.98387899999997</v>
      </c>
      <c r="N419" s="14">
        <v>181.48652900000002</v>
      </c>
      <c r="O419" s="14">
        <v>162.35760000000002</v>
      </c>
      <c r="P419" s="14">
        <v>126.836489</v>
      </c>
      <c r="Q419" s="15">
        <v>1552.281645</v>
      </c>
    </row>
    <row r="420" spans="1:17" ht="15" customHeight="1">
      <c r="A420" s="2"/>
      <c r="B420" s="11">
        <v>414</v>
      </c>
      <c r="C420" s="12" t="s">
        <v>844</v>
      </c>
      <c r="D420" s="13" t="s">
        <v>845</v>
      </c>
      <c r="E420" s="14">
        <v>128.66</v>
      </c>
      <c r="F420" s="14">
        <v>0.526829</v>
      </c>
      <c r="G420" s="14">
        <v>0</v>
      </c>
      <c r="H420" s="14">
        <v>0.323684</v>
      </c>
      <c r="I420" s="14">
        <v>309.71</v>
      </c>
      <c r="J420" s="14">
        <v>16.133056</v>
      </c>
      <c r="K420" s="14">
        <v>310.89</v>
      </c>
      <c r="L420" s="14">
        <v>1.712</v>
      </c>
      <c r="M420" s="14">
        <v>0</v>
      </c>
      <c r="N420" s="14">
        <v>0</v>
      </c>
      <c r="O420" s="14">
        <v>312.755</v>
      </c>
      <c r="P420" s="14">
        <v>0</v>
      </c>
      <c r="Q420" s="15">
        <v>1080.7105689999999</v>
      </c>
    </row>
    <row r="421" spans="1:17" ht="15">
      <c r="A421" s="2"/>
      <c r="B421" s="11">
        <v>415</v>
      </c>
      <c r="C421" s="12" t="s">
        <v>846</v>
      </c>
      <c r="D421" s="13" t="s">
        <v>847</v>
      </c>
      <c r="E421" s="14">
        <v>286.45</v>
      </c>
      <c r="F421" s="14">
        <v>94.59</v>
      </c>
      <c r="G421" s="14">
        <v>117.98</v>
      </c>
      <c r="H421" s="14">
        <v>147.82</v>
      </c>
      <c r="I421" s="14">
        <v>359.83</v>
      </c>
      <c r="J421" s="14">
        <v>239.14214199999998</v>
      </c>
      <c r="K421" s="14">
        <v>239.93</v>
      </c>
      <c r="L421" s="14">
        <v>212.81</v>
      </c>
      <c r="M421" s="14">
        <v>198.64</v>
      </c>
      <c r="N421" s="14">
        <v>456.72</v>
      </c>
      <c r="O421" s="14">
        <v>385.3</v>
      </c>
      <c r="P421" s="14">
        <v>233.16</v>
      </c>
      <c r="Q421" s="15">
        <v>2972.372142</v>
      </c>
    </row>
    <row r="422" spans="1:17" ht="15">
      <c r="A422" s="2"/>
      <c r="B422" s="11">
        <v>416</v>
      </c>
      <c r="C422" s="12" t="s">
        <v>848</v>
      </c>
      <c r="D422" s="13" t="s">
        <v>849</v>
      </c>
      <c r="E422" s="14">
        <v>123.41</v>
      </c>
      <c r="F422" s="14">
        <v>0</v>
      </c>
      <c r="G422" s="14">
        <v>163.602864</v>
      </c>
      <c r="H422" s="14">
        <v>0</v>
      </c>
      <c r="I422" s="14">
        <v>0</v>
      </c>
      <c r="J422" s="14">
        <v>0</v>
      </c>
      <c r="K422" s="14">
        <v>0</v>
      </c>
      <c r="L422" s="14">
        <v>37.43</v>
      </c>
      <c r="M422" s="14">
        <v>0</v>
      </c>
      <c r="N422" s="14">
        <v>0</v>
      </c>
      <c r="O422" s="14">
        <v>0</v>
      </c>
      <c r="P422" s="14">
        <v>0</v>
      </c>
      <c r="Q422" s="15">
        <v>324.44286400000004</v>
      </c>
    </row>
    <row r="423" spans="1:17" ht="15">
      <c r="A423" s="2"/>
      <c r="B423" s="11">
        <v>417</v>
      </c>
      <c r="C423" s="12" t="s">
        <v>850</v>
      </c>
      <c r="D423" s="13" t="s">
        <v>851</v>
      </c>
      <c r="E423" s="14">
        <v>85.57</v>
      </c>
      <c r="F423" s="14">
        <v>52.180483</v>
      </c>
      <c r="G423" s="14">
        <v>127.59</v>
      </c>
      <c r="H423" s="14">
        <v>33.28</v>
      </c>
      <c r="I423" s="14">
        <v>75.858</v>
      </c>
      <c r="J423" s="14">
        <v>177.076281</v>
      </c>
      <c r="K423" s="14">
        <v>329.319</v>
      </c>
      <c r="L423" s="14">
        <v>93.631208</v>
      </c>
      <c r="M423" s="14">
        <v>37.847197</v>
      </c>
      <c r="N423" s="14">
        <v>54.193791</v>
      </c>
      <c r="O423" s="14">
        <v>49.229936</v>
      </c>
      <c r="P423" s="14">
        <v>29.074091</v>
      </c>
      <c r="Q423" s="15">
        <v>1144.8499869999998</v>
      </c>
    </row>
    <row r="424" spans="1:17" ht="15" customHeight="1">
      <c r="A424" s="2"/>
      <c r="B424" s="11">
        <v>418</v>
      </c>
      <c r="C424" s="12" t="s">
        <v>852</v>
      </c>
      <c r="D424" s="13" t="s">
        <v>853</v>
      </c>
      <c r="E424" s="14">
        <v>6.785498</v>
      </c>
      <c r="F424" s="14">
        <v>3.06465</v>
      </c>
      <c r="G424" s="14">
        <v>12.156683999999998</v>
      </c>
      <c r="H424" s="14">
        <v>13.906162</v>
      </c>
      <c r="I424" s="14">
        <v>12.178531999999999</v>
      </c>
      <c r="J424" s="14">
        <v>18.079995999999998</v>
      </c>
      <c r="K424" s="14">
        <v>13.375478</v>
      </c>
      <c r="L424" s="14">
        <v>14.277489</v>
      </c>
      <c r="M424" s="14">
        <v>9.01118</v>
      </c>
      <c r="N424" s="14">
        <v>8.823469999999999</v>
      </c>
      <c r="O424" s="14">
        <v>18.673699</v>
      </c>
      <c r="P424" s="14">
        <v>18.578689999999998</v>
      </c>
      <c r="Q424" s="15">
        <v>148.91152799999998</v>
      </c>
    </row>
    <row r="425" spans="1:17" ht="15" customHeight="1">
      <c r="A425" s="2"/>
      <c r="B425" s="11">
        <v>419</v>
      </c>
      <c r="C425" s="12" t="s">
        <v>854</v>
      </c>
      <c r="D425" s="13" t="s">
        <v>855</v>
      </c>
      <c r="E425" s="14">
        <v>179.19</v>
      </c>
      <c r="F425" s="14">
        <v>126.84</v>
      </c>
      <c r="G425" s="14">
        <v>223.42</v>
      </c>
      <c r="H425" s="14">
        <v>137.69</v>
      </c>
      <c r="I425" s="14">
        <v>118.056883</v>
      </c>
      <c r="J425" s="14">
        <v>184.800629</v>
      </c>
      <c r="K425" s="14">
        <v>83.18</v>
      </c>
      <c r="L425" s="14">
        <v>283.961694</v>
      </c>
      <c r="M425" s="14">
        <v>93.49</v>
      </c>
      <c r="N425" s="14">
        <v>103.57</v>
      </c>
      <c r="O425" s="14">
        <v>98.059489</v>
      </c>
      <c r="P425" s="14">
        <v>160.36</v>
      </c>
      <c r="Q425" s="15">
        <v>1792.6186949999997</v>
      </c>
    </row>
    <row r="426" spans="1:17" ht="15" customHeight="1">
      <c r="A426" s="2"/>
      <c r="B426" s="11">
        <v>420</v>
      </c>
      <c r="C426" s="12" t="s">
        <v>856</v>
      </c>
      <c r="D426" s="13" t="s">
        <v>857</v>
      </c>
      <c r="E426" s="14">
        <v>132.86492</v>
      </c>
      <c r="F426" s="14">
        <v>26.90298</v>
      </c>
      <c r="G426" s="14">
        <v>73.96922</v>
      </c>
      <c r="H426" s="14">
        <v>167.33420999999998</v>
      </c>
      <c r="I426" s="14">
        <v>113.76334</v>
      </c>
      <c r="J426" s="14">
        <v>82.79512</v>
      </c>
      <c r="K426" s="14">
        <v>135.33935</v>
      </c>
      <c r="L426" s="14">
        <v>140.42589999999998</v>
      </c>
      <c r="M426" s="14">
        <v>166.60508</v>
      </c>
      <c r="N426" s="14">
        <v>195.44027</v>
      </c>
      <c r="O426" s="14">
        <v>194.61409</v>
      </c>
      <c r="P426" s="14">
        <v>84.11828</v>
      </c>
      <c r="Q426" s="15">
        <v>1514.17276</v>
      </c>
    </row>
    <row r="427" spans="1:17" ht="15" customHeight="1">
      <c r="A427" s="2"/>
      <c r="B427" s="11">
        <v>421</v>
      </c>
      <c r="C427" s="12" t="s">
        <v>858</v>
      </c>
      <c r="D427" s="13" t="s">
        <v>859</v>
      </c>
      <c r="E427" s="14">
        <v>5.202662</v>
      </c>
      <c r="F427" s="14">
        <v>12.192</v>
      </c>
      <c r="G427" s="14">
        <v>10.687986</v>
      </c>
      <c r="H427" s="14">
        <v>12.076966</v>
      </c>
      <c r="I427" s="14">
        <v>3.857748</v>
      </c>
      <c r="J427" s="14">
        <v>4.904578000000001</v>
      </c>
      <c r="K427" s="14">
        <v>10.347</v>
      </c>
      <c r="L427" s="14">
        <v>2.347069</v>
      </c>
      <c r="M427" s="14">
        <v>6.531</v>
      </c>
      <c r="N427" s="14">
        <v>9.331</v>
      </c>
      <c r="O427" s="14">
        <v>8.724127000000001</v>
      </c>
      <c r="P427" s="14">
        <v>6.53</v>
      </c>
      <c r="Q427" s="15">
        <v>92.732136</v>
      </c>
    </row>
    <row r="428" spans="1:17" ht="15" customHeight="1">
      <c r="A428" s="2"/>
      <c r="B428" s="11">
        <v>422</v>
      </c>
      <c r="C428" s="12" t="s">
        <v>860</v>
      </c>
      <c r="D428" s="13" t="s">
        <v>861</v>
      </c>
      <c r="E428" s="14">
        <v>46.82</v>
      </c>
      <c r="F428" s="14">
        <v>69.07</v>
      </c>
      <c r="G428" s="14">
        <v>23.04</v>
      </c>
      <c r="H428" s="14">
        <v>22.99</v>
      </c>
      <c r="I428" s="14">
        <v>45.95</v>
      </c>
      <c r="J428" s="14">
        <v>46.44</v>
      </c>
      <c r="K428" s="14">
        <v>23.26</v>
      </c>
      <c r="L428" s="14">
        <v>94.36</v>
      </c>
      <c r="M428" s="14">
        <v>140.01</v>
      </c>
      <c r="N428" s="14">
        <v>161.139841</v>
      </c>
      <c r="O428" s="14">
        <v>153.200224</v>
      </c>
      <c r="P428" s="14">
        <v>0</v>
      </c>
      <c r="Q428" s="15">
        <v>826.2800649999999</v>
      </c>
    </row>
    <row r="429" spans="1:17" ht="15" customHeight="1">
      <c r="A429" s="2"/>
      <c r="B429" s="11">
        <v>423</v>
      </c>
      <c r="C429" s="12" t="s">
        <v>862</v>
      </c>
      <c r="D429" s="13" t="s">
        <v>863</v>
      </c>
      <c r="E429" s="14">
        <v>7.289313</v>
      </c>
      <c r="F429" s="14">
        <v>9.784023999999999</v>
      </c>
      <c r="G429" s="14">
        <v>9.679459000000001</v>
      </c>
      <c r="H429" s="14">
        <v>12.367929</v>
      </c>
      <c r="I429" s="14">
        <v>16.87529</v>
      </c>
      <c r="J429" s="14">
        <v>9.782716</v>
      </c>
      <c r="K429" s="14">
        <v>6.91269</v>
      </c>
      <c r="L429" s="14">
        <v>9.059194</v>
      </c>
      <c r="M429" s="14">
        <v>7.7065</v>
      </c>
      <c r="N429" s="14">
        <v>6.557678</v>
      </c>
      <c r="O429" s="14">
        <v>14.301934</v>
      </c>
      <c r="P429" s="14">
        <v>9.644355</v>
      </c>
      <c r="Q429" s="15">
        <v>119.961082</v>
      </c>
    </row>
    <row r="430" spans="1:17" ht="15">
      <c r="A430" s="2"/>
      <c r="B430" s="11">
        <v>424</v>
      </c>
      <c r="C430" s="12" t="s">
        <v>864</v>
      </c>
      <c r="D430" s="13" t="s">
        <v>865</v>
      </c>
      <c r="E430" s="14">
        <v>868.78692</v>
      </c>
      <c r="F430" s="14">
        <v>775.902226</v>
      </c>
      <c r="G430" s="14">
        <v>672.712076</v>
      </c>
      <c r="H430" s="14">
        <v>713.72052</v>
      </c>
      <c r="I430" s="14">
        <v>1051.5344280000002</v>
      </c>
      <c r="J430" s="14">
        <v>701.5530699999999</v>
      </c>
      <c r="K430" s="14">
        <v>520.055345</v>
      </c>
      <c r="L430" s="14">
        <v>1133.8853459999998</v>
      </c>
      <c r="M430" s="14">
        <v>516.9889529999999</v>
      </c>
      <c r="N430" s="14">
        <v>459.818663</v>
      </c>
      <c r="O430" s="14">
        <v>128.656325</v>
      </c>
      <c r="P430" s="14">
        <v>25.91056</v>
      </c>
      <c r="Q430" s="15">
        <v>7569.524432</v>
      </c>
    </row>
    <row r="431" spans="1:17" ht="15">
      <c r="A431" s="2"/>
      <c r="B431" s="11">
        <v>425</v>
      </c>
      <c r="C431" s="12" t="s">
        <v>866</v>
      </c>
      <c r="D431" s="13" t="s">
        <v>867</v>
      </c>
      <c r="E431" s="14">
        <v>7.24355</v>
      </c>
      <c r="F431" s="14">
        <v>32.38901</v>
      </c>
      <c r="G431" s="14">
        <v>55.326029999999996</v>
      </c>
      <c r="H431" s="14">
        <v>34.567389999999996</v>
      </c>
      <c r="I431" s="14">
        <v>41.26983</v>
      </c>
      <c r="J431" s="14">
        <v>40.824731</v>
      </c>
      <c r="K431" s="14">
        <v>46.33294</v>
      </c>
      <c r="L431" s="14">
        <v>26.2069</v>
      </c>
      <c r="M431" s="14">
        <v>35.78466</v>
      </c>
      <c r="N431" s="14">
        <v>61.88918</v>
      </c>
      <c r="O431" s="14">
        <v>39.959160000000004</v>
      </c>
      <c r="P431" s="14">
        <v>35.647220000000004</v>
      </c>
      <c r="Q431" s="15">
        <v>457.44060099999996</v>
      </c>
    </row>
    <row r="432" spans="1:17" ht="15" customHeight="1">
      <c r="A432" s="2"/>
      <c r="B432" s="11">
        <v>426</v>
      </c>
      <c r="C432" s="12" t="s">
        <v>868</v>
      </c>
      <c r="D432" s="13" t="s">
        <v>869</v>
      </c>
      <c r="E432" s="14">
        <v>88.994935</v>
      </c>
      <c r="F432" s="14">
        <v>59.56701</v>
      </c>
      <c r="G432" s="14">
        <v>200.784984</v>
      </c>
      <c r="H432" s="14">
        <v>109.64146000000001</v>
      </c>
      <c r="I432" s="14">
        <v>58.537019</v>
      </c>
      <c r="J432" s="14">
        <v>283.777864</v>
      </c>
      <c r="K432" s="14">
        <v>246.69966</v>
      </c>
      <c r="L432" s="14">
        <v>99.521367</v>
      </c>
      <c r="M432" s="14">
        <v>259.008081</v>
      </c>
      <c r="N432" s="14">
        <v>182.406538</v>
      </c>
      <c r="O432" s="14">
        <v>159.740304</v>
      </c>
      <c r="P432" s="14">
        <v>110.473444</v>
      </c>
      <c r="Q432" s="15">
        <v>1859.152666</v>
      </c>
    </row>
    <row r="433" spans="1:17" ht="15" customHeight="1">
      <c r="A433" s="2"/>
      <c r="B433" s="11">
        <v>427</v>
      </c>
      <c r="C433" s="12" t="s">
        <v>870</v>
      </c>
      <c r="D433" s="13" t="s">
        <v>871</v>
      </c>
      <c r="E433" s="14">
        <v>1666.820827</v>
      </c>
      <c r="F433" s="14">
        <v>1048.4269279999999</v>
      </c>
      <c r="G433" s="14">
        <v>1274.215107</v>
      </c>
      <c r="H433" s="14">
        <v>1003.529317</v>
      </c>
      <c r="I433" s="14">
        <v>951.016897</v>
      </c>
      <c r="J433" s="14">
        <v>1679.161721</v>
      </c>
      <c r="K433" s="14">
        <v>1578.545105</v>
      </c>
      <c r="L433" s="14">
        <v>1438.2554850000001</v>
      </c>
      <c r="M433" s="14">
        <v>766.9060969999999</v>
      </c>
      <c r="N433" s="14">
        <v>1356.276216</v>
      </c>
      <c r="O433" s="14">
        <v>1465.263393</v>
      </c>
      <c r="P433" s="14">
        <v>1038.252003</v>
      </c>
      <c r="Q433" s="15">
        <v>15266.669095999998</v>
      </c>
    </row>
    <row r="434" spans="1:17" ht="15" customHeight="1">
      <c r="A434" s="2"/>
      <c r="B434" s="11">
        <v>428</v>
      </c>
      <c r="C434" s="12" t="s">
        <v>872</v>
      </c>
      <c r="D434" s="13" t="s">
        <v>873</v>
      </c>
      <c r="E434" s="14">
        <v>142.877804</v>
      </c>
      <c r="F434" s="14">
        <v>36.083336</v>
      </c>
      <c r="G434" s="14">
        <v>124.776527</v>
      </c>
      <c r="H434" s="14">
        <v>90.46786</v>
      </c>
      <c r="I434" s="14">
        <v>370.761946</v>
      </c>
      <c r="J434" s="14">
        <v>347.83418800000004</v>
      </c>
      <c r="K434" s="14">
        <v>257.332168</v>
      </c>
      <c r="L434" s="14">
        <v>254.043963</v>
      </c>
      <c r="M434" s="14">
        <v>495.971968</v>
      </c>
      <c r="N434" s="14">
        <v>58.386326999999994</v>
      </c>
      <c r="O434" s="14">
        <v>565.591271</v>
      </c>
      <c r="P434" s="14">
        <v>388.132773</v>
      </c>
      <c r="Q434" s="15">
        <v>3132.2601309999995</v>
      </c>
    </row>
    <row r="435" spans="1:17" ht="15">
      <c r="A435" s="2"/>
      <c r="B435" s="11">
        <v>429</v>
      </c>
      <c r="C435" s="12" t="s">
        <v>874</v>
      </c>
      <c r="D435" s="13" t="s">
        <v>875</v>
      </c>
      <c r="E435" s="14">
        <v>145.670066</v>
      </c>
      <c r="F435" s="14">
        <v>150.70054000000002</v>
      </c>
      <c r="G435" s="14">
        <v>49.92236</v>
      </c>
      <c r="H435" s="14">
        <v>24.7</v>
      </c>
      <c r="I435" s="14">
        <v>0.014072</v>
      </c>
      <c r="J435" s="14">
        <v>52.973525</v>
      </c>
      <c r="K435" s="14">
        <v>558.38</v>
      </c>
      <c r="L435" s="14">
        <v>390.486881</v>
      </c>
      <c r="M435" s="14">
        <v>548.3927120000001</v>
      </c>
      <c r="N435" s="14">
        <v>231.604487</v>
      </c>
      <c r="O435" s="14">
        <v>589.844565</v>
      </c>
      <c r="P435" s="14">
        <v>200.43348999999998</v>
      </c>
      <c r="Q435" s="15">
        <v>2943.1226979999997</v>
      </c>
    </row>
    <row r="436" spans="1:17" ht="15" customHeight="1">
      <c r="A436" s="2"/>
      <c r="B436" s="11">
        <v>430</v>
      </c>
      <c r="C436" s="12" t="s">
        <v>876</v>
      </c>
      <c r="D436" s="13" t="s">
        <v>877</v>
      </c>
      <c r="E436" s="14">
        <v>0</v>
      </c>
      <c r="F436" s="14">
        <v>0</v>
      </c>
      <c r="G436" s="14">
        <v>0</v>
      </c>
      <c r="H436" s="14">
        <v>0.012138</v>
      </c>
      <c r="I436" s="14">
        <v>0.002</v>
      </c>
      <c r="J436" s="14">
        <v>0.010824</v>
      </c>
      <c r="K436" s="14">
        <v>0.150059</v>
      </c>
      <c r="L436" s="14">
        <v>0</v>
      </c>
      <c r="M436" s="14">
        <v>0</v>
      </c>
      <c r="N436" s="14">
        <v>0</v>
      </c>
      <c r="O436" s="14">
        <v>0</v>
      </c>
      <c r="P436" s="14">
        <v>4.473</v>
      </c>
      <c r="Q436" s="15">
        <v>4.648021</v>
      </c>
    </row>
    <row r="437" spans="1:17" ht="15" customHeight="1">
      <c r="A437" s="2"/>
      <c r="B437" s="11">
        <v>431</v>
      </c>
      <c r="C437" s="12" t="s">
        <v>878</v>
      </c>
      <c r="D437" s="13" t="s">
        <v>879</v>
      </c>
      <c r="E437" s="14">
        <v>345.232869</v>
      </c>
      <c r="F437" s="14">
        <v>363.507413</v>
      </c>
      <c r="G437" s="14">
        <v>255.257969</v>
      </c>
      <c r="H437" s="14">
        <v>289.60983799999997</v>
      </c>
      <c r="I437" s="14">
        <v>234.546234</v>
      </c>
      <c r="J437" s="14">
        <v>246.14542</v>
      </c>
      <c r="K437" s="14">
        <v>279.97470899999996</v>
      </c>
      <c r="L437" s="14">
        <v>329.611314</v>
      </c>
      <c r="M437" s="14">
        <v>381.522493</v>
      </c>
      <c r="N437" s="14">
        <v>469.735635</v>
      </c>
      <c r="O437" s="14">
        <v>419.572565</v>
      </c>
      <c r="P437" s="14">
        <v>240.46291399999998</v>
      </c>
      <c r="Q437" s="15">
        <v>3855.1793729999995</v>
      </c>
    </row>
    <row r="438" spans="1:17" ht="15">
      <c r="A438" s="2"/>
      <c r="B438" s="11">
        <v>432</v>
      </c>
      <c r="C438" s="12" t="s">
        <v>880</v>
      </c>
      <c r="D438" s="13" t="s">
        <v>881</v>
      </c>
      <c r="E438" s="14">
        <v>2.64546</v>
      </c>
      <c r="F438" s="14">
        <v>3.109256</v>
      </c>
      <c r="G438" s="14">
        <v>5.343159</v>
      </c>
      <c r="H438" s="14">
        <v>4.389435000000001</v>
      </c>
      <c r="I438" s="14">
        <v>5.53566</v>
      </c>
      <c r="J438" s="14">
        <v>4.208835</v>
      </c>
      <c r="K438" s="14">
        <v>3.351116</v>
      </c>
      <c r="L438" s="14">
        <v>5.293123</v>
      </c>
      <c r="M438" s="14">
        <v>4.52698</v>
      </c>
      <c r="N438" s="14">
        <v>8.486563</v>
      </c>
      <c r="O438" s="14">
        <v>11.036893</v>
      </c>
      <c r="P438" s="14">
        <v>7.5447049999999996</v>
      </c>
      <c r="Q438" s="15">
        <v>65.471185</v>
      </c>
    </row>
    <row r="439" spans="1:17" ht="15" customHeight="1">
      <c r="A439" s="2"/>
      <c r="B439" s="11">
        <v>433</v>
      </c>
      <c r="C439" s="12" t="s">
        <v>882</v>
      </c>
      <c r="D439" s="13" t="s">
        <v>883</v>
      </c>
      <c r="E439" s="14">
        <v>312.34151299999996</v>
      </c>
      <c r="F439" s="14">
        <v>518.076898</v>
      </c>
      <c r="G439" s="14">
        <v>531.241313</v>
      </c>
      <c r="H439" s="14">
        <v>108.03935899999999</v>
      </c>
      <c r="I439" s="14">
        <v>345.78562</v>
      </c>
      <c r="J439" s="14">
        <v>336.30854</v>
      </c>
      <c r="K439" s="14">
        <v>297.858576</v>
      </c>
      <c r="L439" s="14">
        <v>345.73296600000003</v>
      </c>
      <c r="M439" s="14">
        <v>367.751813</v>
      </c>
      <c r="N439" s="14">
        <v>261.177522</v>
      </c>
      <c r="O439" s="14">
        <v>478.532565</v>
      </c>
      <c r="P439" s="14">
        <v>399.889201</v>
      </c>
      <c r="Q439" s="15">
        <v>4302.735886</v>
      </c>
    </row>
    <row r="440" spans="1:17" ht="15">
      <c r="A440" s="2"/>
      <c r="B440" s="11">
        <v>434</v>
      </c>
      <c r="C440" s="12" t="s">
        <v>884</v>
      </c>
      <c r="D440" s="13" t="s">
        <v>885</v>
      </c>
      <c r="E440" s="14">
        <v>82.19</v>
      </c>
      <c r="F440" s="14">
        <v>18.4428</v>
      </c>
      <c r="G440" s="14">
        <v>186.13</v>
      </c>
      <c r="H440" s="14">
        <v>122.711291</v>
      </c>
      <c r="I440" s="14">
        <v>158.975</v>
      </c>
      <c r="J440" s="14">
        <v>122.6136</v>
      </c>
      <c r="K440" s="14">
        <v>159.21059</v>
      </c>
      <c r="L440" s="14">
        <v>77.895</v>
      </c>
      <c r="M440" s="14">
        <v>216.852658</v>
      </c>
      <c r="N440" s="14">
        <v>54.900978</v>
      </c>
      <c r="O440" s="14">
        <v>120.63560000000001</v>
      </c>
      <c r="P440" s="14">
        <v>133.291429</v>
      </c>
      <c r="Q440" s="15">
        <v>1453.848946</v>
      </c>
    </row>
    <row r="441" spans="1:17" ht="15" customHeight="1">
      <c r="A441" s="2"/>
      <c r="B441" s="11">
        <v>435</v>
      </c>
      <c r="C441" s="12" t="s">
        <v>886</v>
      </c>
      <c r="D441" s="13" t="s">
        <v>887</v>
      </c>
      <c r="E441" s="14">
        <v>30.288175</v>
      </c>
      <c r="F441" s="14">
        <v>19.365165</v>
      </c>
      <c r="G441" s="14">
        <v>15.982513</v>
      </c>
      <c r="H441" s="14">
        <v>10.855629</v>
      </c>
      <c r="I441" s="14">
        <v>23.965331</v>
      </c>
      <c r="J441" s="14">
        <v>14.765714</v>
      </c>
      <c r="K441" s="14">
        <v>37.755328999999996</v>
      </c>
      <c r="L441" s="14">
        <v>13.032478</v>
      </c>
      <c r="M441" s="14">
        <v>29.724279</v>
      </c>
      <c r="N441" s="14">
        <v>40.184007</v>
      </c>
      <c r="O441" s="14">
        <v>19.619692</v>
      </c>
      <c r="P441" s="14">
        <v>19.330471000000003</v>
      </c>
      <c r="Q441" s="15">
        <v>274.86878299999995</v>
      </c>
    </row>
    <row r="442" spans="1:17" ht="15">
      <c r="A442" s="2"/>
      <c r="B442" s="11">
        <v>436</v>
      </c>
      <c r="C442" s="12" t="s">
        <v>888</v>
      </c>
      <c r="D442" s="13" t="s">
        <v>889</v>
      </c>
      <c r="E442" s="14">
        <v>24.456055</v>
      </c>
      <c r="F442" s="14">
        <v>33.468193</v>
      </c>
      <c r="G442" s="14">
        <v>45.542298</v>
      </c>
      <c r="H442" s="14">
        <v>42.04766</v>
      </c>
      <c r="I442" s="14">
        <v>31.271188</v>
      </c>
      <c r="J442" s="14">
        <v>15.447372</v>
      </c>
      <c r="K442" s="14">
        <v>17.939754</v>
      </c>
      <c r="L442" s="14">
        <v>22.693061</v>
      </c>
      <c r="M442" s="14">
        <v>6.501739</v>
      </c>
      <c r="N442" s="14">
        <v>7.0967</v>
      </c>
      <c r="O442" s="14">
        <v>8.091603</v>
      </c>
      <c r="P442" s="14">
        <v>9.002837</v>
      </c>
      <c r="Q442" s="15">
        <v>263.55845999999997</v>
      </c>
    </row>
    <row r="443" spans="1:17" ht="15">
      <c r="A443" s="2"/>
      <c r="B443" s="11">
        <v>437</v>
      </c>
      <c r="C443" s="12" t="s">
        <v>890</v>
      </c>
      <c r="D443" s="13" t="s">
        <v>891</v>
      </c>
      <c r="E443" s="14">
        <v>15.586223</v>
      </c>
      <c r="F443" s="14">
        <v>13.071637</v>
      </c>
      <c r="G443" s="14">
        <v>31.354585</v>
      </c>
      <c r="H443" s="14">
        <v>33.067038999999994</v>
      </c>
      <c r="I443" s="14">
        <v>36.611945</v>
      </c>
      <c r="J443" s="14">
        <v>59.844957</v>
      </c>
      <c r="K443" s="14">
        <v>72.76065399999999</v>
      </c>
      <c r="L443" s="14">
        <v>84.804565</v>
      </c>
      <c r="M443" s="14">
        <v>75.535325</v>
      </c>
      <c r="N443" s="14">
        <v>22.926560000000002</v>
      </c>
      <c r="O443" s="14">
        <v>1.062512</v>
      </c>
      <c r="P443" s="14">
        <v>1.12805</v>
      </c>
      <c r="Q443" s="15">
        <v>447.75405199999994</v>
      </c>
    </row>
    <row r="444" spans="1:17" ht="15">
      <c r="A444" s="2"/>
      <c r="B444" s="11">
        <v>438</v>
      </c>
      <c r="C444" s="12" t="s">
        <v>892</v>
      </c>
      <c r="D444" s="13" t="s">
        <v>893</v>
      </c>
      <c r="E444" s="14">
        <v>1.829118</v>
      </c>
      <c r="F444" s="14">
        <v>4.034275</v>
      </c>
      <c r="G444" s="14">
        <v>2.599628</v>
      </c>
      <c r="H444" s="14">
        <v>6.8514859999999995</v>
      </c>
      <c r="I444" s="14">
        <v>1.929789</v>
      </c>
      <c r="J444" s="14">
        <v>5.922784</v>
      </c>
      <c r="K444" s="14">
        <v>3.282978</v>
      </c>
      <c r="L444" s="14">
        <v>10.644184</v>
      </c>
      <c r="M444" s="14">
        <v>2.469582</v>
      </c>
      <c r="N444" s="14">
        <v>1.39599</v>
      </c>
      <c r="O444" s="14">
        <v>2.846429</v>
      </c>
      <c r="P444" s="14">
        <v>3.204375</v>
      </c>
      <c r="Q444" s="15">
        <v>47.010618</v>
      </c>
    </row>
    <row r="445" spans="1:17" ht="15" customHeight="1">
      <c r="A445" s="2"/>
      <c r="B445" s="11">
        <v>439</v>
      </c>
      <c r="C445" s="12" t="s">
        <v>894</v>
      </c>
      <c r="D445" s="13" t="s">
        <v>895</v>
      </c>
      <c r="E445" s="14">
        <v>32.067122</v>
      </c>
      <c r="F445" s="14">
        <v>0</v>
      </c>
      <c r="G445" s="14">
        <v>0</v>
      </c>
      <c r="H445" s="14">
        <v>69.729063</v>
      </c>
      <c r="I445" s="14">
        <v>28.369749</v>
      </c>
      <c r="J445" s="14">
        <v>51.830188</v>
      </c>
      <c r="K445" s="14">
        <v>91.289956</v>
      </c>
      <c r="L445" s="14">
        <v>56.914091</v>
      </c>
      <c r="M445" s="14">
        <v>82.86607099999999</v>
      </c>
      <c r="N445" s="14">
        <v>108.70922999999999</v>
      </c>
      <c r="O445" s="14">
        <v>48.33175</v>
      </c>
      <c r="P445" s="14">
        <v>118.382792</v>
      </c>
      <c r="Q445" s="15">
        <v>688.4900119999999</v>
      </c>
    </row>
    <row r="446" spans="1:17" ht="15" customHeight="1">
      <c r="A446" s="2"/>
      <c r="B446" s="11">
        <v>440</v>
      </c>
      <c r="C446" s="12" t="s">
        <v>896</v>
      </c>
      <c r="D446" s="13" t="s">
        <v>897</v>
      </c>
      <c r="E446" s="14">
        <v>26.332518</v>
      </c>
      <c r="F446" s="14">
        <v>27.403170999999997</v>
      </c>
      <c r="G446" s="14">
        <v>40.95</v>
      </c>
      <c r="H446" s="14">
        <v>24.998948</v>
      </c>
      <c r="I446" s="14">
        <v>22.005</v>
      </c>
      <c r="J446" s="14">
        <v>1.960944</v>
      </c>
      <c r="K446" s="14">
        <v>30.43</v>
      </c>
      <c r="L446" s="14">
        <v>71.718</v>
      </c>
      <c r="M446" s="14">
        <v>48.982825</v>
      </c>
      <c r="N446" s="14">
        <v>43.20505</v>
      </c>
      <c r="O446" s="14">
        <v>28.758824</v>
      </c>
      <c r="P446" s="14">
        <v>71.27897800000001</v>
      </c>
      <c r="Q446" s="15">
        <v>438.024258</v>
      </c>
    </row>
    <row r="447" spans="1:17" ht="15" customHeight="1">
      <c r="A447" s="2"/>
      <c r="B447" s="11">
        <v>441</v>
      </c>
      <c r="C447" s="12" t="s">
        <v>898</v>
      </c>
      <c r="D447" s="13" t="s">
        <v>899</v>
      </c>
      <c r="E447" s="14">
        <v>169.53</v>
      </c>
      <c r="F447" s="14">
        <v>104.97</v>
      </c>
      <c r="G447" s="14">
        <v>170.550864</v>
      </c>
      <c r="H447" s="14">
        <v>127.51</v>
      </c>
      <c r="I447" s="14">
        <v>129.053019</v>
      </c>
      <c r="J447" s="14">
        <v>177.28</v>
      </c>
      <c r="K447" s="14">
        <v>101.16</v>
      </c>
      <c r="L447" s="14">
        <v>124.853818</v>
      </c>
      <c r="M447" s="14">
        <v>176.53728700000002</v>
      </c>
      <c r="N447" s="14">
        <v>125.19295</v>
      </c>
      <c r="O447" s="14">
        <v>123.17</v>
      </c>
      <c r="P447" s="14">
        <v>131.49</v>
      </c>
      <c r="Q447" s="15">
        <v>1661.297938</v>
      </c>
    </row>
    <row r="448" spans="1:17" ht="15" customHeight="1">
      <c r="A448" s="2"/>
      <c r="B448" s="11">
        <v>442</v>
      </c>
      <c r="C448" s="12" t="s">
        <v>900</v>
      </c>
      <c r="D448" s="13" t="s">
        <v>901</v>
      </c>
      <c r="E448" s="14">
        <v>49.435771</v>
      </c>
      <c r="F448" s="14">
        <v>31.427599999999998</v>
      </c>
      <c r="G448" s="14">
        <v>13.55737</v>
      </c>
      <c r="H448" s="14">
        <v>4.535</v>
      </c>
      <c r="I448" s="14">
        <v>7.372491</v>
      </c>
      <c r="J448" s="14">
        <v>4.5854</v>
      </c>
      <c r="K448" s="14">
        <v>12.203532</v>
      </c>
      <c r="L448" s="14">
        <v>11.126114</v>
      </c>
      <c r="M448" s="14">
        <v>19.294</v>
      </c>
      <c r="N448" s="14">
        <v>20.266931</v>
      </c>
      <c r="O448" s="14">
        <v>0.825</v>
      </c>
      <c r="P448" s="14">
        <v>12.022718000000001</v>
      </c>
      <c r="Q448" s="15">
        <v>186.651927</v>
      </c>
    </row>
    <row r="449" spans="1:17" ht="15" customHeight="1">
      <c r="A449" s="2"/>
      <c r="B449" s="11">
        <v>443</v>
      </c>
      <c r="C449" s="12" t="s">
        <v>902</v>
      </c>
      <c r="D449" s="13" t="s">
        <v>903</v>
      </c>
      <c r="E449" s="14">
        <v>385.418347</v>
      </c>
      <c r="F449" s="14">
        <v>155.216984</v>
      </c>
      <c r="G449" s="14">
        <v>116.862166</v>
      </c>
      <c r="H449" s="14">
        <v>255.459813</v>
      </c>
      <c r="I449" s="14">
        <v>231.377525</v>
      </c>
      <c r="J449" s="14">
        <v>153.79046</v>
      </c>
      <c r="K449" s="14">
        <v>110.27548</v>
      </c>
      <c r="L449" s="14">
        <v>224.996651</v>
      </c>
      <c r="M449" s="14">
        <v>11.384694</v>
      </c>
      <c r="N449" s="14">
        <v>258.658004</v>
      </c>
      <c r="O449" s="14">
        <v>366.307978</v>
      </c>
      <c r="P449" s="14">
        <v>122.315356</v>
      </c>
      <c r="Q449" s="15">
        <v>2392.063458</v>
      </c>
    </row>
    <row r="450" spans="1:17" ht="15" customHeight="1">
      <c r="A450" s="2"/>
      <c r="B450" s="11">
        <v>444</v>
      </c>
      <c r="C450" s="12" t="s">
        <v>904</v>
      </c>
      <c r="D450" s="13" t="s">
        <v>905</v>
      </c>
      <c r="E450" s="14">
        <v>51.687921</v>
      </c>
      <c r="F450" s="14">
        <v>107.86</v>
      </c>
      <c r="G450" s="14">
        <v>239.27284</v>
      </c>
      <c r="H450" s="14">
        <v>280.62165500000003</v>
      </c>
      <c r="I450" s="14">
        <v>316.059612</v>
      </c>
      <c r="J450" s="14">
        <v>240.44267000000002</v>
      </c>
      <c r="K450" s="14">
        <v>145.297416</v>
      </c>
      <c r="L450" s="14">
        <v>213.31</v>
      </c>
      <c r="M450" s="14">
        <v>179.195562</v>
      </c>
      <c r="N450" s="14">
        <v>111.609617</v>
      </c>
      <c r="O450" s="14">
        <v>171.630783</v>
      </c>
      <c r="P450" s="14">
        <v>23.79</v>
      </c>
      <c r="Q450" s="15">
        <v>2080.778076</v>
      </c>
    </row>
    <row r="451" spans="1:17" ht="15">
      <c r="A451" s="2"/>
      <c r="B451" s="11">
        <v>445</v>
      </c>
      <c r="C451" s="12" t="s">
        <v>906</v>
      </c>
      <c r="D451" s="13" t="s">
        <v>907</v>
      </c>
      <c r="E451" s="14">
        <v>1.5828659999999999</v>
      </c>
      <c r="F451" s="14">
        <v>1.69042</v>
      </c>
      <c r="G451" s="14">
        <v>1.540113</v>
      </c>
      <c r="H451" s="14">
        <v>2.583132</v>
      </c>
      <c r="I451" s="14">
        <v>3.094888</v>
      </c>
      <c r="J451" s="14">
        <v>8.744013</v>
      </c>
      <c r="K451" s="14">
        <v>20.111469</v>
      </c>
      <c r="L451" s="14">
        <v>20.9091</v>
      </c>
      <c r="M451" s="14">
        <v>35.03107</v>
      </c>
      <c r="N451" s="14">
        <v>8.988966</v>
      </c>
      <c r="O451" s="14">
        <v>5.703024999999999</v>
      </c>
      <c r="P451" s="14">
        <v>10.91586</v>
      </c>
      <c r="Q451" s="15">
        <v>120.894922</v>
      </c>
    </row>
    <row r="452" spans="1:17" ht="15" customHeight="1">
      <c r="A452" s="2"/>
      <c r="B452" s="11">
        <v>446</v>
      </c>
      <c r="C452" s="12" t="s">
        <v>908</v>
      </c>
      <c r="D452" s="13" t="s">
        <v>909</v>
      </c>
      <c r="E452" s="14">
        <v>0</v>
      </c>
      <c r="F452" s="14">
        <v>0</v>
      </c>
      <c r="G452" s="14">
        <v>0.097255</v>
      </c>
      <c r="H452" s="14">
        <v>0</v>
      </c>
      <c r="I452" s="14">
        <v>0.0551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10.220509</v>
      </c>
      <c r="P452" s="14">
        <v>2.612522</v>
      </c>
      <c r="Q452" s="15">
        <v>12.985386</v>
      </c>
    </row>
    <row r="453" spans="1:17" ht="15" customHeight="1">
      <c r="A453" s="2"/>
      <c r="B453" s="11">
        <v>447</v>
      </c>
      <c r="C453" s="12" t="s">
        <v>910</v>
      </c>
      <c r="D453" s="13" t="s">
        <v>911</v>
      </c>
      <c r="E453" s="14">
        <v>0</v>
      </c>
      <c r="F453" s="14">
        <v>0</v>
      </c>
      <c r="G453" s="14">
        <v>88.85</v>
      </c>
      <c r="H453" s="14">
        <v>0</v>
      </c>
      <c r="I453" s="14">
        <v>6.14</v>
      </c>
      <c r="J453" s="14">
        <v>0</v>
      </c>
      <c r="K453" s="14">
        <v>0</v>
      </c>
      <c r="L453" s="14">
        <v>0</v>
      </c>
      <c r="M453" s="14">
        <v>0</v>
      </c>
      <c r="N453" s="14">
        <v>114.57</v>
      </c>
      <c r="O453" s="14">
        <v>0</v>
      </c>
      <c r="P453" s="14">
        <v>0</v>
      </c>
      <c r="Q453" s="15">
        <v>209.56</v>
      </c>
    </row>
    <row r="454" spans="1:17" ht="15" customHeight="1">
      <c r="A454" s="2"/>
      <c r="B454" s="11">
        <v>448</v>
      </c>
      <c r="C454" s="12" t="s">
        <v>912</v>
      </c>
      <c r="D454" s="13" t="s">
        <v>913</v>
      </c>
      <c r="E454" s="14">
        <v>213.722919</v>
      </c>
      <c r="F454" s="14">
        <v>184.92306299999998</v>
      </c>
      <c r="G454" s="14">
        <v>75.118822</v>
      </c>
      <c r="H454" s="14">
        <v>148.145813</v>
      </c>
      <c r="I454" s="14">
        <v>197.894597</v>
      </c>
      <c r="J454" s="14">
        <v>41.72503</v>
      </c>
      <c r="K454" s="14">
        <v>161.36868900000002</v>
      </c>
      <c r="L454" s="14">
        <v>174.451913</v>
      </c>
      <c r="M454" s="14">
        <v>131.839565</v>
      </c>
      <c r="N454" s="14">
        <v>324.96279499999997</v>
      </c>
      <c r="O454" s="14">
        <v>223.611533</v>
      </c>
      <c r="P454" s="14">
        <v>221.944933</v>
      </c>
      <c r="Q454" s="15">
        <v>2099.709672</v>
      </c>
    </row>
    <row r="455" spans="1:17" ht="15">
      <c r="A455" s="2"/>
      <c r="B455" s="11">
        <v>449</v>
      </c>
      <c r="C455" s="12" t="s">
        <v>914</v>
      </c>
      <c r="D455" s="13" t="s">
        <v>915</v>
      </c>
      <c r="E455" s="14">
        <v>89458.866</v>
      </c>
      <c r="F455" s="14">
        <v>31612.24</v>
      </c>
      <c r="G455" s="14">
        <v>0</v>
      </c>
      <c r="H455" s="14">
        <v>0</v>
      </c>
      <c r="I455" s="14">
        <v>0</v>
      </c>
      <c r="J455" s="14">
        <v>1.46</v>
      </c>
      <c r="K455" s="14">
        <v>0</v>
      </c>
      <c r="L455" s="14">
        <v>27288.36</v>
      </c>
      <c r="M455" s="14">
        <v>0</v>
      </c>
      <c r="N455" s="14">
        <v>32007.205</v>
      </c>
      <c r="O455" s="14">
        <v>0</v>
      </c>
      <c r="P455" s="14">
        <v>60617.424</v>
      </c>
      <c r="Q455" s="15">
        <v>240985.555</v>
      </c>
    </row>
    <row r="456" spans="1:17" ht="15" customHeight="1">
      <c r="A456" s="2"/>
      <c r="B456" s="11">
        <v>450</v>
      </c>
      <c r="C456" s="12" t="s">
        <v>916</v>
      </c>
      <c r="D456" s="13" t="s">
        <v>917</v>
      </c>
      <c r="E456" s="14">
        <v>38.736805</v>
      </c>
      <c r="F456" s="14">
        <v>21.622405</v>
      </c>
      <c r="G456" s="14">
        <v>38.509598</v>
      </c>
      <c r="H456" s="14">
        <v>21.201871</v>
      </c>
      <c r="I456" s="14">
        <v>40.298556</v>
      </c>
      <c r="J456" s="14">
        <v>25.833346000000002</v>
      </c>
      <c r="K456" s="14">
        <v>44.678139</v>
      </c>
      <c r="L456" s="14">
        <v>25.316354</v>
      </c>
      <c r="M456" s="14">
        <v>29.220903</v>
      </c>
      <c r="N456" s="14">
        <v>27.179829</v>
      </c>
      <c r="O456" s="14">
        <v>20.632091</v>
      </c>
      <c r="P456" s="14">
        <v>17.034059000000003</v>
      </c>
      <c r="Q456" s="15">
        <v>350.263956</v>
      </c>
    </row>
    <row r="457" spans="1:17" ht="15" customHeight="1">
      <c r="A457" s="2"/>
      <c r="B457" s="11">
        <v>451</v>
      </c>
      <c r="C457" s="12" t="s">
        <v>918</v>
      </c>
      <c r="D457" s="13" t="s">
        <v>919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22.93</v>
      </c>
      <c r="L457" s="14">
        <v>93.06</v>
      </c>
      <c r="M457" s="14">
        <v>114.565</v>
      </c>
      <c r="N457" s="14">
        <v>483.04270899999995</v>
      </c>
      <c r="O457" s="14">
        <v>563.634776</v>
      </c>
      <c r="P457" s="14">
        <v>204.63</v>
      </c>
      <c r="Q457" s="15">
        <v>1481.862485</v>
      </c>
    </row>
    <row r="458" spans="1:17" ht="15" customHeight="1">
      <c r="A458" s="2"/>
      <c r="B458" s="11">
        <v>452</v>
      </c>
      <c r="C458" s="12" t="s">
        <v>920</v>
      </c>
      <c r="D458" s="13" t="s">
        <v>921</v>
      </c>
      <c r="E458" s="14">
        <v>34.585629999999995</v>
      </c>
      <c r="F458" s="14">
        <v>28.503971</v>
      </c>
      <c r="G458" s="14">
        <v>30.77</v>
      </c>
      <c r="H458" s="14">
        <v>10.308</v>
      </c>
      <c r="I458" s="14">
        <v>27.35</v>
      </c>
      <c r="J458" s="14">
        <v>0</v>
      </c>
      <c r="K458" s="14">
        <v>24.144</v>
      </c>
      <c r="L458" s="14">
        <v>67.03</v>
      </c>
      <c r="M458" s="14">
        <v>77.91</v>
      </c>
      <c r="N458" s="14">
        <v>35.0133</v>
      </c>
      <c r="O458" s="14">
        <v>37.04</v>
      </c>
      <c r="P458" s="14">
        <v>0</v>
      </c>
      <c r="Q458" s="15">
        <v>372.654901</v>
      </c>
    </row>
    <row r="459" spans="1:17" ht="15">
      <c r="A459" s="2"/>
      <c r="B459" s="11">
        <v>453</v>
      </c>
      <c r="C459" s="12" t="s">
        <v>922</v>
      </c>
      <c r="D459" s="13" t="s">
        <v>923</v>
      </c>
      <c r="E459" s="14">
        <v>0</v>
      </c>
      <c r="F459" s="14">
        <v>15.444</v>
      </c>
      <c r="G459" s="14">
        <v>16.972</v>
      </c>
      <c r="H459" s="14">
        <v>17.21</v>
      </c>
      <c r="I459" s="14">
        <v>22.681</v>
      </c>
      <c r="J459" s="14">
        <v>0</v>
      </c>
      <c r="K459" s="14">
        <v>64.835</v>
      </c>
      <c r="L459" s="14">
        <v>40.309</v>
      </c>
      <c r="M459" s="14">
        <v>67.566</v>
      </c>
      <c r="N459" s="14">
        <v>79.549</v>
      </c>
      <c r="O459" s="14">
        <v>62.953</v>
      </c>
      <c r="P459" s="14">
        <v>45.08</v>
      </c>
      <c r="Q459" s="15">
        <v>432.599</v>
      </c>
    </row>
    <row r="460" spans="1:17" ht="15">
      <c r="A460" s="2"/>
      <c r="B460" s="11">
        <v>454</v>
      </c>
      <c r="C460" s="12" t="s">
        <v>924</v>
      </c>
      <c r="D460" s="13" t="s">
        <v>925</v>
      </c>
      <c r="E460" s="14">
        <v>39.078</v>
      </c>
      <c r="F460" s="14">
        <v>26.5145</v>
      </c>
      <c r="G460" s="14">
        <v>25.994</v>
      </c>
      <c r="H460" s="14">
        <v>34.85</v>
      </c>
      <c r="I460" s="14">
        <v>35.703</v>
      </c>
      <c r="J460" s="14">
        <v>22.341</v>
      </c>
      <c r="K460" s="14">
        <v>23.166</v>
      </c>
      <c r="L460" s="14">
        <v>28.573</v>
      </c>
      <c r="M460" s="14">
        <v>26.124</v>
      </c>
      <c r="N460" s="14">
        <v>34.324</v>
      </c>
      <c r="O460" s="14">
        <v>41.4456</v>
      </c>
      <c r="P460" s="14">
        <v>48.021</v>
      </c>
      <c r="Q460" s="15">
        <v>386.13410000000005</v>
      </c>
    </row>
    <row r="461" spans="1:17" ht="15" customHeight="1">
      <c r="A461" s="2"/>
      <c r="B461" s="11">
        <v>455</v>
      </c>
      <c r="C461" s="12" t="s">
        <v>926</v>
      </c>
      <c r="D461" s="13" t="s">
        <v>927</v>
      </c>
      <c r="E461" s="14">
        <v>391.560881</v>
      </c>
      <c r="F461" s="14">
        <v>67.41523699999999</v>
      </c>
      <c r="G461" s="14">
        <v>403.65825900000004</v>
      </c>
      <c r="H461" s="14">
        <v>238.79694</v>
      </c>
      <c r="I461" s="14">
        <v>104.79198</v>
      </c>
      <c r="J461" s="14">
        <v>137.969185</v>
      </c>
      <c r="K461" s="14">
        <v>142.766017</v>
      </c>
      <c r="L461" s="14">
        <v>273.969259</v>
      </c>
      <c r="M461" s="14">
        <v>278.0812</v>
      </c>
      <c r="N461" s="14">
        <v>199.31991699999998</v>
      </c>
      <c r="O461" s="14">
        <v>113.070167</v>
      </c>
      <c r="P461" s="14">
        <v>357.829589</v>
      </c>
      <c r="Q461" s="15">
        <v>2709.2286309999995</v>
      </c>
    </row>
    <row r="462" spans="1:17" ht="15" customHeight="1">
      <c r="A462" s="2"/>
      <c r="B462" s="11">
        <v>456</v>
      </c>
      <c r="C462" s="12" t="s">
        <v>928</v>
      </c>
      <c r="D462" s="13" t="s">
        <v>929</v>
      </c>
      <c r="E462" s="14">
        <v>75.536658</v>
      </c>
      <c r="F462" s="14">
        <v>22.23</v>
      </c>
      <c r="G462" s="14">
        <v>39.842277</v>
      </c>
      <c r="H462" s="14">
        <v>0</v>
      </c>
      <c r="I462" s="14">
        <v>12.789721</v>
      </c>
      <c r="J462" s="14">
        <v>9.745843</v>
      </c>
      <c r="K462" s="14">
        <v>30.908398000000002</v>
      </c>
      <c r="L462" s="14">
        <v>40.937711</v>
      </c>
      <c r="M462" s="14">
        <v>98.369156</v>
      </c>
      <c r="N462" s="14">
        <v>5.254677</v>
      </c>
      <c r="O462" s="14">
        <v>42.126791</v>
      </c>
      <c r="P462" s="14">
        <v>6.6949939999999994</v>
      </c>
      <c r="Q462" s="15">
        <v>384.4362260000001</v>
      </c>
    </row>
    <row r="463" spans="1:17" ht="15">
      <c r="A463" s="2"/>
      <c r="B463" s="11">
        <v>457</v>
      </c>
      <c r="C463" s="12" t="s">
        <v>930</v>
      </c>
      <c r="D463" s="13" t="s">
        <v>931</v>
      </c>
      <c r="E463" s="14">
        <v>71.497154</v>
      </c>
      <c r="F463" s="14">
        <v>117.460866</v>
      </c>
      <c r="G463" s="14">
        <v>159.263693</v>
      </c>
      <c r="H463" s="14">
        <v>99.331137</v>
      </c>
      <c r="I463" s="14">
        <v>134.662844</v>
      </c>
      <c r="J463" s="14">
        <v>89.662209</v>
      </c>
      <c r="K463" s="14">
        <v>118.694114</v>
      </c>
      <c r="L463" s="14">
        <v>75.183815</v>
      </c>
      <c r="M463" s="14">
        <v>96.843137</v>
      </c>
      <c r="N463" s="14">
        <v>100.44494999999999</v>
      </c>
      <c r="O463" s="14">
        <v>107.306635</v>
      </c>
      <c r="P463" s="14">
        <v>166.689473</v>
      </c>
      <c r="Q463" s="15">
        <v>1337.0400269999998</v>
      </c>
    </row>
    <row r="464" spans="1:17" ht="15" customHeight="1">
      <c r="A464" s="2"/>
      <c r="B464" s="11">
        <v>458</v>
      </c>
      <c r="C464" s="12" t="s">
        <v>932</v>
      </c>
      <c r="D464" s="13" t="s">
        <v>933</v>
      </c>
      <c r="E464" s="14">
        <v>29.411875</v>
      </c>
      <c r="F464" s="14">
        <v>10.238768</v>
      </c>
      <c r="G464" s="14">
        <v>4.926522</v>
      </c>
      <c r="H464" s="14">
        <v>6.984033999999999</v>
      </c>
      <c r="I464" s="14">
        <v>3.716801</v>
      </c>
      <c r="J464" s="14">
        <v>602.289486</v>
      </c>
      <c r="K464" s="14">
        <v>0.321461</v>
      </c>
      <c r="L464" s="14">
        <v>0.882385</v>
      </c>
      <c r="M464" s="14">
        <v>26.156582</v>
      </c>
      <c r="N464" s="14">
        <v>56.917978000000005</v>
      </c>
      <c r="O464" s="14">
        <v>1.19075</v>
      </c>
      <c r="P464" s="14">
        <v>3.930353</v>
      </c>
      <c r="Q464" s="15">
        <v>746.966995</v>
      </c>
    </row>
    <row r="465" spans="1:17" ht="15" customHeight="1">
      <c r="A465" s="2"/>
      <c r="B465" s="11">
        <v>459</v>
      </c>
      <c r="C465" s="12" t="s">
        <v>934</v>
      </c>
      <c r="D465" s="13" t="s">
        <v>935</v>
      </c>
      <c r="E465" s="14">
        <v>0.502456</v>
      </c>
      <c r="F465" s="14">
        <v>0.1331</v>
      </c>
      <c r="G465" s="14">
        <v>1.534821</v>
      </c>
      <c r="H465" s="14">
        <v>0</v>
      </c>
      <c r="I465" s="14">
        <v>2.457752</v>
      </c>
      <c r="J465" s="14">
        <v>0.210434</v>
      </c>
      <c r="K465" s="14">
        <v>0</v>
      </c>
      <c r="L465" s="14">
        <v>3.7048919999999996</v>
      </c>
      <c r="M465" s="14">
        <v>9.66</v>
      </c>
      <c r="N465" s="14">
        <v>0.922</v>
      </c>
      <c r="O465" s="14">
        <v>17.235491999999997</v>
      </c>
      <c r="P465" s="14">
        <v>1.639927</v>
      </c>
      <c r="Q465" s="15">
        <v>38.000873999999996</v>
      </c>
    </row>
    <row r="466" spans="1:17" ht="15">
      <c r="A466" s="2"/>
      <c r="B466" s="11">
        <v>460</v>
      </c>
      <c r="C466" s="12" t="s">
        <v>936</v>
      </c>
      <c r="D466" s="13" t="s">
        <v>937</v>
      </c>
      <c r="E466" s="14">
        <v>38.092651</v>
      </c>
      <c r="F466" s="14">
        <v>65.28274</v>
      </c>
      <c r="G466" s="14">
        <v>98.736527</v>
      </c>
      <c r="H466" s="14">
        <v>93.146453</v>
      </c>
      <c r="I466" s="14">
        <v>24.461272</v>
      </c>
      <c r="J466" s="14">
        <v>43.655252</v>
      </c>
      <c r="K466" s="14">
        <v>53.894279000000004</v>
      </c>
      <c r="L466" s="14">
        <v>63.637392</v>
      </c>
      <c r="M466" s="14">
        <v>12.017388</v>
      </c>
      <c r="N466" s="14">
        <v>74.541709</v>
      </c>
      <c r="O466" s="14">
        <v>91.37934</v>
      </c>
      <c r="P466" s="14">
        <v>33.738011</v>
      </c>
      <c r="Q466" s="15">
        <v>692.5830139999999</v>
      </c>
    </row>
    <row r="467" spans="1:17" ht="15" customHeight="1">
      <c r="A467" s="2"/>
      <c r="B467" s="11">
        <v>461</v>
      </c>
      <c r="C467" s="12" t="s">
        <v>938</v>
      </c>
      <c r="D467" s="13" t="s">
        <v>939</v>
      </c>
      <c r="E467" s="14">
        <v>55.339101</v>
      </c>
      <c r="F467" s="14">
        <v>34.912589999999994</v>
      </c>
      <c r="G467" s="14">
        <v>148.64735000000002</v>
      </c>
      <c r="H467" s="14">
        <v>62.376477</v>
      </c>
      <c r="I467" s="14">
        <v>111.14172599999999</v>
      </c>
      <c r="J467" s="14">
        <v>45.466805</v>
      </c>
      <c r="K467" s="14">
        <v>50.986863</v>
      </c>
      <c r="L467" s="14">
        <v>79.264772</v>
      </c>
      <c r="M467" s="14">
        <v>62.11708</v>
      </c>
      <c r="N467" s="14">
        <v>69.62915799999999</v>
      </c>
      <c r="O467" s="14">
        <v>86.50374000000001</v>
      </c>
      <c r="P467" s="14">
        <v>132.555845</v>
      </c>
      <c r="Q467" s="15">
        <v>938.941507</v>
      </c>
    </row>
    <row r="468" spans="1:17" ht="15">
      <c r="A468" s="2"/>
      <c r="B468" s="11">
        <v>462</v>
      </c>
      <c r="C468" s="12" t="s">
        <v>940</v>
      </c>
      <c r="D468" s="13" t="s">
        <v>941</v>
      </c>
      <c r="E468" s="14">
        <v>4.2926850000000005</v>
      </c>
      <c r="F468" s="14">
        <v>4.968334</v>
      </c>
      <c r="G468" s="14">
        <v>3.404158</v>
      </c>
      <c r="H468" s="14">
        <v>2.046248</v>
      </c>
      <c r="I468" s="14">
        <v>5.702295</v>
      </c>
      <c r="J468" s="14">
        <v>5.402762</v>
      </c>
      <c r="K468" s="14">
        <v>2.387302</v>
      </c>
      <c r="L468" s="14">
        <v>5.823607</v>
      </c>
      <c r="M468" s="14">
        <v>2.402451</v>
      </c>
      <c r="N468" s="14">
        <v>2.462334</v>
      </c>
      <c r="O468" s="14">
        <v>2.273152</v>
      </c>
      <c r="P468" s="14">
        <v>0.921948</v>
      </c>
      <c r="Q468" s="15">
        <v>42.087276</v>
      </c>
    </row>
    <row r="469" spans="1:17" ht="15" customHeight="1">
      <c r="A469" s="2"/>
      <c r="B469" s="11">
        <v>463</v>
      </c>
      <c r="C469" s="12" t="s">
        <v>942</v>
      </c>
      <c r="D469" s="13" t="s">
        <v>943</v>
      </c>
      <c r="E469" s="14">
        <v>230.92982999999998</v>
      </c>
      <c r="F469" s="14">
        <v>276.38561</v>
      </c>
      <c r="G469" s="14">
        <v>206.2332</v>
      </c>
      <c r="H469" s="14">
        <v>154.9412</v>
      </c>
      <c r="I469" s="14">
        <v>349.24584000000004</v>
      </c>
      <c r="J469" s="14">
        <v>233.33597</v>
      </c>
      <c r="K469" s="14">
        <v>184.9727</v>
      </c>
      <c r="L469" s="14">
        <v>113.98325</v>
      </c>
      <c r="M469" s="14">
        <v>438.63345000000004</v>
      </c>
      <c r="N469" s="14">
        <v>299.78985</v>
      </c>
      <c r="O469" s="14">
        <v>420.443802</v>
      </c>
      <c r="P469" s="14">
        <v>302.26525</v>
      </c>
      <c r="Q469" s="15">
        <v>3211.1599520000004</v>
      </c>
    </row>
    <row r="470" spans="1:17" ht="15">
      <c r="A470" s="2"/>
      <c r="B470" s="11">
        <v>464</v>
      </c>
      <c r="C470" s="12" t="s">
        <v>944</v>
      </c>
      <c r="D470" s="13" t="s">
        <v>945</v>
      </c>
      <c r="E470" s="14">
        <v>84.146708</v>
      </c>
      <c r="F470" s="14">
        <v>50.301004999999996</v>
      </c>
      <c r="G470" s="14">
        <v>118.592219</v>
      </c>
      <c r="H470" s="14">
        <v>148.64420800000002</v>
      </c>
      <c r="I470" s="14">
        <v>83.831119</v>
      </c>
      <c r="J470" s="14">
        <v>120.477497</v>
      </c>
      <c r="K470" s="14">
        <v>177.624011</v>
      </c>
      <c r="L470" s="14">
        <v>240.702307</v>
      </c>
      <c r="M470" s="14">
        <v>138.335299</v>
      </c>
      <c r="N470" s="14">
        <v>132.012093</v>
      </c>
      <c r="O470" s="14">
        <v>85.33933999999999</v>
      </c>
      <c r="P470" s="14">
        <v>192.097195</v>
      </c>
      <c r="Q470" s="15">
        <v>1572.1030010000002</v>
      </c>
    </row>
    <row r="471" spans="1:17" ht="15">
      <c r="A471" s="2"/>
      <c r="B471" s="11">
        <v>465</v>
      </c>
      <c r="C471" s="12" t="s">
        <v>946</v>
      </c>
      <c r="D471" s="13" t="s">
        <v>947</v>
      </c>
      <c r="E471" s="14">
        <v>0.006</v>
      </c>
      <c r="F471" s="14">
        <v>0</v>
      </c>
      <c r="G471" s="14">
        <v>0</v>
      </c>
      <c r="H471" s="14">
        <v>0</v>
      </c>
      <c r="I471" s="14">
        <v>0</v>
      </c>
      <c r="J471" s="14">
        <v>156.87</v>
      </c>
      <c r="K471" s="14">
        <v>214.6</v>
      </c>
      <c r="L471" s="14">
        <v>398.29</v>
      </c>
      <c r="M471" s="14">
        <v>396.58</v>
      </c>
      <c r="N471" s="14">
        <v>0</v>
      </c>
      <c r="O471" s="14">
        <v>0</v>
      </c>
      <c r="P471" s="14">
        <v>0</v>
      </c>
      <c r="Q471" s="15">
        <v>1166.346</v>
      </c>
    </row>
    <row r="472" spans="1:17" ht="15">
      <c r="A472" s="2"/>
      <c r="B472" s="11">
        <v>466</v>
      </c>
      <c r="C472" s="12" t="s">
        <v>948</v>
      </c>
      <c r="D472" s="13" t="s">
        <v>949</v>
      </c>
      <c r="E472" s="14">
        <v>59.857</v>
      </c>
      <c r="F472" s="14">
        <v>54.278</v>
      </c>
      <c r="G472" s="14">
        <v>54.49</v>
      </c>
      <c r="H472" s="14">
        <v>57.282</v>
      </c>
      <c r="I472" s="14">
        <v>33.883</v>
      </c>
      <c r="J472" s="14">
        <v>57.014031</v>
      </c>
      <c r="K472" s="14">
        <v>19.76</v>
      </c>
      <c r="L472" s="14">
        <v>60.532</v>
      </c>
      <c r="M472" s="14">
        <v>17.61</v>
      </c>
      <c r="N472" s="14">
        <v>21.45</v>
      </c>
      <c r="O472" s="14">
        <v>33.31</v>
      </c>
      <c r="P472" s="14">
        <v>50.05</v>
      </c>
      <c r="Q472" s="15">
        <v>519.5160309999999</v>
      </c>
    </row>
    <row r="473" spans="1:17" ht="15">
      <c r="A473" s="2"/>
      <c r="B473" s="11">
        <v>467</v>
      </c>
      <c r="C473" s="12" t="s">
        <v>950</v>
      </c>
      <c r="D473" s="13" t="s">
        <v>951</v>
      </c>
      <c r="E473" s="14">
        <v>17.350690999999998</v>
      </c>
      <c r="F473" s="14">
        <v>3.315665</v>
      </c>
      <c r="G473" s="14">
        <v>6.502992</v>
      </c>
      <c r="H473" s="14">
        <v>11.300015</v>
      </c>
      <c r="I473" s="14">
        <v>4.74509</v>
      </c>
      <c r="J473" s="14">
        <v>4.086945</v>
      </c>
      <c r="K473" s="14">
        <v>4.043839</v>
      </c>
      <c r="L473" s="14">
        <v>6.113809</v>
      </c>
      <c r="M473" s="14">
        <v>5.230805</v>
      </c>
      <c r="N473" s="14">
        <v>9.606343</v>
      </c>
      <c r="O473" s="14">
        <v>6.1962150000000005</v>
      </c>
      <c r="P473" s="14">
        <v>2.818717</v>
      </c>
      <c r="Q473" s="15">
        <v>81.31112599999999</v>
      </c>
    </row>
    <row r="474" spans="1:17" ht="15">
      <c r="A474" s="2"/>
      <c r="B474" s="11">
        <v>468</v>
      </c>
      <c r="C474" s="12" t="s">
        <v>952</v>
      </c>
      <c r="D474" s="13" t="s">
        <v>953</v>
      </c>
      <c r="E474" s="14">
        <v>22.292</v>
      </c>
      <c r="F474" s="14">
        <v>42.284988</v>
      </c>
      <c r="G474" s="14">
        <v>2.5800970000000003</v>
      </c>
      <c r="H474" s="14">
        <v>75.14059900000001</v>
      </c>
      <c r="I474" s="14">
        <v>152.164242</v>
      </c>
      <c r="J474" s="14">
        <v>95.063748</v>
      </c>
      <c r="K474" s="14">
        <v>154.050232</v>
      </c>
      <c r="L474" s="14">
        <v>270.787801</v>
      </c>
      <c r="M474" s="14">
        <v>55.943922</v>
      </c>
      <c r="N474" s="14">
        <v>105.19275</v>
      </c>
      <c r="O474" s="14">
        <v>140.487962</v>
      </c>
      <c r="P474" s="14">
        <v>41.758089999999996</v>
      </c>
      <c r="Q474" s="15">
        <v>1157.746431</v>
      </c>
    </row>
    <row r="475" spans="1:17" ht="15">
      <c r="A475" s="2"/>
      <c r="B475" s="11">
        <v>469</v>
      </c>
      <c r="C475" s="12" t="s">
        <v>954</v>
      </c>
      <c r="D475" s="13" t="s">
        <v>955</v>
      </c>
      <c r="E475" s="14">
        <v>19.569113</v>
      </c>
      <c r="F475" s="14">
        <v>43.330074999999994</v>
      </c>
      <c r="G475" s="14">
        <v>57.505369</v>
      </c>
      <c r="H475" s="14">
        <v>121.248259</v>
      </c>
      <c r="I475" s="14">
        <v>70.500283</v>
      </c>
      <c r="J475" s="14">
        <v>120.76066499999999</v>
      </c>
      <c r="K475" s="14">
        <v>55.233169000000004</v>
      </c>
      <c r="L475" s="14">
        <v>52.090042999999994</v>
      </c>
      <c r="M475" s="14">
        <v>48.699189</v>
      </c>
      <c r="N475" s="14">
        <v>70.67076399999999</v>
      </c>
      <c r="O475" s="14">
        <v>29.735344</v>
      </c>
      <c r="P475" s="14">
        <v>25.245728</v>
      </c>
      <c r="Q475" s="15">
        <v>714.5880010000001</v>
      </c>
    </row>
    <row r="476" spans="1:17" ht="15">
      <c r="A476" s="2"/>
      <c r="B476" s="11">
        <v>470</v>
      </c>
      <c r="C476" s="12" t="s">
        <v>956</v>
      </c>
      <c r="D476" s="13" t="s">
        <v>957</v>
      </c>
      <c r="E476" s="14">
        <v>0</v>
      </c>
      <c r="F476" s="14">
        <v>0</v>
      </c>
      <c r="G476" s="14">
        <v>952.52</v>
      </c>
      <c r="H476" s="14">
        <v>1192.343233</v>
      </c>
      <c r="I476" s="14">
        <v>431.71142599999996</v>
      </c>
      <c r="J476" s="14">
        <v>413.588</v>
      </c>
      <c r="K476" s="14">
        <v>173.87035999999998</v>
      </c>
      <c r="L476" s="14">
        <v>86.68</v>
      </c>
      <c r="M476" s="14">
        <v>289.225</v>
      </c>
      <c r="N476" s="14">
        <v>144.524843</v>
      </c>
      <c r="O476" s="14">
        <v>115.62</v>
      </c>
      <c r="P476" s="14">
        <v>29.1</v>
      </c>
      <c r="Q476" s="15">
        <v>3829.1828619999997</v>
      </c>
    </row>
    <row r="477" spans="1:17" ht="15" customHeight="1">
      <c r="A477" s="2"/>
      <c r="B477" s="11">
        <v>471</v>
      </c>
      <c r="C477" s="12" t="s">
        <v>958</v>
      </c>
      <c r="D477" s="13" t="s">
        <v>959</v>
      </c>
      <c r="E477" s="14">
        <v>6.314</v>
      </c>
      <c r="F477" s="14">
        <v>0</v>
      </c>
      <c r="G477" s="14">
        <v>7.19099</v>
      </c>
      <c r="H477" s="14">
        <v>8.306299999999998</v>
      </c>
      <c r="I477" s="14">
        <v>0.64925</v>
      </c>
      <c r="J477" s="14">
        <v>7.02</v>
      </c>
      <c r="K477" s="14">
        <v>0.145</v>
      </c>
      <c r="L477" s="14">
        <v>0.193</v>
      </c>
      <c r="M477" s="14">
        <v>4.305</v>
      </c>
      <c r="N477" s="14">
        <v>8.603</v>
      </c>
      <c r="O477" s="14">
        <v>4.305</v>
      </c>
      <c r="P477" s="14">
        <v>7.604</v>
      </c>
      <c r="Q477" s="15">
        <v>54.63554</v>
      </c>
    </row>
    <row r="478" spans="1:17" ht="15">
      <c r="A478" s="2"/>
      <c r="B478" s="11">
        <v>472</v>
      </c>
      <c r="C478" s="12" t="s">
        <v>960</v>
      </c>
      <c r="D478" s="13" t="s">
        <v>961</v>
      </c>
      <c r="E478" s="14">
        <v>65.970326</v>
      </c>
      <c r="F478" s="14">
        <v>50.139731</v>
      </c>
      <c r="G478" s="14">
        <v>92.882017</v>
      </c>
      <c r="H478" s="14">
        <v>55.770622</v>
      </c>
      <c r="I478" s="14">
        <v>80.216264</v>
      </c>
      <c r="J478" s="14">
        <v>60.377391</v>
      </c>
      <c r="K478" s="14">
        <v>31.858576</v>
      </c>
      <c r="L478" s="14">
        <v>51.557459</v>
      </c>
      <c r="M478" s="14">
        <v>27.955436000000002</v>
      </c>
      <c r="N478" s="14">
        <v>40.339185</v>
      </c>
      <c r="O478" s="14">
        <v>84.645405</v>
      </c>
      <c r="P478" s="14">
        <v>86.069688</v>
      </c>
      <c r="Q478" s="15">
        <v>727.7821</v>
      </c>
    </row>
    <row r="479" spans="1:17" ht="15" customHeight="1">
      <c r="A479" s="2"/>
      <c r="B479" s="11">
        <v>473</v>
      </c>
      <c r="C479" s="12" t="s">
        <v>962</v>
      </c>
      <c r="D479" s="13" t="s">
        <v>963</v>
      </c>
      <c r="E479" s="14">
        <v>15.08457</v>
      </c>
      <c r="F479" s="14">
        <v>68.699764</v>
      </c>
      <c r="G479" s="14">
        <v>28.478355</v>
      </c>
      <c r="H479" s="14">
        <v>59.300959999999996</v>
      </c>
      <c r="I479" s="14">
        <v>12.78</v>
      </c>
      <c r="J479" s="14">
        <v>18.729097000000003</v>
      </c>
      <c r="K479" s="14">
        <v>41.587979</v>
      </c>
      <c r="L479" s="14">
        <v>49.68914</v>
      </c>
      <c r="M479" s="14">
        <v>15.36353</v>
      </c>
      <c r="N479" s="14">
        <v>43.005</v>
      </c>
      <c r="O479" s="14">
        <v>33.098</v>
      </c>
      <c r="P479" s="14">
        <v>126.072109</v>
      </c>
      <c r="Q479" s="15">
        <v>511.888504</v>
      </c>
    </row>
    <row r="480" spans="1:17" ht="15">
      <c r="A480" s="2"/>
      <c r="B480" s="11">
        <v>474</v>
      </c>
      <c r="C480" s="12" t="s">
        <v>964</v>
      </c>
      <c r="D480" s="13" t="s">
        <v>965</v>
      </c>
      <c r="E480" s="14">
        <v>6.38528</v>
      </c>
      <c r="F480" s="14">
        <v>2.9437260000000003</v>
      </c>
      <c r="G480" s="14">
        <v>8.640698</v>
      </c>
      <c r="H480" s="14">
        <v>70.29942600000001</v>
      </c>
      <c r="I480" s="14">
        <v>4.834493</v>
      </c>
      <c r="J480" s="14">
        <v>67.172285</v>
      </c>
      <c r="K480" s="14">
        <v>15.579617</v>
      </c>
      <c r="L480" s="14">
        <v>48.064167999999995</v>
      </c>
      <c r="M480" s="14">
        <v>3.934154</v>
      </c>
      <c r="N480" s="14">
        <v>122.17349499999999</v>
      </c>
      <c r="O480" s="14">
        <v>5.025186</v>
      </c>
      <c r="P480" s="14">
        <v>9.762636</v>
      </c>
      <c r="Q480" s="15">
        <v>364.81516400000004</v>
      </c>
    </row>
    <row r="481" spans="1:17" ht="15" customHeight="1">
      <c r="A481" s="2"/>
      <c r="B481" s="11">
        <v>475</v>
      </c>
      <c r="C481" s="12" t="s">
        <v>966</v>
      </c>
      <c r="D481" s="13" t="s">
        <v>967</v>
      </c>
      <c r="E481" s="14">
        <v>91.019796</v>
      </c>
      <c r="F481" s="14">
        <v>27.479182</v>
      </c>
      <c r="G481" s="14">
        <v>82.998222</v>
      </c>
      <c r="H481" s="14">
        <v>81.926195</v>
      </c>
      <c r="I481" s="14">
        <v>21.59207</v>
      </c>
      <c r="J481" s="14">
        <v>63.575175</v>
      </c>
      <c r="K481" s="14">
        <v>43.936203</v>
      </c>
      <c r="L481" s="14">
        <v>18.771002</v>
      </c>
      <c r="M481" s="14">
        <v>60.086822</v>
      </c>
      <c r="N481" s="14">
        <v>29.097223000000003</v>
      </c>
      <c r="O481" s="14">
        <v>169.245763</v>
      </c>
      <c r="P481" s="14">
        <v>22.640932</v>
      </c>
      <c r="Q481" s="15">
        <v>712.368585</v>
      </c>
    </row>
    <row r="482" spans="1:17" ht="15">
      <c r="A482" s="2"/>
      <c r="B482" s="11">
        <v>476</v>
      </c>
      <c r="C482" s="12" t="s">
        <v>968</v>
      </c>
      <c r="D482" s="13" t="s">
        <v>969</v>
      </c>
      <c r="E482" s="14">
        <v>0.022</v>
      </c>
      <c r="F482" s="14">
        <v>16.441584</v>
      </c>
      <c r="G482" s="14">
        <v>2.673934</v>
      </c>
      <c r="H482" s="14">
        <v>0</v>
      </c>
      <c r="I482" s="14">
        <v>0.459386</v>
      </c>
      <c r="J482" s="14">
        <v>3.4646640000000004</v>
      </c>
      <c r="K482" s="14">
        <v>542.3346750000001</v>
      </c>
      <c r="L482" s="14">
        <v>245.26</v>
      </c>
      <c r="M482" s="14">
        <v>820.095584</v>
      </c>
      <c r="N482" s="14">
        <v>1325.361147</v>
      </c>
      <c r="O482" s="14">
        <v>139.328215</v>
      </c>
      <c r="P482" s="14">
        <v>436.057146</v>
      </c>
      <c r="Q482" s="15">
        <v>3531.498335</v>
      </c>
    </row>
    <row r="483" spans="1:17" ht="15" customHeight="1">
      <c r="A483" s="2"/>
      <c r="B483" s="11">
        <v>477</v>
      </c>
      <c r="C483" s="12" t="s">
        <v>970</v>
      </c>
      <c r="D483" s="13" t="s">
        <v>971</v>
      </c>
      <c r="E483" s="14">
        <v>173.178432</v>
      </c>
      <c r="F483" s="14">
        <v>160.15844</v>
      </c>
      <c r="G483" s="14">
        <v>56.056</v>
      </c>
      <c r="H483" s="14">
        <v>456.263</v>
      </c>
      <c r="I483" s="14">
        <v>112.112</v>
      </c>
      <c r="J483" s="14">
        <v>279.279</v>
      </c>
      <c r="K483" s="14">
        <v>308.308</v>
      </c>
      <c r="L483" s="14">
        <v>168.168</v>
      </c>
      <c r="M483" s="14">
        <v>302.307</v>
      </c>
      <c r="N483" s="14">
        <v>438.356</v>
      </c>
      <c r="O483" s="14">
        <v>433.31</v>
      </c>
      <c r="P483" s="14">
        <v>168.168</v>
      </c>
      <c r="Q483" s="15">
        <v>3055.663872</v>
      </c>
    </row>
    <row r="484" spans="1:17" ht="15" customHeight="1">
      <c r="A484" s="2"/>
      <c r="B484" s="11">
        <v>478</v>
      </c>
      <c r="C484" s="12" t="s">
        <v>972</v>
      </c>
      <c r="D484" s="13" t="s">
        <v>973</v>
      </c>
      <c r="E484" s="14">
        <v>170.756422</v>
      </c>
      <c r="F484" s="14">
        <v>142.13125</v>
      </c>
      <c r="G484" s="14">
        <v>187.824901</v>
      </c>
      <c r="H484" s="14">
        <v>79.072678</v>
      </c>
      <c r="I484" s="14">
        <v>149.313693</v>
      </c>
      <c r="J484" s="14">
        <v>110.80543899999999</v>
      </c>
      <c r="K484" s="14">
        <v>215.553126</v>
      </c>
      <c r="L484" s="14">
        <v>111.89792200000001</v>
      </c>
      <c r="M484" s="14">
        <v>164.66521400000002</v>
      </c>
      <c r="N484" s="14">
        <v>148.69197599999998</v>
      </c>
      <c r="O484" s="14">
        <v>120.280131</v>
      </c>
      <c r="P484" s="14">
        <v>132.374724</v>
      </c>
      <c r="Q484" s="15">
        <v>1733.3674760000004</v>
      </c>
    </row>
    <row r="485" spans="1:17" ht="15">
      <c r="A485" s="2"/>
      <c r="B485" s="11">
        <v>479</v>
      </c>
      <c r="C485" s="12" t="s">
        <v>974</v>
      </c>
      <c r="D485" s="13" t="s">
        <v>975</v>
      </c>
      <c r="E485" s="14">
        <v>0.105476</v>
      </c>
      <c r="F485" s="14">
        <v>16.706223</v>
      </c>
      <c r="G485" s="14">
        <v>52.995561</v>
      </c>
      <c r="H485" s="14">
        <v>20.089337</v>
      </c>
      <c r="I485" s="14">
        <v>45.004956</v>
      </c>
      <c r="J485" s="14">
        <v>55.953942000000005</v>
      </c>
      <c r="K485" s="14">
        <v>42.618072999999995</v>
      </c>
      <c r="L485" s="14">
        <v>36.471955</v>
      </c>
      <c r="M485" s="14">
        <v>11.992852000000001</v>
      </c>
      <c r="N485" s="14">
        <v>58.783725</v>
      </c>
      <c r="O485" s="14">
        <v>43.077386</v>
      </c>
      <c r="P485" s="14">
        <v>52.093745000000006</v>
      </c>
      <c r="Q485" s="15">
        <v>435.893231</v>
      </c>
    </row>
    <row r="486" spans="1:17" ht="15" customHeight="1">
      <c r="A486" s="2"/>
      <c r="B486" s="11">
        <v>480</v>
      </c>
      <c r="C486" s="12" t="s">
        <v>976</v>
      </c>
      <c r="D486" s="13" t="s">
        <v>977</v>
      </c>
      <c r="E486" s="14">
        <v>22.781</v>
      </c>
      <c r="F486" s="14">
        <v>16.427</v>
      </c>
      <c r="G486" s="14">
        <v>22.801</v>
      </c>
      <c r="H486" s="14">
        <v>33.57</v>
      </c>
      <c r="I486" s="14">
        <v>18.6</v>
      </c>
      <c r="J486" s="14">
        <v>6.614</v>
      </c>
      <c r="K486" s="14">
        <v>16.884</v>
      </c>
      <c r="L486" s="14">
        <v>16.333</v>
      </c>
      <c r="M486" s="14">
        <v>7.13</v>
      </c>
      <c r="N486" s="14">
        <v>11.193</v>
      </c>
      <c r="O486" s="14">
        <v>6.656</v>
      </c>
      <c r="P486" s="14">
        <v>0.723</v>
      </c>
      <c r="Q486" s="15">
        <v>179.71200000000005</v>
      </c>
    </row>
    <row r="487" spans="1:17" ht="15" customHeight="1">
      <c r="A487" s="2"/>
      <c r="B487" s="11">
        <v>481</v>
      </c>
      <c r="C487" s="12" t="s">
        <v>978</v>
      </c>
      <c r="D487" s="13" t="s">
        <v>979</v>
      </c>
      <c r="E487" s="14">
        <v>9.221862</v>
      </c>
      <c r="F487" s="14">
        <v>3.0094659999999998</v>
      </c>
      <c r="G487" s="14">
        <v>2.56689</v>
      </c>
      <c r="H487" s="14">
        <v>5.782012</v>
      </c>
      <c r="I487" s="14">
        <v>5.967829</v>
      </c>
      <c r="J487" s="14">
        <v>13.735929</v>
      </c>
      <c r="K487" s="14">
        <v>6.234144000000001</v>
      </c>
      <c r="L487" s="14">
        <v>13.997994</v>
      </c>
      <c r="M487" s="14">
        <v>5.120056</v>
      </c>
      <c r="N487" s="14">
        <v>14.449442</v>
      </c>
      <c r="O487" s="14">
        <v>26.879082999999998</v>
      </c>
      <c r="P487" s="14">
        <v>10.999542</v>
      </c>
      <c r="Q487" s="15">
        <v>117.96424900000001</v>
      </c>
    </row>
    <row r="488" spans="1:17" ht="15" customHeight="1">
      <c r="A488" s="2"/>
      <c r="B488" s="11">
        <v>482</v>
      </c>
      <c r="C488" s="12" t="s">
        <v>980</v>
      </c>
      <c r="D488" s="13" t="s">
        <v>981</v>
      </c>
      <c r="E488" s="14">
        <v>6.692467</v>
      </c>
      <c r="F488" s="14">
        <v>0.008062</v>
      </c>
      <c r="G488" s="14">
        <v>0</v>
      </c>
      <c r="H488" s="14">
        <v>0.528</v>
      </c>
      <c r="I488" s="14">
        <v>0.38029700000000005</v>
      </c>
      <c r="J488" s="14">
        <v>7.426109</v>
      </c>
      <c r="K488" s="14">
        <v>2.035</v>
      </c>
      <c r="L488" s="14">
        <v>3.424</v>
      </c>
      <c r="M488" s="14">
        <v>2.498</v>
      </c>
      <c r="N488" s="14">
        <v>3.338</v>
      </c>
      <c r="O488" s="14">
        <v>0.882</v>
      </c>
      <c r="P488" s="14">
        <v>5.351</v>
      </c>
      <c r="Q488" s="15">
        <v>32.562935</v>
      </c>
    </row>
    <row r="489" spans="1:17" ht="15" customHeight="1">
      <c r="A489" s="2"/>
      <c r="B489" s="11">
        <v>483</v>
      </c>
      <c r="C489" s="12" t="s">
        <v>982</v>
      </c>
      <c r="D489" s="13" t="s">
        <v>983</v>
      </c>
      <c r="E489" s="14">
        <v>35.61</v>
      </c>
      <c r="F489" s="14">
        <v>15.33</v>
      </c>
      <c r="G489" s="14">
        <v>38.76</v>
      </c>
      <c r="H489" s="14">
        <v>36.4</v>
      </c>
      <c r="I489" s="14">
        <v>9.11</v>
      </c>
      <c r="J489" s="14">
        <v>40.12</v>
      </c>
      <c r="K489" s="14">
        <v>13.75</v>
      </c>
      <c r="L489" s="14">
        <v>32.11</v>
      </c>
      <c r="M489" s="14">
        <v>50.8</v>
      </c>
      <c r="N489" s="14">
        <v>11.115</v>
      </c>
      <c r="O489" s="14">
        <v>58.646327</v>
      </c>
      <c r="P489" s="14">
        <v>20.8</v>
      </c>
      <c r="Q489" s="15">
        <v>362.551327</v>
      </c>
    </row>
    <row r="490" spans="1:17" ht="15" customHeight="1">
      <c r="A490" s="2"/>
      <c r="B490" s="11">
        <v>484</v>
      </c>
      <c r="C490" s="12" t="s">
        <v>984</v>
      </c>
      <c r="D490" s="13" t="s">
        <v>985</v>
      </c>
      <c r="E490" s="14">
        <v>13.532860000000001</v>
      </c>
      <c r="F490" s="14">
        <v>16.1451</v>
      </c>
      <c r="G490" s="14">
        <v>51.24252</v>
      </c>
      <c r="H490" s="14">
        <v>53.42615</v>
      </c>
      <c r="I490" s="14">
        <v>75.8105</v>
      </c>
      <c r="J490" s="14">
        <v>9.13314</v>
      </c>
      <c r="K490" s="14">
        <v>48.32085</v>
      </c>
      <c r="L490" s="14">
        <v>31.80789</v>
      </c>
      <c r="M490" s="14">
        <v>19.6542</v>
      </c>
      <c r="N490" s="14">
        <v>61.25804</v>
      </c>
      <c r="O490" s="14">
        <v>2.5570399999999998</v>
      </c>
      <c r="P490" s="14">
        <v>15.21134</v>
      </c>
      <c r="Q490" s="15">
        <v>398.09962999999993</v>
      </c>
    </row>
    <row r="491" spans="1:17" ht="15" customHeight="1">
      <c r="A491" s="2"/>
      <c r="B491" s="11">
        <v>485</v>
      </c>
      <c r="C491" s="12" t="s">
        <v>986</v>
      </c>
      <c r="D491" s="13" t="s">
        <v>987</v>
      </c>
      <c r="E491" s="14">
        <v>7.084265</v>
      </c>
      <c r="F491" s="14">
        <v>7.244060999999999</v>
      </c>
      <c r="G491" s="14">
        <v>9.565608000000001</v>
      </c>
      <c r="H491" s="14">
        <v>7.302139</v>
      </c>
      <c r="I491" s="14">
        <v>9.864745999999998</v>
      </c>
      <c r="J491" s="14">
        <v>2.785243</v>
      </c>
      <c r="K491" s="14">
        <v>1.499585</v>
      </c>
      <c r="L491" s="14">
        <v>6.385463</v>
      </c>
      <c r="M491" s="14">
        <v>0.950098</v>
      </c>
      <c r="N491" s="14">
        <v>4.3880360000000005</v>
      </c>
      <c r="O491" s="14">
        <v>4.739596</v>
      </c>
      <c r="P491" s="14">
        <v>3.1939430000000004</v>
      </c>
      <c r="Q491" s="15">
        <v>65.00278300000001</v>
      </c>
    </row>
    <row r="492" spans="1:17" ht="15" customHeight="1">
      <c r="A492" s="2"/>
      <c r="B492" s="11">
        <v>486</v>
      </c>
      <c r="C492" s="12" t="s">
        <v>988</v>
      </c>
      <c r="D492" s="13" t="s">
        <v>989</v>
      </c>
      <c r="E492" s="14">
        <v>12.184562</v>
      </c>
      <c r="F492" s="14">
        <v>17.171227</v>
      </c>
      <c r="G492" s="14">
        <v>14.189484</v>
      </c>
      <c r="H492" s="14">
        <v>23.768416000000002</v>
      </c>
      <c r="I492" s="14">
        <v>18.694256000000003</v>
      </c>
      <c r="J492" s="14">
        <v>17.678318</v>
      </c>
      <c r="K492" s="14">
        <v>22.953751</v>
      </c>
      <c r="L492" s="14">
        <v>25.112147</v>
      </c>
      <c r="M492" s="14">
        <v>17.278308000000003</v>
      </c>
      <c r="N492" s="14">
        <v>26.933730999999998</v>
      </c>
      <c r="O492" s="14">
        <v>17.178903</v>
      </c>
      <c r="P492" s="14">
        <v>17.435457</v>
      </c>
      <c r="Q492" s="15">
        <v>230.57855999999998</v>
      </c>
    </row>
    <row r="493" spans="1:17" ht="15">
      <c r="A493" s="2"/>
      <c r="B493" s="11">
        <v>487</v>
      </c>
      <c r="C493" s="12" t="s">
        <v>990</v>
      </c>
      <c r="D493" s="13" t="s">
        <v>991</v>
      </c>
      <c r="E493" s="14">
        <v>400.868</v>
      </c>
      <c r="F493" s="14">
        <v>99.260503</v>
      </c>
      <c r="G493" s="14">
        <v>204.373204</v>
      </c>
      <c r="H493" s="14">
        <v>264.422</v>
      </c>
      <c r="I493" s="14">
        <v>224.85692600000002</v>
      </c>
      <c r="J493" s="14">
        <v>209.02205300000003</v>
      </c>
      <c r="K493" s="14">
        <v>381.732039</v>
      </c>
      <c r="L493" s="14">
        <v>331.846866</v>
      </c>
      <c r="M493" s="14">
        <v>583.993</v>
      </c>
      <c r="N493" s="14">
        <v>585.985156</v>
      </c>
      <c r="O493" s="14">
        <v>1299.89192</v>
      </c>
      <c r="P493" s="14">
        <v>635.3143100000001</v>
      </c>
      <c r="Q493" s="15">
        <v>5221.565976999999</v>
      </c>
    </row>
    <row r="494" spans="1:17" ht="15" customHeight="1">
      <c r="A494" s="2"/>
      <c r="B494" s="11">
        <v>488</v>
      </c>
      <c r="C494" s="12" t="s">
        <v>992</v>
      </c>
      <c r="D494" s="13" t="s">
        <v>993</v>
      </c>
      <c r="E494" s="14">
        <v>43.2221</v>
      </c>
      <c r="F494" s="14">
        <v>244.19</v>
      </c>
      <c r="G494" s="14">
        <v>264.25</v>
      </c>
      <c r="H494" s="14">
        <v>3.685302</v>
      </c>
      <c r="I494" s="14">
        <v>341.887918</v>
      </c>
      <c r="J494" s="14">
        <v>305.144931</v>
      </c>
      <c r="K494" s="14">
        <v>0.00975</v>
      </c>
      <c r="L494" s="14">
        <v>135.75239100000002</v>
      </c>
      <c r="M494" s="14">
        <v>22.22</v>
      </c>
      <c r="N494" s="14">
        <v>112.71</v>
      </c>
      <c r="O494" s="14">
        <v>45.09</v>
      </c>
      <c r="P494" s="14">
        <v>238.891065</v>
      </c>
      <c r="Q494" s="15">
        <v>1757.053457</v>
      </c>
    </row>
    <row r="495" spans="1:17" ht="15">
      <c r="A495" s="2"/>
      <c r="B495" s="11">
        <v>489</v>
      </c>
      <c r="C495" s="12" t="s">
        <v>994</v>
      </c>
      <c r="D495" s="13" t="s">
        <v>995</v>
      </c>
      <c r="E495" s="14">
        <v>41.735</v>
      </c>
      <c r="F495" s="14">
        <v>239.33</v>
      </c>
      <c r="G495" s="14">
        <v>173.125</v>
      </c>
      <c r="H495" s="14">
        <v>395.641</v>
      </c>
      <c r="I495" s="14">
        <v>366.435</v>
      </c>
      <c r="J495" s="14">
        <v>259.997</v>
      </c>
      <c r="K495" s="14">
        <v>149.83611</v>
      </c>
      <c r="L495" s="14">
        <v>282.19</v>
      </c>
      <c r="M495" s="14">
        <v>216.64</v>
      </c>
      <c r="N495" s="14">
        <v>293.838</v>
      </c>
      <c r="O495" s="14">
        <v>299.27</v>
      </c>
      <c r="P495" s="14">
        <v>170.99682</v>
      </c>
      <c r="Q495" s="15">
        <v>2889.03393</v>
      </c>
    </row>
    <row r="496" spans="1:17" ht="15">
      <c r="A496" s="2"/>
      <c r="B496" s="11">
        <v>490</v>
      </c>
      <c r="C496" s="12" t="s">
        <v>996</v>
      </c>
      <c r="D496" s="13" t="s">
        <v>997</v>
      </c>
      <c r="E496" s="14">
        <v>23</v>
      </c>
      <c r="F496" s="14">
        <v>0</v>
      </c>
      <c r="G496" s="14">
        <v>68.14742299999999</v>
      </c>
      <c r="H496" s="14">
        <v>438.36670000000004</v>
      </c>
      <c r="I496" s="14">
        <v>428.65614600000004</v>
      </c>
      <c r="J496" s="14">
        <v>90.321203</v>
      </c>
      <c r="K496" s="14">
        <v>150.268854</v>
      </c>
      <c r="L496" s="14">
        <v>83.735</v>
      </c>
      <c r="M496" s="14">
        <v>12.22</v>
      </c>
      <c r="N496" s="14">
        <v>0</v>
      </c>
      <c r="O496" s="14">
        <v>119.75350599999999</v>
      </c>
      <c r="P496" s="14">
        <v>114.97</v>
      </c>
      <c r="Q496" s="15">
        <v>1529.438832</v>
      </c>
    </row>
    <row r="497" spans="1:17" ht="15" customHeight="1">
      <c r="A497" s="2"/>
      <c r="B497" s="11">
        <v>491</v>
      </c>
      <c r="C497" s="12" t="s">
        <v>998</v>
      </c>
      <c r="D497" s="13" t="s">
        <v>999</v>
      </c>
      <c r="E497" s="14">
        <v>0</v>
      </c>
      <c r="F497" s="14">
        <v>0</v>
      </c>
      <c r="G497" s="14">
        <v>0</v>
      </c>
      <c r="H497" s="14">
        <v>18.480446</v>
      </c>
      <c r="I497" s="14">
        <v>0</v>
      </c>
      <c r="J497" s="14">
        <v>0</v>
      </c>
      <c r="K497" s="14">
        <v>0</v>
      </c>
      <c r="L497" s="14">
        <v>0</v>
      </c>
      <c r="M497" s="14">
        <v>143.99</v>
      </c>
      <c r="N497" s="14">
        <v>0</v>
      </c>
      <c r="O497" s="14">
        <v>0</v>
      </c>
      <c r="P497" s="14">
        <v>0</v>
      </c>
      <c r="Q497" s="15">
        <v>162.470446</v>
      </c>
    </row>
    <row r="498" spans="1:17" ht="15" customHeight="1">
      <c r="A498" s="2"/>
      <c r="B498" s="11">
        <v>492</v>
      </c>
      <c r="C498" s="12" t="s">
        <v>1000</v>
      </c>
      <c r="D498" s="13" t="s">
        <v>1001</v>
      </c>
      <c r="E498" s="14">
        <v>24.728026999999997</v>
      </c>
      <c r="F498" s="14">
        <v>26.876334999999997</v>
      </c>
      <c r="G498" s="14">
        <v>0.035594</v>
      </c>
      <c r="H498" s="14">
        <v>30.323736</v>
      </c>
      <c r="I498" s="14">
        <v>15.343757</v>
      </c>
      <c r="J498" s="14">
        <v>3.7434450000000004</v>
      </c>
      <c r="K498" s="14">
        <v>27.951186</v>
      </c>
      <c r="L498" s="14">
        <v>14.963961999999999</v>
      </c>
      <c r="M498" s="14">
        <v>13.317716</v>
      </c>
      <c r="N498" s="14">
        <v>8.436752</v>
      </c>
      <c r="O498" s="14">
        <v>10.120044</v>
      </c>
      <c r="P498" s="14">
        <v>21.759223000000002</v>
      </c>
      <c r="Q498" s="15">
        <v>197.599777</v>
      </c>
    </row>
    <row r="499" spans="1:17" ht="15" customHeight="1">
      <c r="A499" s="2"/>
      <c r="B499" s="11">
        <v>493</v>
      </c>
      <c r="C499" s="12" t="s">
        <v>1002</v>
      </c>
      <c r="D499" s="13" t="s">
        <v>1003</v>
      </c>
      <c r="E499" s="14">
        <v>249.665</v>
      </c>
      <c r="F499" s="14">
        <v>0</v>
      </c>
      <c r="G499" s="14">
        <v>0</v>
      </c>
      <c r="H499" s="14">
        <v>0</v>
      </c>
      <c r="I499" s="14">
        <v>461.845</v>
      </c>
      <c r="J499" s="14">
        <v>0</v>
      </c>
      <c r="K499" s="14">
        <v>41.94</v>
      </c>
      <c r="L499" s="14">
        <v>297.785</v>
      </c>
      <c r="M499" s="14">
        <v>150.42</v>
      </c>
      <c r="N499" s="14">
        <v>0</v>
      </c>
      <c r="O499" s="14">
        <v>104.21</v>
      </c>
      <c r="P499" s="14">
        <v>176.355</v>
      </c>
      <c r="Q499" s="15">
        <v>1482.2200000000003</v>
      </c>
    </row>
    <row r="500" spans="1:17" ht="15" customHeight="1">
      <c r="A500" s="2"/>
      <c r="B500" s="11">
        <v>494</v>
      </c>
      <c r="C500" s="12" t="s">
        <v>1004</v>
      </c>
      <c r="D500" s="13" t="s">
        <v>1005</v>
      </c>
      <c r="E500" s="14">
        <v>143.533861</v>
      </c>
      <c r="F500" s="14">
        <v>28.238771</v>
      </c>
      <c r="G500" s="14">
        <v>65.87263300000001</v>
      </c>
      <c r="H500" s="14">
        <v>115.827603</v>
      </c>
      <c r="I500" s="14">
        <v>185.408896</v>
      </c>
      <c r="J500" s="14">
        <v>82.014242</v>
      </c>
      <c r="K500" s="14">
        <v>201.533282</v>
      </c>
      <c r="L500" s="14">
        <v>213.203079</v>
      </c>
      <c r="M500" s="14">
        <v>170.630924</v>
      </c>
      <c r="N500" s="14">
        <v>123.995547</v>
      </c>
      <c r="O500" s="14">
        <v>91.45219999999999</v>
      </c>
      <c r="P500" s="14">
        <v>170.46315299999998</v>
      </c>
      <c r="Q500" s="15">
        <v>1592.1741909999998</v>
      </c>
    </row>
    <row r="501" spans="1:17" ht="15" customHeight="1">
      <c r="A501" s="2"/>
      <c r="B501" s="11">
        <v>495</v>
      </c>
      <c r="C501" s="12" t="s">
        <v>1006</v>
      </c>
      <c r="D501" s="13" t="s">
        <v>1007</v>
      </c>
      <c r="E501" s="14">
        <v>21.768</v>
      </c>
      <c r="F501" s="14">
        <v>19.146</v>
      </c>
      <c r="G501" s="14">
        <v>27.419006</v>
      </c>
      <c r="H501" s="14">
        <v>36.417</v>
      </c>
      <c r="I501" s="14">
        <v>33.61</v>
      </c>
      <c r="J501" s="14">
        <v>21.043559000000002</v>
      </c>
      <c r="K501" s="14">
        <v>48.476151</v>
      </c>
      <c r="L501" s="14">
        <v>28.779861</v>
      </c>
      <c r="M501" s="14">
        <v>43.189429</v>
      </c>
      <c r="N501" s="14">
        <v>18.215</v>
      </c>
      <c r="O501" s="14">
        <v>26.202393</v>
      </c>
      <c r="P501" s="14">
        <v>66.571788</v>
      </c>
      <c r="Q501" s="15">
        <v>390.83818699999995</v>
      </c>
    </row>
    <row r="502" spans="1:17" ht="15">
      <c r="A502" s="2"/>
      <c r="B502" s="11">
        <v>496</v>
      </c>
      <c r="C502" s="12" t="s">
        <v>1008</v>
      </c>
      <c r="D502" s="13" t="s">
        <v>1009</v>
      </c>
      <c r="E502" s="14">
        <v>261.96659700000004</v>
      </c>
      <c r="F502" s="14">
        <v>66.596026</v>
      </c>
      <c r="G502" s="14">
        <v>393.95</v>
      </c>
      <c r="H502" s="14">
        <v>28.047221</v>
      </c>
      <c r="I502" s="14">
        <v>222.860135</v>
      </c>
      <c r="J502" s="14">
        <v>106.77879899999999</v>
      </c>
      <c r="K502" s="14">
        <v>509.17102600000004</v>
      </c>
      <c r="L502" s="14">
        <v>149.72</v>
      </c>
      <c r="M502" s="14">
        <v>214.51</v>
      </c>
      <c r="N502" s="14">
        <v>27.186</v>
      </c>
      <c r="O502" s="14">
        <v>240.03</v>
      </c>
      <c r="P502" s="14">
        <v>0.43551</v>
      </c>
      <c r="Q502" s="15">
        <v>2221.251314</v>
      </c>
    </row>
    <row r="503" spans="1:17" ht="15" customHeight="1">
      <c r="A503" s="2"/>
      <c r="B503" s="11">
        <v>497</v>
      </c>
      <c r="C503" s="12" t="s">
        <v>1010</v>
      </c>
      <c r="D503" s="13" t="s">
        <v>1011</v>
      </c>
      <c r="E503" s="14">
        <v>20.778599999999997</v>
      </c>
      <c r="F503" s="14">
        <v>23.51</v>
      </c>
      <c r="G503" s="14">
        <v>18.726</v>
      </c>
      <c r="H503" s="14">
        <v>42.86265</v>
      </c>
      <c r="I503" s="14">
        <v>29.78427</v>
      </c>
      <c r="J503" s="14">
        <v>53.6644</v>
      </c>
      <c r="K503" s="14">
        <v>27.803</v>
      </c>
      <c r="L503" s="14">
        <v>26.144</v>
      </c>
      <c r="M503" s="14">
        <v>43.178</v>
      </c>
      <c r="N503" s="14">
        <v>30.734721</v>
      </c>
      <c r="O503" s="14">
        <v>32.203914</v>
      </c>
      <c r="P503" s="14">
        <v>52.454473</v>
      </c>
      <c r="Q503" s="15">
        <v>401.844028</v>
      </c>
    </row>
    <row r="504" spans="1:17" ht="15" customHeight="1">
      <c r="A504" s="2"/>
      <c r="B504" s="11">
        <v>498</v>
      </c>
      <c r="C504" s="12" t="s">
        <v>1012</v>
      </c>
      <c r="D504" s="13" t="s">
        <v>1013</v>
      </c>
      <c r="E504" s="14">
        <v>145.80304999999998</v>
      </c>
      <c r="F504" s="14">
        <v>39.0664</v>
      </c>
      <c r="G504" s="14">
        <v>5.308707999999999</v>
      </c>
      <c r="H504" s="14">
        <v>1.026875</v>
      </c>
      <c r="I504" s="14">
        <v>53.232</v>
      </c>
      <c r="J504" s="14">
        <v>75.507021</v>
      </c>
      <c r="K504" s="14">
        <v>159.756004</v>
      </c>
      <c r="L504" s="14">
        <v>195.45</v>
      </c>
      <c r="M504" s="14">
        <v>166.159</v>
      </c>
      <c r="N504" s="14">
        <v>139.883884</v>
      </c>
      <c r="O504" s="14">
        <v>169.417318</v>
      </c>
      <c r="P504" s="14">
        <v>188.444267</v>
      </c>
      <c r="Q504" s="15">
        <v>1339.054527</v>
      </c>
    </row>
    <row r="505" spans="1:17" ht="15" customHeight="1">
      <c r="A505" s="2"/>
      <c r="B505" s="11">
        <v>499</v>
      </c>
      <c r="C505" s="12" t="s">
        <v>1014</v>
      </c>
      <c r="D505" s="13" t="s">
        <v>1015</v>
      </c>
      <c r="E505" s="14">
        <v>19.62</v>
      </c>
      <c r="F505" s="14">
        <v>19.67</v>
      </c>
      <c r="G505" s="14">
        <v>40.813301</v>
      </c>
      <c r="H505" s="14">
        <v>20.03</v>
      </c>
      <c r="I505" s="14">
        <v>22.572</v>
      </c>
      <c r="J505" s="14">
        <v>20.24</v>
      </c>
      <c r="K505" s="14">
        <v>38.109424</v>
      </c>
      <c r="L505" s="14">
        <v>57.162</v>
      </c>
      <c r="M505" s="14">
        <v>29.817</v>
      </c>
      <c r="N505" s="14">
        <v>38.3</v>
      </c>
      <c r="O505" s="14">
        <v>25.736072</v>
      </c>
      <c r="P505" s="14">
        <v>46.857782</v>
      </c>
      <c r="Q505" s="15">
        <v>378.927579</v>
      </c>
    </row>
    <row r="506" spans="1:17" ht="15" customHeight="1">
      <c r="A506" s="2"/>
      <c r="B506" s="11">
        <v>500</v>
      </c>
      <c r="C506" s="12" t="s">
        <v>1016</v>
      </c>
      <c r="D506" s="13" t="s">
        <v>1017</v>
      </c>
      <c r="E506" s="14">
        <v>28.079317</v>
      </c>
      <c r="F506" s="14">
        <v>10.363479</v>
      </c>
      <c r="G506" s="14">
        <v>28.600059</v>
      </c>
      <c r="H506" s="14">
        <v>15.206619</v>
      </c>
      <c r="I506" s="14">
        <v>10.899502</v>
      </c>
      <c r="J506" s="14">
        <v>30.258187000000003</v>
      </c>
      <c r="K506" s="14">
        <v>26.440073</v>
      </c>
      <c r="L506" s="14">
        <v>33.566572</v>
      </c>
      <c r="M506" s="14">
        <v>91.945367</v>
      </c>
      <c r="N506" s="14">
        <v>37.827793</v>
      </c>
      <c r="O506" s="14">
        <v>180.509799</v>
      </c>
      <c r="P506" s="14">
        <v>16.282516</v>
      </c>
      <c r="Q506" s="15">
        <v>509.979283</v>
      </c>
    </row>
    <row r="507" spans="1:17" ht="15">
      <c r="A507" s="2"/>
      <c r="B507" s="17" t="s">
        <v>1018</v>
      </c>
      <c r="C507" s="18" t="s">
        <v>1018</v>
      </c>
      <c r="D507" s="19" t="s">
        <v>1019</v>
      </c>
      <c r="E507" s="20">
        <v>58959.224001999995</v>
      </c>
      <c r="F507" s="20">
        <v>69362.642153</v>
      </c>
      <c r="G507" s="20">
        <v>44028.928222</v>
      </c>
      <c r="H507" s="20">
        <v>59912.014579</v>
      </c>
      <c r="I507" s="20">
        <v>47654.957112000004</v>
      </c>
      <c r="J507" s="20">
        <v>53558.956802</v>
      </c>
      <c r="K507" s="20">
        <v>74531.845913</v>
      </c>
      <c r="L507" s="20">
        <v>56583.907325</v>
      </c>
      <c r="M507" s="20">
        <v>55149.98611</v>
      </c>
      <c r="N507" s="20">
        <v>68577.588304</v>
      </c>
      <c r="O507" s="20">
        <v>54586.936707999994</v>
      </c>
      <c r="P507" s="20">
        <v>64392.397641</v>
      </c>
      <c r="Q507" s="21">
        <v>707299.384871</v>
      </c>
    </row>
    <row r="508" spans="1:17" ht="15" customHeight="1">
      <c r="A508" s="2"/>
      <c r="B508" s="22" t="s">
        <v>1020</v>
      </c>
      <c r="C508" s="22"/>
      <c r="D508" s="22"/>
      <c r="E508" s="23">
        <v>3386052.2028660006</v>
      </c>
      <c r="F508" s="23">
        <v>2855304.545337003</v>
      </c>
      <c r="G508" s="23">
        <v>3416692.6428839997</v>
      </c>
      <c r="H508" s="23">
        <v>3029103.7549419934</v>
      </c>
      <c r="I508" s="23">
        <v>3393252.198115002</v>
      </c>
      <c r="J508" s="23">
        <v>2962922.280193999</v>
      </c>
      <c r="K508" s="23">
        <v>2985454.7977740057</v>
      </c>
      <c r="L508" s="23">
        <v>3990033.8760300027</v>
      </c>
      <c r="M508" s="23">
        <v>3223168.4227119973</v>
      </c>
      <c r="N508" s="23">
        <v>3525050.9329670006</v>
      </c>
      <c r="O508" s="23">
        <v>3646632.2797200014</v>
      </c>
      <c r="P508" s="23">
        <v>3625896.412393999</v>
      </c>
      <c r="Q508" s="23">
        <v>40039564.34593499</v>
      </c>
    </row>
    <row r="509" spans="1:4" ht="15" customHeight="1">
      <c r="A509" s="2"/>
      <c r="B509" s="24"/>
      <c r="C509" s="24"/>
      <c r="D509" s="24"/>
    </row>
    <row r="510" spans="1:4" ht="15" customHeight="1">
      <c r="A510" s="2"/>
      <c r="B510" s="24"/>
      <c r="C510" s="24"/>
      <c r="D510" s="24"/>
    </row>
    <row r="511" spans="1:4" ht="15">
      <c r="A511" s="2"/>
      <c r="B511" s="24"/>
      <c r="C511" s="24"/>
      <c r="D511" s="24"/>
    </row>
    <row r="512" spans="1:4" ht="15">
      <c r="A512" s="2"/>
      <c r="B512" s="24"/>
      <c r="C512" s="24"/>
      <c r="D512" s="24"/>
    </row>
    <row r="513" spans="1:4" ht="15">
      <c r="A513" s="2"/>
      <c r="B513" s="24"/>
      <c r="C513" s="24"/>
      <c r="D513" s="24"/>
    </row>
    <row r="514" spans="1:4" ht="15">
      <c r="A514" s="2"/>
      <c r="B514" s="24"/>
      <c r="C514" s="24"/>
      <c r="D514" s="24"/>
    </row>
    <row r="515" spans="1:4" ht="15">
      <c r="A515" s="2"/>
      <c r="B515" s="24"/>
      <c r="C515" s="24"/>
      <c r="D515" s="24"/>
    </row>
    <row r="516" spans="1:4" ht="15">
      <c r="A516" s="2"/>
      <c r="B516" s="24"/>
      <c r="C516" s="24"/>
      <c r="D516" s="24"/>
    </row>
    <row r="517" spans="1:4" ht="15">
      <c r="A517" s="2"/>
      <c r="B517" s="24"/>
      <c r="C517" s="24"/>
      <c r="D517" s="24"/>
    </row>
    <row r="518" spans="1:4" ht="15">
      <c r="A518" s="2"/>
      <c r="B518" s="24"/>
      <c r="C518" s="24"/>
      <c r="D518" s="24"/>
    </row>
    <row r="519" spans="1:4" ht="15">
      <c r="A519" s="2"/>
      <c r="B519" s="24"/>
      <c r="C519" s="24"/>
      <c r="D519" s="24"/>
    </row>
    <row r="520" spans="1:4" ht="15">
      <c r="A520" s="2"/>
      <c r="B520" s="24"/>
      <c r="C520" s="24"/>
      <c r="D520" s="24"/>
    </row>
    <row r="521" spans="1:4" ht="15">
      <c r="A521" s="2"/>
      <c r="B521" s="24"/>
      <c r="C521" s="24"/>
      <c r="D521" s="24"/>
    </row>
    <row r="522" spans="1:4" ht="15">
      <c r="A522" s="2"/>
      <c r="B522" s="24"/>
      <c r="C522" s="24"/>
      <c r="D522" s="24"/>
    </row>
    <row r="523" spans="1:4" ht="15">
      <c r="A523" s="2"/>
      <c r="B523" s="24"/>
      <c r="C523" s="24"/>
      <c r="D523" s="24"/>
    </row>
    <row r="524" spans="1:4" ht="15">
      <c r="A524" s="2"/>
      <c r="B524" s="24"/>
      <c r="C524" s="24"/>
      <c r="D524" s="24"/>
    </row>
    <row r="525" spans="1:4" ht="15">
      <c r="A525" s="2"/>
      <c r="B525" s="24"/>
      <c r="C525" s="24"/>
      <c r="D525" s="24"/>
    </row>
    <row r="526" spans="1:4" ht="15" customHeight="1">
      <c r="A526" s="2"/>
      <c r="B526" s="24"/>
      <c r="C526" s="24"/>
      <c r="D526" s="24"/>
    </row>
    <row r="527" spans="1:4" ht="15" customHeight="1">
      <c r="A527" s="2"/>
      <c r="B527" s="24"/>
      <c r="C527" s="24"/>
      <c r="D527" s="24"/>
    </row>
    <row r="528" ht="15" customHeight="1">
      <c r="A528" s="2"/>
    </row>
    <row r="529" ht="15" customHeight="1">
      <c r="A529" s="2"/>
    </row>
    <row r="530" ht="15" customHeight="1">
      <c r="A530" s="2"/>
    </row>
    <row r="531" ht="15" customHeight="1">
      <c r="A531" s="2"/>
    </row>
    <row r="532" ht="15" customHeight="1">
      <c r="A532" s="2"/>
    </row>
    <row r="533" ht="15" customHeight="1">
      <c r="A533" s="2"/>
    </row>
    <row r="534" ht="15" customHeight="1">
      <c r="A534" s="2"/>
    </row>
    <row r="535" ht="15" customHeight="1">
      <c r="A535" s="2"/>
    </row>
    <row r="536" ht="15" customHeight="1">
      <c r="A536" s="2"/>
    </row>
    <row r="537" ht="15" customHeight="1">
      <c r="A537" s="2"/>
    </row>
    <row r="538" ht="15" customHeight="1">
      <c r="A538" s="2"/>
    </row>
    <row r="539" ht="15" customHeight="1">
      <c r="A539" s="2"/>
    </row>
    <row r="540" ht="15" customHeight="1">
      <c r="A540" s="2"/>
    </row>
    <row r="541" ht="15" customHeight="1">
      <c r="A541" s="2"/>
    </row>
    <row r="542" ht="15" customHeight="1">
      <c r="A542" s="2"/>
    </row>
    <row r="543" ht="15" customHeight="1">
      <c r="A543" s="2"/>
    </row>
    <row r="544" ht="15" customHeight="1">
      <c r="A544" s="2"/>
    </row>
    <row r="545" ht="15" customHeight="1">
      <c r="A545" s="2"/>
    </row>
    <row r="546" ht="15" customHeight="1">
      <c r="A546" s="2"/>
    </row>
    <row r="547" ht="15" customHeight="1">
      <c r="A547" s="2"/>
    </row>
    <row r="548" ht="15" customHeight="1">
      <c r="A548" s="2"/>
    </row>
    <row r="549" ht="15" customHeight="1">
      <c r="A549" s="2"/>
    </row>
    <row r="550" ht="15" customHeight="1">
      <c r="A550" s="2"/>
    </row>
    <row r="551" ht="15" customHeight="1">
      <c r="A551" s="2"/>
    </row>
    <row r="552" ht="15" customHeight="1">
      <c r="A552" s="2"/>
    </row>
    <row r="553" ht="15" customHeight="1">
      <c r="A553" s="2"/>
    </row>
    <row r="554" ht="15" customHeight="1">
      <c r="A554" s="2"/>
    </row>
    <row r="555" ht="15" customHeight="1">
      <c r="A555" s="2"/>
    </row>
    <row r="556" ht="15" customHeight="1">
      <c r="A556" s="2"/>
    </row>
    <row r="557" ht="15" customHeight="1">
      <c r="A557" s="2"/>
    </row>
    <row r="558" ht="15" customHeight="1">
      <c r="A558" s="2"/>
    </row>
    <row r="559" ht="15" customHeight="1">
      <c r="A559" s="2"/>
    </row>
    <row r="560" ht="15" customHeight="1">
      <c r="A560" s="2"/>
    </row>
    <row r="561" ht="15" customHeight="1">
      <c r="A561" s="2"/>
    </row>
    <row r="562" ht="15" customHeight="1">
      <c r="A562" s="2"/>
    </row>
    <row r="563" ht="15" customHeight="1">
      <c r="A563" s="2"/>
    </row>
    <row r="564" ht="15" customHeight="1">
      <c r="A564" s="2"/>
    </row>
    <row r="565" ht="15" customHeight="1">
      <c r="A565" s="2"/>
    </row>
    <row r="566" ht="15" customHeight="1">
      <c r="A566" s="2"/>
    </row>
    <row r="567" ht="15" customHeight="1">
      <c r="A567" s="2"/>
    </row>
    <row r="568" ht="15" customHeight="1">
      <c r="A568" s="2"/>
    </row>
    <row r="569" ht="15" customHeight="1">
      <c r="A569" s="2"/>
    </row>
    <row r="570" ht="15" customHeight="1">
      <c r="A570" s="2"/>
    </row>
    <row r="571" ht="15" customHeight="1">
      <c r="A571" s="2"/>
    </row>
    <row r="572" ht="15" customHeight="1">
      <c r="A572" s="2"/>
    </row>
    <row r="573" ht="15" customHeight="1">
      <c r="A573" s="2"/>
    </row>
    <row r="574" ht="15" customHeight="1">
      <c r="A574" s="2"/>
    </row>
    <row r="575" ht="15" customHeight="1">
      <c r="A575" s="2"/>
    </row>
    <row r="576" ht="15" customHeight="1">
      <c r="A576" s="2"/>
    </row>
    <row r="577" ht="15" customHeight="1">
      <c r="A577" s="2"/>
    </row>
    <row r="578" ht="15" customHeight="1">
      <c r="A578" s="2"/>
    </row>
    <row r="579" ht="15" customHeight="1">
      <c r="A579" s="2"/>
    </row>
    <row r="580" ht="15" customHeight="1">
      <c r="A580" s="2"/>
    </row>
    <row r="581" ht="15" customHeight="1">
      <c r="A581" s="2"/>
    </row>
    <row r="582" ht="15" customHeight="1">
      <c r="A582" s="2"/>
    </row>
    <row r="583" ht="15" customHeight="1">
      <c r="A583" s="2"/>
    </row>
    <row r="584" ht="15" customHeight="1">
      <c r="A584" s="2"/>
    </row>
    <row r="585" ht="15" customHeight="1">
      <c r="A585" s="2"/>
    </row>
    <row r="586" ht="15" customHeight="1">
      <c r="A586" s="2"/>
    </row>
    <row r="587" ht="15" customHeight="1">
      <c r="A587" s="2"/>
    </row>
    <row r="588" ht="15" customHeight="1">
      <c r="A588" s="2"/>
    </row>
    <row r="589" ht="15" customHeight="1">
      <c r="A589" s="2"/>
    </row>
    <row r="590" ht="15" customHeight="1">
      <c r="A590" s="2"/>
    </row>
    <row r="591" ht="15" customHeight="1">
      <c r="A591" s="2"/>
    </row>
    <row r="592" ht="15" customHeight="1">
      <c r="A592" s="2"/>
    </row>
    <row r="593" ht="15" customHeight="1">
      <c r="A593" s="2"/>
    </row>
    <row r="594" ht="15" customHeight="1">
      <c r="A594" s="2"/>
    </row>
    <row r="595" ht="15" customHeight="1">
      <c r="A595" s="2"/>
    </row>
    <row r="596" ht="15" customHeight="1">
      <c r="A596" s="2"/>
    </row>
    <row r="597" ht="15" customHeight="1">
      <c r="A597" s="2"/>
    </row>
    <row r="598" ht="15" customHeight="1">
      <c r="A598" s="2"/>
    </row>
    <row r="599" ht="15" customHeight="1">
      <c r="A599" s="2"/>
    </row>
    <row r="600" ht="15" customHeight="1">
      <c r="A600" s="2"/>
    </row>
    <row r="601" ht="15" customHeight="1">
      <c r="A601" s="2"/>
    </row>
    <row r="602" ht="15" customHeight="1">
      <c r="A602" s="2"/>
    </row>
    <row r="603" ht="15" customHeight="1">
      <c r="A603" s="2"/>
    </row>
    <row r="604" ht="15" customHeight="1">
      <c r="A604" s="2"/>
    </row>
    <row r="605" ht="15" customHeight="1">
      <c r="A605" s="2"/>
    </row>
    <row r="606" ht="15" customHeight="1">
      <c r="A606" s="2"/>
    </row>
    <row r="607" ht="15" customHeight="1">
      <c r="A607" s="2"/>
    </row>
    <row r="608" ht="15" customHeight="1">
      <c r="A608" s="2"/>
    </row>
    <row r="609" ht="15" customHeight="1">
      <c r="A609" s="2"/>
    </row>
    <row r="610" ht="15" customHeight="1">
      <c r="A610" s="2"/>
    </row>
    <row r="611" ht="15" customHeight="1">
      <c r="A611" s="2"/>
    </row>
    <row r="612" ht="15" customHeight="1">
      <c r="A612" s="2"/>
    </row>
    <row r="613" ht="15" customHeight="1">
      <c r="A613" s="2"/>
    </row>
    <row r="614" ht="15" customHeight="1">
      <c r="A614" s="2"/>
    </row>
    <row r="615" ht="15" customHeight="1">
      <c r="A615" s="2"/>
    </row>
    <row r="616" ht="15" customHeight="1">
      <c r="A616" s="2"/>
    </row>
    <row r="617" ht="15" customHeight="1">
      <c r="A617" s="2"/>
    </row>
    <row r="618" ht="15" customHeight="1">
      <c r="A618" s="2"/>
    </row>
    <row r="619" ht="15" customHeight="1">
      <c r="A619" s="2"/>
    </row>
    <row r="620" ht="15" customHeight="1">
      <c r="A620" s="2"/>
    </row>
    <row r="621" ht="15" customHeight="1">
      <c r="A621" s="2"/>
    </row>
    <row r="622" ht="15" customHeight="1">
      <c r="A622" s="2"/>
    </row>
    <row r="623" ht="15" customHeight="1">
      <c r="A623" s="2"/>
    </row>
    <row r="624" ht="15" customHeight="1">
      <c r="A624" s="2"/>
    </row>
    <row r="625" ht="15" customHeight="1">
      <c r="A625" s="2"/>
    </row>
    <row r="626" ht="15" customHeight="1">
      <c r="A626" s="2"/>
    </row>
    <row r="627" ht="15" customHeight="1">
      <c r="A627" s="2"/>
    </row>
    <row r="628" spans="1:17" ht="15" customHeight="1" thickBot="1">
      <c r="A628" s="2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1:17" ht="15.75" thickTop="1">
      <c r="A629" s="2"/>
      <c r="B629" s="26" t="s">
        <v>1021</v>
      </c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</row>
    <row r="630" spans="1:17" ht="28.5" customHeight="1">
      <c r="A630" s="2"/>
      <c r="B630" s="27" t="s">
        <v>1022</v>
      </c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</row>
    <row r="631" ht="15">
      <c r="A631" s="2"/>
    </row>
    <row r="632" ht="15">
      <c r="A632" s="2"/>
    </row>
    <row r="633" ht="15">
      <c r="A633" s="2"/>
    </row>
    <row r="634" ht="15">
      <c r="A634" s="2"/>
    </row>
    <row r="635" ht="15">
      <c r="A635" s="2"/>
    </row>
    <row r="636" ht="15">
      <c r="A636" s="2"/>
    </row>
    <row r="637" ht="15">
      <c r="A637" s="2"/>
    </row>
    <row r="638" ht="15">
      <c r="A638" s="2"/>
    </row>
    <row r="639" ht="15">
      <c r="A639" s="2"/>
    </row>
    <row r="640" ht="15">
      <c r="A640" s="2"/>
    </row>
    <row r="641" ht="15">
      <c r="A641" s="2"/>
    </row>
    <row r="642" ht="15">
      <c r="A642" s="2"/>
    </row>
    <row r="643" ht="15">
      <c r="A643" s="2"/>
    </row>
    <row r="644" ht="15">
      <c r="A644" s="2"/>
    </row>
    <row r="645" ht="15">
      <c r="A645" s="2"/>
    </row>
    <row r="646" ht="15">
      <c r="A646" s="2"/>
    </row>
    <row r="647" ht="15">
      <c r="A647" s="2"/>
    </row>
    <row r="648" ht="15">
      <c r="A648" s="2"/>
    </row>
    <row r="649" ht="15">
      <c r="A649" s="2"/>
    </row>
    <row r="650" ht="15">
      <c r="A650" s="2"/>
    </row>
    <row r="651" ht="15">
      <c r="A651" s="2"/>
    </row>
    <row r="652" ht="15">
      <c r="A652" s="2"/>
    </row>
    <row r="653" ht="15">
      <c r="A653" s="2"/>
    </row>
    <row r="654" ht="15">
      <c r="A654" s="2"/>
    </row>
    <row r="655" ht="15">
      <c r="A655" s="2"/>
    </row>
    <row r="656" ht="15">
      <c r="A656" s="2"/>
    </row>
    <row r="657" ht="15">
      <c r="A657" s="2"/>
    </row>
    <row r="658" ht="15">
      <c r="A658" s="2"/>
    </row>
    <row r="659" ht="15">
      <c r="A659" s="2"/>
    </row>
    <row r="660" ht="15">
      <c r="A660" s="2"/>
    </row>
    <row r="661" ht="15">
      <c r="A661" s="2"/>
    </row>
    <row r="662" ht="15">
      <c r="A662" s="2"/>
    </row>
    <row r="663" ht="15">
      <c r="A663" s="2"/>
    </row>
    <row r="664" ht="15">
      <c r="A664" s="2"/>
    </row>
    <row r="665" ht="15">
      <c r="A665" s="2"/>
    </row>
    <row r="666" ht="15">
      <c r="A666" s="2"/>
    </row>
    <row r="667" ht="15">
      <c r="A667" s="2"/>
    </row>
    <row r="668" ht="15">
      <c r="A668" s="2"/>
    </row>
    <row r="669" ht="15">
      <c r="A669" s="2"/>
    </row>
    <row r="670" ht="15">
      <c r="A670" s="2"/>
    </row>
    <row r="671" ht="15">
      <c r="A671" s="2"/>
    </row>
    <row r="672" ht="15">
      <c r="A672" s="2"/>
    </row>
    <row r="673" ht="15">
      <c r="A673" s="2"/>
    </row>
    <row r="674" ht="15">
      <c r="A674" s="2"/>
    </row>
    <row r="675" ht="15">
      <c r="A675" s="2"/>
    </row>
    <row r="676" ht="15">
      <c r="A676" s="2"/>
    </row>
    <row r="677" ht="15">
      <c r="A677" s="2"/>
    </row>
    <row r="678" ht="15">
      <c r="A678" s="2"/>
    </row>
    <row r="679" ht="15">
      <c r="A679" s="2"/>
    </row>
    <row r="680" ht="15">
      <c r="A680" s="2"/>
    </row>
    <row r="681" ht="15">
      <c r="A681" s="2"/>
    </row>
    <row r="682" ht="15">
      <c r="A682" s="2"/>
    </row>
    <row r="683" ht="15">
      <c r="A683" s="2"/>
    </row>
    <row r="684" ht="15">
      <c r="A684" s="2"/>
    </row>
    <row r="685" ht="15">
      <c r="A685" s="2"/>
    </row>
    <row r="686" ht="15">
      <c r="A686" s="2"/>
    </row>
    <row r="687" ht="15">
      <c r="A687" s="2"/>
    </row>
    <row r="688" ht="15">
      <c r="A688" s="2"/>
    </row>
    <row r="689" ht="15">
      <c r="A689" s="2"/>
    </row>
    <row r="690" ht="15">
      <c r="A690" s="2"/>
    </row>
    <row r="691" ht="15">
      <c r="A691" s="2"/>
    </row>
    <row r="692" ht="15">
      <c r="A692" s="2"/>
    </row>
    <row r="693" ht="15">
      <c r="A693" s="2"/>
    </row>
    <row r="694" ht="15">
      <c r="A694" s="2"/>
    </row>
    <row r="695" ht="15">
      <c r="A695" s="2"/>
    </row>
    <row r="696" ht="15">
      <c r="A696" s="2"/>
    </row>
    <row r="697" ht="15">
      <c r="A697" s="2"/>
    </row>
    <row r="779" ht="15" customHeight="1"/>
    <row r="801" ht="15" customHeight="1"/>
    <row r="979" ht="15" customHeight="1"/>
    <row r="1437" ht="15" customHeight="1"/>
    <row r="1525" ht="15" customHeight="1"/>
    <row r="1819" ht="15" customHeight="1"/>
    <row r="1923" ht="15" customHeight="1"/>
    <row r="2063" ht="15" customHeight="1"/>
    <row r="2108" ht="15" customHeight="1"/>
    <row r="2133" ht="15" customHeight="1"/>
    <row r="2163" ht="15" customHeight="1"/>
    <row r="2186" ht="15" customHeight="1"/>
    <row r="2213" ht="15" customHeight="1"/>
    <row r="2242" ht="15" customHeight="1"/>
    <row r="2249" ht="15" customHeight="1"/>
    <row r="2262" ht="15" customHeight="1"/>
    <row r="2313" ht="15" customHeight="1"/>
    <row r="2315" ht="15" customHeight="1"/>
    <row r="2548" ht="15" customHeight="1"/>
    <row r="2563" ht="15" customHeight="1"/>
    <row r="2665" ht="15" customHeight="1"/>
    <row r="2667" ht="15" customHeight="1"/>
    <row r="2678" ht="15" customHeight="1"/>
  </sheetData>
  <sheetProtection/>
  <mergeCells count="4">
    <mergeCell ref="A2:Q2"/>
    <mergeCell ref="A3:Q3"/>
    <mergeCell ref="B628:Q628"/>
    <mergeCell ref="B630:Q630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697"/>
  <sheetViews>
    <sheetView showGridLines="0" zoomScale="75" zoomScaleNormal="75" zoomScalePageLayoutView="0" workbookViewId="0" topLeftCell="A1">
      <pane ySplit="6705" topLeftCell="A629" activePane="topLeft" state="split"/>
      <selection pane="topLeft" activeCell="A1" sqref="A1"/>
      <selection pane="bottomLeft" activeCell="C533" sqref="C533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2.7109375" style="0" bestFit="1" customWidth="1"/>
    <col min="4" max="4" width="80.7109375" style="0" customWidth="1"/>
    <col min="5" max="26" width="15.7109375" style="0" customWidth="1"/>
    <col min="28" max="28" width="201.71093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79.5" customHeight="1">
      <c r="A2" s="3" t="s">
        <v>1024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8"/>
      <c r="S3" s="28"/>
      <c r="T3" s="28"/>
      <c r="U3" s="28"/>
      <c r="V3" s="28"/>
    </row>
    <row r="4" spans="1:15" ht="15">
      <c r="A4" s="2"/>
      <c r="B4" s="4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4"/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6"/>
      <c r="B6" s="7" t="s">
        <v>2</v>
      </c>
      <c r="C6" s="8" t="s">
        <v>3</v>
      </c>
      <c r="D6" s="8"/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17</v>
      </c>
      <c r="S6" s="9" t="s">
        <v>17</v>
      </c>
      <c r="T6" s="9" t="s">
        <v>17</v>
      </c>
      <c r="U6" s="9" t="s">
        <v>17</v>
      </c>
      <c r="V6" s="9" t="s">
        <v>17</v>
      </c>
    </row>
    <row r="7" spans="1:17" ht="15">
      <c r="A7" s="2"/>
      <c r="B7" s="11">
        <v>1</v>
      </c>
      <c r="C7" s="12" t="s">
        <v>18</v>
      </c>
      <c r="D7" s="13" t="s">
        <v>19</v>
      </c>
      <c r="E7" s="14">
        <v>20.998010999999998</v>
      </c>
      <c r="F7" s="14">
        <v>21.919479</v>
      </c>
      <c r="G7" s="14">
        <v>27.248453</v>
      </c>
      <c r="H7" s="14">
        <v>24.794963</v>
      </c>
      <c r="I7" s="14">
        <v>27.054938999999997</v>
      </c>
      <c r="J7" s="14">
        <v>25.269651000000003</v>
      </c>
      <c r="K7" s="14">
        <v>24.313138</v>
      </c>
      <c r="L7" s="14">
        <v>30.675396</v>
      </c>
      <c r="M7" s="14">
        <v>23.336142</v>
      </c>
      <c r="N7" s="14">
        <v>24.579804</v>
      </c>
      <c r="O7" s="14">
        <v>19.699289</v>
      </c>
      <c r="P7" s="14">
        <v>26.007938</v>
      </c>
      <c r="Q7" s="15">
        <v>295.89720300000005</v>
      </c>
    </row>
    <row r="8" spans="1:17" ht="15">
      <c r="A8" s="2"/>
      <c r="B8" s="11">
        <v>2</v>
      </c>
      <c r="C8" s="12" t="s">
        <v>20</v>
      </c>
      <c r="D8" s="13" t="s">
        <v>21</v>
      </c>
      <c r="E8" s="14">
        <v>261712.628549</v>
      </c>
      <c r="F8" s="14">
        <v>230926.32108000002</v>
      </c>
      <c r="G8" s="14">
        <v>343748.69180000003</v>
      </c>
      <c r="H8" s="14">
        <v>199357.66725</v>
      </c>
      <c r="I8" s="14">
        <v>344580.997</v>
      </c>
      <c r="J8" s="14">
        <v>333204.17862</v>
      </c>
      <c r="K8" s="14">
        <v>332676.1435</v>
      </c>
      <c r="L8" s="14">
        <v>364606.91602999996</v>
      </c>
      <c r="M8" s="14">
        <v>373880.186</v>
      </c>
      <c r="N8" s="14">
        <v>303168.50855900004</v>
      </c>
      <c r="O8" s="14">
        <v>351384.61968</v>
      </c>
      <c r="P8" s="14">
        <v>374939.8921</v>
      </c>
      <c r="Q8" s="15">
        <v>3814186.7501679994</v>
      </c>
    </row>
    <row r="9" spans="1:17" ht="15">
      <c r="A9" s="2"/>
      <c r="B9" s="11">
        <v>3</v>
      </c>
      <c r="C9" s="12" t="s">
        <v>22</v>
      </c>
      <c r="D9" s="13" t="s">
        <v>23</v>
      </c>
      <c r="E9" s="14">
        <v>22466.673</v>
      </c>
      <c r="F9" s="14">
        <v>27396.916</v>
      </c>
      <c r="G9" s="14">
        <v>19095.03</v>
      </c>
      <c r="H9" s="14">
        <v>17193.113</v>
      </c>
      <c r="I9" s="14">
        <v>22183.917</v>
      </c>
      <c r="J9" s="14">
        <v>21346.538</v>
      </c>
      <c r="K9" s="14">
        <v>19642.861</v>
      </c>
      <c r="L9" s="14">
        <v>36794.968</v>
      </c>
      <c r="M9" s="14">
        <v>18380.784</v>
      </c>
      <c r="N9" s="14">
        <v>37554.663</v>
      </c>
      <c r="O9" s="14">
        <v>14254.378</v>
      </c>
      <c r="P9" s="14">
        <v>28057.0195</v>
      </c>
      <c r="Q9" s="15">
        <v>284366.8605</v>
      </c>
    </row>
    <row r="10" spans="1:17" ht="15">
      <c r="A10" s="2"/>
      <c r="B10" s="11">
        <v>4</v>
      </c>
      <c r="C10" s="12" t="s">
        <v>24</v>
      </c>
      <c r="D10" s="13" t="s">
        <v>25</v>
      </c>
      <c r="E10" s="14">
        <v>142949.279</v>
      </c>
      <c r="F10" s="14">
        <v>134546.033</v>
      </c>
      <c r="G10" s="14">
        <v>120816.268</v>
      </c>
      <c r="H10" s="14">
        <v>164675.6</v>
      </c>
      <c r="I10" s="14">
        <v>132203.55</v>
      </c>
      <c r="J10" s="14">
        <v>107705.169</v>
      </c>
      <c r="K10" s="14">
        <v>141105.357</v>
      </c>
      <c r="L10" s="14">
        <v>172511.383</v>
      </c>
      <c r="M10" s="14">
        <v>132249.696</v>
      </c>
      <c r="N10" s="14">
        <v>120990.279</v>
      </c>
      <c r="O10" s="14">
        <v>106133.879</v>
      </c>
      <c r="P10" s="14">
        <v>156849.245</v>
      </c>
      <c r="Q10" s="15">
        <v>1632735.738</v>
      </c>
    </row>
    <row r="11" spans="1:17" ht="15" customHeight="1">
      <c r="A11" s="2"/>
      <c r="B11" s="11">
        <v>5</v>
      </c>
      <c r="C11" s="12" t="s">
        <v>26</v>
      </c>
      <c r="D11" s="13" t="s">
        <v>27</v>
      </c>
      <c r="E11" s="14">
        <v>300493.213422</v>
      </c>
      <c r="F11" s="14">
        <v>309942.034</v>
      </c>
      <c r="G11" s="14">
        <v>376771.703</v>
      </c>
      <c r="H11" s="14">
        <v>368044.415</v>
      </c>
      <c r="I11" s="14">
        <v>382610.756376</v>
      </c>
      <c r="J11" s="14">
        <v>374944.626</v>
      </c>
      <c r="K11" s="14">
        <v>306103.386</v>
      </c>
      <c r="L11" s="14">
        <v>297163.35147000005</v>
      </c>
      <c r="M11" s="14">
        <v>375772.669</v>
      </c>
      <c r="N11" s="14">
        <v>306315.653</v>
      </c>
      <c r="O11" s="14">
        <v>384156.119</v>
      </c>
      <c r="P11" s="14">
        <v>382518.22</v>
      </c>
      <c r="Q11" s="15">
        <v>4164836.146268</v>
      </c>
    </row>
    <row r="12" spans="1:17" ht="15" customHeight="1">
      <c r="A12" s="2"/>
      <c r="B12" s="11">
        <v>6</v>
      </c>
      <c r="C12" s="12" t="s">
        <v>28</v>
      </c>
      <c r="D12" s="13" t="s">
        <v>29</v>
      </c>
      <c r="E12" s="14">
        <v>32270.430980999998</v>
      </c>
      <c r="F12" s="14">
        <v>35173.728721</v>
      </c>
      <c r="G12" s="14">
        <v>51750.58535</v>
      </c>
      <c r="H12" s="14">
        <v>52848.785743</v>
      </c>
      <c r="I12" s="14">
        <v>12063.72804</v>
      </c>
      <c r="J12" s="14">
        <v>61677.550315</v>
      </c>
      <c r="K12" s="14">
        <v>118526.894956</v>
      </c>
      <c r="L12" s="14">
        <v>173136.345928</v>
      </c>
      <c r="M12" s="14">
        <v>110322.20404000001</v>
      </c>
      <c r="N12" s="14">
        <v>66949.23178</v>
      </c>
      <c r="O12" s="14">
        <v>16893.2792</v>
      </c>
      <c r="P12" s="14">
        <v>123785.23370200001</v>
      </c>
      <c r="Q12" s="15">
        <v>855397.9987560001</v>
      </c>
    </row>
    <row r="13" spans="1:17" ht="15">
      <c r="A13" s="2"/>
      <c r="B13" s="11">
        <v>7</v>
      </c>
      <c r="C13" s="12" t="s">
        <v>30</v>
      </c>
      <c r="D13" s="13" t="s">
        <v>31</v>
      </c>
      <c r="E13" s="14">
        <v>19988.865</v>
      </c>
      <c r="F13" s="14">
        <v>27623.197</v>
      </c>
      <c r="G13" s="14">
        <v>16882.048</v>
      </c>
      <c r="H13" s="14">
        <v>23750.112100000002</v>
      </c>
      <c r="I13" s="14">
        <v>38221.309608</v>
      </c>
      <c r="J13" s="14">
        <v>24244.657</v>
      </c>
      <c r="K13" s="14">
        <v>39446.603</v>
      </c>
      <c r="L13" s="14">
        <v>20716.226</v>
      </c>
      <c r="M13" s="14">
        <v>50244.187</v>
      </c>
      <c r="N13" s="14">
        <v>19553.727</v>
      </c>
      <c r="O13" s="14">
        <v>30590.053</v>
      </c>
      <c r="P13" s="14">
        <v>65150.582</v>
      </c>
      <c r="Q13" s="15">
        <v>376411.566708</v>
      </c>
    </row>
    <row r="14" spans="1:17" ht="15">
      <c r="A14" s="2"/>
      <c r="B14" s="11">
        <v>8</v>
      </c>
      <c r="C14" s="12" t="s">
        <v>32</v>
      </c>
      <c r="D14" s="13" t="s">
        <v>33</v>
      </c>
      <c r="E14" s="14">
        <v>144618.4276</v>
      </c>
      <c r="F14" s="14">
        <v>57607.143226</v>
      </c>
      <c r="G14" s="14">
        <v>165429.6376</v>
      </c>
      <c r="H14" s="14">
        <v>160303.2429</v>
      </c>
      <c r="I14" s="14">
        <v>135242.108</v>
      </c>
      <c r="J14" s="14">
        <v>147289.64</v>
      </c>
      <c r="K14" s="14">
        <v>131636.2757</v>
      </c>
      <c r="L14" s="14">
        <v>215727.141004</v>
      </c>
      <c r="M14" s="14">
        <v>78204.939</v>
      </c>
      <c r="N14" s="14">
        <v>162974.133</v>
      </c>
      <c r="O14" s="14">
        <v>142401.356</v>
      </c>
      <c r="P14" s="14">
        <v>92869.455</v>
      </c>
      <c r="Q14" s="15">
        <v>1634303.49903</v>
      </c>
    </row>
    <row r="15" spans="1:17" ht="15">
      <c r="A15" s="2"/>
      <c r="B15" s="11">
        <v>9</v>
      </c>
      <c r="C15" s="12" t="s">
        <v>34</v>
      </c>
      <c r="D15" s="13" t="s">
        <v>35</v>
      </c>
      <c r="E15" s="14">
        <v>1112006.273</v>
      </c>
      <c r="F15" s="14">
        <v>789892.435</v>
      </c>
      <c r="G15" s="14">
        <v>971631.911</v>
      </c>
      <c r="H15" s="14">
        <v>799268.818</v>
      </c>
      <c r="I15" s="14">
        <v>973029.721</v>
      </c>
      <c r="J15" s="14">
        <v>646247.842</v>
      </c>
      <c r="K15" s="14">
        <v>644834.007</v>
      </c>
      <c r="L15" s="14">
        <v>1149267.331</v>
      </c>
      <c r="M15" s="14">
        <v>799711.5399</v>
      </c>
      <c r="N15" s="14">
        <v>943017.582</v>
      </c>
      <c r="O15" s="14">
        <v>1004780.248</v>
      </c>
      <c r="P15" s="14">
        <v>787714.9</v>
      </c>
      <c r="Q15" s="15">
        <v>10621402.607900001</v>
      </c>
    </row>
    <row r="16" spans="1:17" ht="15">
      <c r="A16" s="2"/>
      <c r="B16" s="11">
        <v>10</v>
      </c>
      <c r="C16" s="12" t="s">
        <v>36</v>
      </c>
      <c r="D16" s="13" t="s">
        <v>37</v>
      </c>
      <c r="E16" s="14">
        <v>6272.11163</v>
      </c>
      <c r="F16" s="14">
        <v>4651.092860000001</v>
      </c>
      <c r="G16" s="14">
        <v>4318.952775000001</v>
      </c>
      <c r="H16" s="14">
        <v>5118.466</v>
      </c>
      <c r="I16" s="14">
        <v>9592.24105</v>
      </c>
      <c r="J16" s="14">
        <v>15897.67815</v>
      </c>
      <c r="K16" s="14">
        <v>27453.293389</v>
      </c>
      <c r="L16" s="14">
        <v>36265.47152000001</v>
      </c>
      <c r="M16" s="14">
        <v>32337.141222</v>
      </c>
      <c r="N16" s="14">
        <v>37577.7885</v>
      </c>
      <c r="O16" s="14">
        <v>34770.72434</v>
      </c>
      <c r="P16" s="14">
        <v>24347.568</v>
      </c>
      <c r="Q16" s="15">
        <v>238602.529436</v>
      </c>
    </row>
    <row r="17" spans="1:17" ht="15" customHeight="1">
      <c r="A17" s="2"/>
      <c r="B17" s="11">
        <v>11</v>
      </c>
      <c r="C17" s="12" t="s">
        <v>38</v>
      </c>
      <c r="D17" s="13" t="s">
        <v>39</v>
      </c>
      <c r="E17" s="14">
        <v>46892.4521</v>
      </c>
      <c r="F17" s="14">
        <v>41459.6872</v>
      </c>
      <c r="G17" s="14">
        <v>44641.325447999996</v>
      </c>
      <c r="H17" s="14">
        <v>42319.011318000004</v>
      </c>
      <c r="I17" s="14">
        <v>45704.04994</v>
      </c>
      <c r="J17" s="14">
        <v>43758.337234</v>
      </c>
      <c r="K17" s="14">
        <v>47052.362460000004</v>
      </c>
      <c r="L17" s="14">
        <v>48052.163638</v>
      </c>
      <c r="M17" s="14">
        <v>45853.860958</v>
      </c>
      <c r="N17" s="14">
        <v>47972.157496</v>
      </c>
      <c r="O17" s="14">
        <v>45434.27799</v>
      </c>
      <c r="P17" s="14">
        <v>46613.39705</v>
      </c>
      <c r="Q17" s="15">
        <v>545753.082832</v>
      </c>
    </row>
    <row r="18" spans="1:17" ht="15" customHeight="1">
      <c r="A18" s="2"/>
      <c r="B18" s="11">
        <v>12</v>
      </c>
      <c r="C18" s="12" t="s">
        <v>40</v>
      </c>
      <c r="D18" s="13" t="s">
        <v>41</v>
      </c>
      <c r="E18" s="14">
        <v>82341.443</v>
      </c>
      <c r="F18" s="14">
        <v>81073.621</v>
      </c>
      <c r="G18" s="14">
        <v>91949.274</v>
      </c>
      <c r="H18" s="14">
        <v>72059.688</v>
      </c>
      <c r="I18" s="14">
        <v>126163.216</v>
      </c>
      <c r="J18" s="14">
        <v>72032.207</v>
      </c>
      <c r="K18" s="14">
        <v>30250.839</v>
      </c>
      <c r="L18" s="14">
        <v>73223.188</v>
      </c>
      <c r="M18" s="14">
        <v>66729.062</v>
      </c>
      <c r="N18" s="14">
        <v>72902.000993</v>
      </c>
      <c r="O18" s="14">
        <v>79417.593</v>
      </c>
      <c r="P18" s="14">
        <v>23321.031</v>
      </c>
      <c r="Q18" s="15">
        <v>871463.162993</v>
      </c>
    </row>
    <row r="19" spans="1:17" ht="15" customHeight="1">
      <c r="A19" s="2"/>
      <c r="B19" s="11">
        <v>13</v>
      </c>
      <c r="C19" s="12" t="s">
        <v>42</v>
      </c>
      <c r="D19" s="13" t="s">
        <v>43</v>
      </c>
      <c r="E19" s="14">
        <v>62790.490148000004</v>
      </c>
      <c r="F19" s="14">
        <v>60073.94</v>
      </c>
      <c r="G19" s="14">
        <v>60586.241662</v>
      </c>
      <c r="H19" s="14">
        <v>128181.86</v>
      </c>
      <c r="I19" s="14">
        <v>62561.25</v>
      </c>
      <c r="J19" s="14">
        <v>62580.845003</v>
      </c>
      <c r="K19" s="14">
        <v>55420.72</v>
      </c>
      <c r="L19" s="14">
        <v>77632.190077</v>
      </c>
      <c r="M19" s="14">
        <v>56935.314667000006</v>
      </c>
      <c r="N19" s="14">
        <v>57069.38</v>
      </c>
      <c r="O19" s="14">
        <v>62764.08</v>
      </c>
      <c r="P19" s="14">
        <v>55575.48</v>
      </c>
      <c r="Q19" s="15">
        <v>802171.791557</v>
      </c>
    </row>
    <row r="20" spans="1:17" ht="15" customHeight="1">
      <c r="A20" s="2"/>
      <c r="B20" s="11">
        <v>14</v>
      </c>
      <c r="C20" s="12" t="s">
        <v>44</v>
      </c>
      <c r="D20" s="13" t="s">
        <v>45</v>
      </c>
      <c r="E20" s="14">
        <v>2191.48</v>
      </c>
      <c r="F20" s="14">
        <v>1547.379</v>
      </c>
      <c r="G20" s="14">
        <v>1896.2923999999998</v>
      </c>
      <c r="H20" s="14">
        <v>2006.4663999999998</v>
      </c>
      <c r="I20" s="14">
        <v>1910.2682</v>
      </c>
      <c r="J20" s="14">
        <v>1844.978</v>
      </c>
      <c r="K20" s="14">
        <v>1720.6132</v>
      </c>
      <c r="L20" s="14">
        <v>2519.7796000000003</v>
      </c>
      <c r="M20" s="14">
        <v>1718.1526000000001</v>
      </c>
      <c r="N20" s="14">
        <v>2165.6022000000003</v>
      </c>
      <c r="O20" s="14">
        <v>2121.7774</v>
      </c>
      <c r="P20" s="14">
        <v>1781.3346000000001</v>
      </c>
      <c r="Q20" s="15">
        <v>23424.1236</v>
      </c>
    </row>
    <row r="21" spans="1:17" ht="15">
      <c r="A21" s="2"/>
      <c r="B21" s="11">
        <v>15</v>
      </c>
      <c r="C21" s="12" t="s">
        <v>46</v>
      </c>
      <c r="D21" s="13" t="s">
        <v>47</v>
      </c>
      <c r="E21" s="14">
        <v>3606.8817000000004</v>
      </c>
      <c r="F21" s="14">
        <v>4287.087</v>
      </c>
      <c r="G21" s="14">
        <v>7474.0155</v>
      </c>
      <c r="H21" s="14">
        <v>13765.22</v>
      </c>
      <c r="I21" s="14">
        <v>6523.4892</v>
      </c>
      <c r="J21" s="14">
        <v>15982.447</v>
      </c>
      <c r="K21" s="14">
        <v>4941.966</v>
      </c>
      <c r="L21" s="14">
        <v>6854.426</v>
      </c>
      <c r="M21" s="14">
        <v>6522.979</v>
      </c>
      <c r="N21" s="14">
        <v>6284.5705</v>
      </c>
      <c r="O21" s="14">
        <v>6671.448</v>
      </c>
      <c r="P21" s="14">
        <v>6761.914</v>
      </c>
      <c r="Q21" s="15">
        <v>89676.44390000001</v>
      </c>
    </row>
    <row r="22" spans="1:17" ht="15" customHeight="1">
      <c r="A22" s="2"/>
      <c r="B22" s="11">
        <v>16</v>
      </c>
      <c r="C22" s="12" t="s">
        <v>48</v>
      </c>
      <c r="D22" s="13" t="s">
        <v>49</v>
      </c>
      <c r="E22" s="14">
        <v>15.124279</v>
      </c>
      <c r="F22" s="14">
        <v>34.223678</v>
      </c>
      <c r="G22" s="14">
        <v>33.323027</v>
      </c>
      <c r="H22" s="14">
        <v>57.553833</v>
      </c>
      <c r="I22" s="14">
        <v>22.961592</v>
      </c>
      <c r="J22" s="14">
        <v>63.901409</v>
      </c>
      <c r="K22" s="14">
        <v>101.752647</v>
      </c>
      <c r="L22" s="14">
        <v>81.90679399999999</v>
      </c>
      <c r="M22" s="14">
        <v>58.558889</v>
      </c>
      <c r="N22" s="14">
        <v>67.136357</v>
      </c>
      <c r="O22" s="14">
        <v>58.51294</v>
      </c>
      <c r="P22" s="14">
        <v>64.56924500000001</v>
      </c>
      <c r="Q22" s="15">
        <v>659.52469</v>
      </c>
    </row>
    <row r="23" spans="1:17" ht="15" customHeight="1">
      <c r="A23" s="2"/>
      <c r="B23" s="11">
        <v>17</v>
      </c>
      <c r="C23" s="12" t="s">
        <v>50</v>
      </c>
      <c r="D23" s="13" t="s">
        <v>51</v>
      </c>
      <c r="E23" s="14">
        <v>35777.07881</v>
      </c>
      <c r="F23" s="14">
        <v>15977.70047</v>
      </c>
      <c r="G23" s="14">
        <v>3521.1708599999997</v>
      </c>
      <c r="H23" s="14">
        <v>12</v>
      </c>
      <c r="I23" s="14">
        <v>36.428</v>
      </c>
      <c r="J23" s="14">
        <v>0</v>
      </c>
      <c r="K23" s="14">
        <v>71.832</v>
      </c>
      <c r="L23" s="14">
        <v>55.104</v>
      </c>
      <c r="M23" s="14">
        <v>128.904</v>
      </c>
      <c r="N23" s="14">
        <v>9538.46185</v>
      </c>
      <c r="O23" s="14">
        <v>48386.76427</v>
      </c>
      <c r="P23" s="14">
        <v>63970.38934</v>
      </c>
      <c r="Q23" s="15">
        <v>177475.8336</v>
      </c>
    </row>
    <row r="24" spans="1:17" ht="15" customHeight="1">
      <c r="A24" s="2"/>
      <c r="B24" s="11">
        <v>18</v>
      </c>
      <c r="C24" s="12" t="s">
        <v>52</v>
      </c>
      <c r="D24" s="13" t="s">
        <v>53</v>
      </c>
      <c r="E24" s="14">
        <v>9574.443145</v>
      </c>
      <c r="F24" s="14">
        <v>5950.076497</v>
      </c>
      <c r="G24" s="14">
        <v>5192.666814</v>
      </c>
      <c r="H24" s="14">
        <v>4571.9476030000005</v>
      </c>
      <c r="I24" s="14">
        <v>8664.910874</v>
      </c>
      <c r="J24" s="14">
        <v>8218.842773</v>
      </c>
      <c r="K24" s="14">
        <v>9405.032413</v>
      </c>
      <c r="L24" s="14">
        <v>11818.536068</v>
      </c>
      <c r="M24" s="14">
        <v>15637.495316</v>
      </c>
      <c r="N24" s="14">
        <v>15133.644672</v>
      </c>
      <c r="O24" s="14">
        <v>15204.273228</v>
      </c>
      <c r="P24" s="14">
        <v>15347.268983999998</v>
      </c>
      <c r="Q24" s="15">
        <v>124719.13838699998</v>
      </c>
    </row>
    <row r="25" spans="1:17" ht="15" customHeight="1">
      <c r="A25" s="2"/>
      <c r="B25" s="11">
        <v>19</v>
      </c>
      <c r="C25" s="12" t="s">
        <v>54</v>
      </c>
      <c r="D25" s="13" t="s">
        <v>55</v>
      </c>
      <c r="E25" s="14">
        <v>230937.342</v>
      </c>
      <c r="F25" s="14">
        <v>272805.23</v>
      </c>
      <c r="G25" s="14">
        <v>283268.415</v>
      </c>
      <c r="H25" s="14">
        <v>308657.19</v>
      </c>
      <c r="I25" s="14">
        <v>249978.868</v>
      </c>
      <c r="J25" s="14">
        <v>202291.98</v>
      </c>
      <c r="K25" s="14">
        <v>308026.842589</v>
      </c>
      <c r="L25" s="14">
        <v>321063.922</v>
      </c>
      <c r="M25" s="14">
        <v>254106.664</v>
      </c>
      <c r="N25" s="14">
        <v>334011.99</v>
      </c>
      <c r="O25" s="14">
        <v>342335.63</v>
      </c>
      <c r="P25" s="14">
        <v>430461.15</v>
      </c>
      <c r="Q25" s="15">
        <v>3537945.223589</v>
      </c>
    </row>
    <row r="26" spans="1:17" ht="15">
      <c r="A26" s="2"/>
      <c r="B26" s="11">
        <v>20</v>
      </c>
      <c r="C26" s="12" t="s">
        <v>56</v>
      </c>
      <c r="D26" s="13" t="s">
        <v>57</v>
      </c>
      <c r="E26" s="14">
        <v>18711.434</v>
      </c>
      <c r="F26" s="14">
        <v>17692.694</v>
      </c>
      <c r="G26" s="14">
        <v>15734.866</v>
      </c>
      <c r="H26" s="14">
        <v>13911.064</v>
      </c>
      <c r="I26" s="14">
        <v>17541.9315</v>
      </c>
      <c r="J26" s="14">
        <v>18442.1215</v>
      </c>
      <c r="K26" s="14">
        <v>14786.7745</v>
      </c>
      <c r="L26" s="14">
        <v>18816.919</v>
      </c>
      <c r="M26" s="14">
        <v>14621.531</v>
      </c>
      <c r="N26" s="14">
        <v>21855.5935</v>
      </c>
      <c r="O26" s="14">
        <v>13974.362</v>
      </c>
      <c r="P26" s="14">
        <v>15234.361550000001</v>
      </c>
      <c r="Q26" s="15">
        <v>201323.65254999997</v>
      </c>
    </row>
    <row r="27" spans="1:17" ht="15" customHeight="1">
      <c r="A27" s="2"/>
      <c r="B27" s="11">
        <v>21</v>
      </c>
      <c r="C27" s="12" t="s">
        <v>58</v>
      </c>
      <c r="D27" s="13" t="s">
        <v>59</v>
      </c>
      <c r="E27" s="14">
        <v>2544.79639</v>
      </c>
      <c r="F27" s="14">
        <v>1825.09824</v>
      </c>
      <c r="G27" s="14">
        <v>1595.8942299999999</v>
      </c>
      <c r="H27" s="14">
        <v>3041.19239</v>
      </c>
      <c r="I27" s="14">
        <v>1854.72673</v>
      </c>
      <c r="J27" s="14">
        <v>2758.487613</v>
      </c>
      <c r="K27" s="14">
        <v>2399.51734</v>
      </c>
      <c r="L27" s="14">
        <v>2893.68267</v>
      </c>
      <c r="M27" s="14">
        <v>3048.21613</v>
      </c>
      <c r="N27" s="14">
        <v>3587.07226</v>
      </c>
      <c r="O27" s="14">
        <v>2864.3347999999996</v>
      </c>
      <c r="P27" s="14">
        <v>5877.86446</v>
      </c>
      <c r="Q27" s="15">
        <v>34290.883253</v>
      </c>
    </row>
    <row r="28" spans="1:17" ht="15" customHeight="1">
      <c r="A28" s="2"/>
      <c r="B28" s="11">
        <v>22</v>
      </c>
      <c r="C28" s="12" t="s">
        <v>60</v>
      </c>
      <c r="D28" s="13" t="s">
        <v>61</v>
      </c>
      <c r="E28" s="14">
        <v>34262.674</v>
      </c>
      <c r="F28" s="14">
        <v>31192.886</v>
      </c>
      <c r="G28" s="14">
        <v>24471.195</v>
      </c>
      <c r="H28" s="14">
        <v>32366.06</v>
      </c>
      <c r="I28" s="14">
        <v>33176.602</v>
      </c>
      <c r="J28" s="14">
        <v>25169.033</v>
      </c>
      <c r="K28" s="14">
        <v>34096.632</v>
      </c>
      <c r="L28" s="14">
        <v>57193.643</v>
      </c>
      <c r="M28" s="14">
        <v>0</v>
      </c>
      <c r="N28" s="14">
        <v>31701.966</v>
      </c>
      <c r="O28" s="14">
        <v>23155.104</v>
      </c>
      <c r="P28" s="14">
        <v>33225.116</v>
      </c>
      <c r="Q28" s="15">
        <v>360010.91099999996</v>
      </c>
    </row>
    <row r="29" spans="1:17" ht="15" customHeight="1">
      <c r="A29" s="2"/>
      <c r="B29" s="11">
        <v>23</v>
      </c>
      <c r="C29" s="12" t="s">
        <v>62</v>
      </c>
      <c r="D29" s="13" t="s">
        <v>63</v>
      </c>
      <c r="E29" s="14">
        <v>46336.937</v>
      </c>
      <c r="F29" s="14">
        <v>0</v>
      </c>
      <c r="G29" s="14">
        <v>46915.561</v>
      </c>
      <c r="H29" s="14">
        <v>0</v>
      </c>
      <c r="I29" s="14">
        <v>52000.893</v>
      </c>
      <c r="J29" s="14">
        <v>47430.19</v>
      </c>
      <c r="K29" s="14">
        <v>0</v>
      </c>
      <c r="L29" s="14">
        <v>50848.305</v>
      </c>
      <c r="M29" s="14">
        <v>90050.941</v>
      </c>
      <c r="N29" s="14">
        <v>110287.058</v>
      </c>
      <c r="O29" s="14">
        <v>50263.663</v>
      </c>
      <c r="P29" s="14">
        <v>0</v>
      </c>
      <c r="Q29" s="15">
        <v>494133.548</v>
      </c>
    </row>
    <row r="30" spans="1:17" ht="15">
      <c r="A30" s="2"/>
      <c r="B30" s="11">
        <v>24</v>
      </c>
      <c r="C30" s="12" t="s">
        <v>64</v>
      </c>
      <c r="D30" s="13" t="s">
        <v>65</v>
      </c>
      <c r="E30" s="14">
        <v>10714.524828</v>
      </c>
      <c r="F30" s="14">
        <v>20298.945423</v>
      </c>
      <c r="G30" s="14">
        <v>13348.28332</v>
      </c>
      <c r="H30" s="14">
        <v>16983.924749</v>
      </c>
      <c r="I30" s="14">
        <v>19640.125548</v>
      </c>
      <c r="J30" s="14">
        <v>23303.799414999998</v>
      </c>
      <c r="K30" s="14">
        <v>20187.830912</v>
      </c>
      <c r="L30" s="14">
        <v>17903.070404</v>
      </c>
      <c r="M30" s="14">
        <v>17058.887505</v>
      </c>
      <c r="N30" s="14">
        <v>12253.647488</v>
      </c>
      <c r="O30" s="14">
        <v>13770.659731</v>
      </c>
      <c r="P30" s="14">
        <v>13237.736573</v>
      </c>
      <c r="Q30" s="15">
        <v>198701.43589599998</v>
      </c>
    </row>
    <row r="31" spans="1:17" ht="15" customHeight="1">
      <c r="A31" s="2"/>
      <c r="B31" s="11">
        <v>25</v>
      </c>
      <c r="C31" s="12" t="s">
        <v>66</v>
      </c>
      <c r="D31" s="13" t="s">
        <v>67</v>
      </c>
      <c r="E31" s="14">
        <v>2481.0482</v>
      </c>
      <c r="F31" s="14">
        <v>2699.1412259999997</v>
      </c>
      <c r="G31" s="14">
        <v>3518.084</v>
      </c>
      <c r="H31" s="14">
        <v>2821.812</v>
      </c>
      <c r="I31" s="14">
        <v>2931.502</v>
      </c>
      <c r="J31" s="14">
        <v>2008.539</v>
      </c>
      <c r="K31" s="14">
        <v>2285.8965</v>
      </c>
      <c r="L31" s="14">
        <v>3137.771</v>
      </c>
      <c r="M31" s="14">
        <v>2186.802</v>
      </c>
      <c r="N31" s="14">
        <v>3125.281</v>
      </c>
      <c r="O31" s="14">
        <v>2658.779</v>
      </c>
      <c r="P31" s="14">
        <v>2116.688</v>
      </c>
      <c r="Q31" s="15">
        <v>31971.343925999994</v>
      </c>
    </row>
    <row r="32" spans="1:17" ht="15">
      <c r="A32" s="2"/>
      <c r="B32" s="11">
        <v>26</v>
      </c>
      <c r="C32" s="12" t="s">
        <v>68</v>
      </c>
      <c r="D32" s="13" t="s">
        <v>69</v>
      </c>
      <c r="E32" s="14">
        <v>3343.765</v>
      </c>
      <c r="F32" s="14">
        <v>5665.97</v>
      </c>
      <c r="G32" s="14">
        <v>11369.054</v>
      </c>
      <c r="H32" s="14">
        <v>3953.952</v>
      </c>
      <c r="I32" s="14">
        <v>1318.42</v>
      </c>
      <c r="J32" s="14">
        <v>1632.874</v>
      </c>
      <c r="K32" s="14">
        <v>15093.92677</v>
      </c>
      <c r="L32" s="14">
        <v>21454.212</v>
      </c>
      <c r="M32" s="14">
        <v>12650.166</v>
      </c>
      <c r="N32" s="14">
        <v>16449.153</v>
      </c>
      <c r="O32" s="14">
        <v>1832.127</v>
      </c>
      <c r="P32" s="14">
        <v>2439.023</v>
      </c>
      <c r="Q32" s="15">
        <v>97202.64277</v>
      </c>
    </row>
    <row r="33" spans="1:17" ht="15">
      <c r="A33" s="2"/>
      <c r="B33" s="11">
        <v>27</v>
      </c>
      <c r="C33" s="12" t="s">
        <v>70</v>
      </c>
      <c r="D33" s="13" t="s">
        <v>71</v>
      </c>
      <c r="E33" s="14">
        <v>13.803192999999998</v>
      </c>
      <c r="F33" s="14">
        <v>14.036616</v>
      </c>
      <c r="G33" s="14">
        <v>13.528861999999998</v>
      </c>
      <c r="H33" s="14">
        <v>13.585505</v>
      </c>
      <c r="I33" s="14">
        <v>14.19959</v>
      </c>
      <c r="J33" s="14">
        <v>12.770211999999999</v>
      </c>
      <c r="K33" s="14">
        <v>14.580912</v>
      </c>
      <c r="L33" s="14">
        <v>14.018460999999999</v>
      </c>
      <c r="M33" s="14">
        <v>10.591959999999998</v>
      </c>
      <c r="N33" s="14">
        <v>14.155153</v>
      </c>
      <c r="O33" s="14">
        <v>14.791804</v>
      </c>
      <c r="P33" s="14">
        <v>16.688411</v>
      </c>
      <c r="Q33" s="15">
        <v>166.75067900000002</v>
      </c>
    </row>
    <row r="34" spans="1:17" ht="15" customHeight="1">
      <c r="A34" s="2"/>
      <c r="B34" s="11">
        <v>28</v>
      </c>
      <c r="C34" s="12" t="s">
        <v>72</v>
      </c>
      <c r="D34" s="13" t="s">
        <v>73</v>
      </c>
      <c r="E34" s="14">
        <v>0.0075</v>
      </c>
      <c r="F34" s="14">
        <v>722.8104910000001</v>
      </c>
      <c r="G34" s="14">
        <v>4262.812</v>
      </c>
      <c r="H34" s="14">
        <v>15056.84167</v>
      </c>
      <c r="I34" s="14">
        <v>20164.048600000002</v>
      </c>
      <c r="J34" s="14">
        <v>23264.906079999997</v>
      </c>
      <c r="K34" s="14">
        <v>27295.22918</v>
      </c>
      <c r="L34" s="14">
        <v>19854.865029</v>
      </c>
      <c r="M34" s="14">
        <v>3632.2864670000004</v>
      </c>
      <c r="N34" s="14">
        <v>184.134</v>
      </c>
      <c r="O34" s="14">
        <v>42.575199999999995</v>
      </c>
      <c r="P34" s="14">
        <v>63.5</v>
      </c>
      <c r="Q34" s="15">
        <v>114544.016217</v>
      </c>
    </row>
    <row r="35" spans="1:17" ht="15" customHeight="1">
      <c r="A35" s="2"/>
      <c r="B35" s="11">
        <v>29</v>
      </c>
      <c r="C35" s="12" t="s">
        <v>74</v>
      </c>
      <c r="D35" s="13" t="s">
        <v>75</v>
      </c>
      <c r="E35" s="14">
        <v>8574.114</v>
      </c>
      <c r="F35" s="14">
        <v>4894.975</v>
      </c>
      <c r="G35" s="14">
        <v>10937.818</v>
      </c>
      <c r="H35" s="14">
        <v>8710.448</v>
      </c>
      <c r="I35" s="14">
        <v>8449.171</v>
      </c>
      <c r="J35" s="14">
        <v>7147.182</v>
      </c>
      <c r="K35" s="14">
        <v>9954.636</v>
      </c>
      <c r="L35" s="14">
        <v>8189.411</v>
      </c>
      <c r="M35" s="14">
        <v>8262.272</v>
      </c>
      <c r="N35" s="14">
        <v>6412.521</v>
      </c>
      <c r="O35" s="14">
        <v>9704.686</v>
      </c>
      <c r="P35" s="14">
        <v>8445.51</v>
      </c>
      <c r="Q35" s="15">
        <v>99682.74399999999</v>
      </c>
    </row>
    <row r="36" spans="1:17" ht="15">
      <c r="A36" s="2"/>
      <c r="B36" s="11">
        <v>30</v>
      </c>
      <c r="C36" s="12" t="s">
        <v>76</v>
      </c>
      <c r="D36" s="13" t="s">
        <v>77</v>
      </c>
      <c r="E36" s="14">
        <v>269.21342200000004</v>
      </c>
      <c r="F36" s="14">
        <v>371.749953</v>
      </c>
      <c r="G36" s="14">
        <v>290.666382</v>
      </c>
      <c r="H36" s="14">
        <v>209.11187700000002</v>
      </c>
      <c r="I36" s="14">
        <v>200.577012</v>
      </c>
      <c r="J36" s="14">
        <v>256.359464</v>
      </c>
      <c r="K36" s="14">
        <v>306.19125199999996</v>
      </c>
      <c r="L36" s="14">
        <v>309.504239</v>
      </c>
      <c r="M36" s="14">
        <v>356.087051</v>
      </c>
      <c r="N36" s="14">
        <v>252.384493</v>
      </c>
      <c r="O36" s="14">
        <v>294.693598</v>
      </c>
      <c r="P36" s="14">
        <v>402.941718</v>
      </c>
      <c r="Q36" s="15">
        <v>3519.4804609999997</v>
      </c>
    </row>
    <row r="37" spans="1:17" ht="15">
      <c r="A37" s="2"/>
      <c r="B37" s="11">
        <v>31</v>
      </c>
      <c r="C37" s="12" t="s">
        <v>78</v>
      </c>
      <c r="D37" s="13" t="s">
        <v>79</v>
      </c>
      <c r="E37" s="14">
        <v>585.581317</v>
      </c>
      <c r="F37" s="14">
        <v>1147.660795</v>
      </c>
      <c r="G37" s="14">
        <v>664.565216</v>
      </c>
      <c r="H37" s="14">
        <v>789.888819</v>
      </c>
      <c r="I37" s="14">
        <v>545.538004</v>
      </c>
      <c r="J37" s="14">
        <v>705.211868</v>
      </c>
      <c r="K37" s="14">
        <v>950.546636</v>
      </c>
      <c r="L37" s="14">
        <v>1364.650021</v>
      </c>
      <c r="M37" s="14">
        <v>1708.620113</v>
      </c>
      <c r="N37" s="14">
        <v>2415.759179</v>
      </c>
      <c r="O37" s="14">
        <v>2468.80049</v>
      </c>
      <c r="P37" s="14">
        <v>1626.726965</v>
      </c>
      <c r="Q37" s="15">
        <v>14973.549423</v>
      </c>
    </row>
    <row r="38" spans="1:17" ht="15" customHeight="1">
      <c r="A38" s="2"/>
      <c r="B38" s="11">
        <v>32</v>
      </c>
      <c r="C38" s="12" t="s">
        <v>80</v>
      </c>
      <c r="D38" s="13" t="s">
        <v>81</v>
      </c>
      <c r="E38" s="14">
        <v>274.206659</v>
      </c>
      <c r="F38" s="14">
        <v>217.48506899999998</v>
      </c>
      <c r="G38" s="14">
        <v>288.544777</v>
      </c>
      <c r="H38" s="14">
        <v>319.104453</v>
      </c>
      <c r="I38" s="14">
        <v>331.8897</v>
      </c>
      <c r="J38" s="14">
        <v>366.72636900000003</v>
      </c>
      <c r="K38" s="14">
        <v>318.13855800000005</v>
      </c>
      <c r="L38" s="14">
        <v>256.884608</v>
      </c>
      <c r="M38" s="14">
        <v>403.110258</v>
      </c>
      <c r="N38" s="14">
        <v>300.95592</v>
      </c>
      <c r="O38" s="14">
        <v>377.920283</v>
      </c>
      <c r="P38" s="14">
        <v>370.186189</v>
      </c>
      <c r="Q38" s="15">
        <v>3825.152843</v>
      </c>
    </row>
    <row r="39" spans="1:17" ht="15">
      <c r="A39" s="2"/>
      <c r="B39" s="11">
        <v>33</v>
      </c>
      <c r="C39" s="12" t="s">
        <v>82</v>
      </c>
      <c r="D39" s="13" t="s">
        <v>83</v>
      </c>
      <c r="E39" s="14">
        <v>4275.280398</v>
      </c>
      <c r="F39" s="14">
        <v>3216.451935</v>
      </c>
      <c r="G39" s="14">
        <v>3728.127239</v>
      </c>
      <c r="H39" s="14">
        <v>4067.9629840000002</v>
      </c>
      <c r="I39" s="14">
        <v>3990.433721</v>
      </c>
      <c r="J39" s="14">
        <v>3676.64673</v>
      </c>
      <c r="K39" s="14">
        <v>2769.405324</v>
      </c>
      <c r="L39" s="14">
        <v>2265.368994</v>
      </c>
      <c r="M39" s="14">
        <v>3846.313429</v>
      </c>
      <c r="N39" s="14">
        <v>4782.604117</v>
      </c>
      <c r="O39" s="14">
        <v>5012.0032630000005</v>
      </c>
      <c r="P39" s="14">
        <v>6028.015951</v>
      </c>
      <c r="Q39" s="15">
        <v>47658.614085</v>
      </c>
    </row>
    <row r="40" spans="1:17" ht="15">
      <c r="A40" s="2"/>
      <c r="B40" s="11">
        <v>34</v>
      </c>
      <c r="C40" s="12" t="s">
        <v>84</v>
      </c>
      <c r="D40" s="13" t="s">
        <v>85</v>
      </c>
      <c r="E40" s="14">
        <v>4026.288</v>
      </c>
      <c r="F40" s="14">
        <v>379.964811</v>
      </c>
      <c r="G40" s="14">
        <v>3396.792305</v>
      </c>
      <c r="H40" s="14">
        <v>1420.8445</v>
      </c>
      <c r="I40" s="14">
        <v>11037.3145</v>
      </c>
      <c r="J40" s="14">
        <v>8176.4575</v>
      </c>
      <c r="K40" s="14">
        <v>2696.0785</v>
      </c>
      <c r="L40" s="14">
        <v>13788.86</v>
      </c>
      <c r="M40" s="14">
        <v>7055.174</v>
      </c>
      <c r="N40" s="14">
        <v>7954.501</v>
      </c>
      <c r="O40" s="14">
        <v>8265.3175</v>
      </c>
      <c r="P40" s="14">
        <v>1748.082419</v>
      </c>
      <c r="Q40" s="15">
        <v>69945.67503500001</v>
      </c>
    </row>
    <row r="41" spans="1:17" ht="15">
      <c r="A41" s="2"/>
      <c r="B41" s="11">
        <v>35</v>
      </c>
      <c r="C41" s="12" t="s">
        <v>86</v>
      </c>
      <c r="D41" s="13" t="s">
        <v>87</v>
      </c>
      <c r="E41" s="14">
        <v>21542.695</v>
      </c>
      <c r="F41" s="14">
        <v>24638.201</v>
      </c>
      <c r="G41" s="14">
        <v>24684.665</v>
      </c>
      <c r="H41" s="14">
        <v>14564.056</v>
      </c>
      <c r="I41" s="14">
        <v>28569.841</v>
      </c>
      <c r="J41" s="14">
        <v>28503.422</v>
      </c>
      <c r="K41" s="14">
        <v>801.34</v>
      </c>
      <c r="L41" s="14">
        <v>22141.832</v>
      </c>
      <c r="M41" s="14">
        <v>21965.609</v>
      </c>
      <c r="N41" s="14">
        <v>788.69</v>
      </c>
      <c r="O41" s="14">
        <v>22415.648</v>
      </c>
      <c r="P41" s="14">
        <v>906.989</v>
      </c>
      <c r="Q41" s="15">
        <v>211522.988</v>
      </c>
    </row>
    <row r="42" spans="1:17" ht="15">
      <c r="A42" s="2"/>
      <c r="B42" s="11">
        <v>36</v>
      </c>
      <c r="C42" s="12" t="s">
        <v>88</v>
      </c>
      <c r="D42" s="13" t="s">
        <v>89</v>
      </c>
      <c r="E42" s="14">
        <v>4410.861981</v>
      </c>
      <c r="F42" s="14">
        <v>7684.7027290000005</v>
      </c>
      <c r="G42" s="14">
        <v>4292.882351</v>
      </c>
      <c r="H42" s="14">
        <v>4883.677320000001</v>
      </c>
      <c r="I42" s="14">
        <v>7851.462604</v>
      </c>
      <c r="J42" s="14">
        <v>8814.645903999999</v>
      </c>
      <c r="K42" s="14">
        <v>7499.292412</v>
      </c>
      <c r="L42" s="14">
        <v>6251.796402</v>
      </c>
      <c r="M42" s="14">
        <v>5635.990358</v>
      </c>
      <c r="N42" s="14">
        <v>3770.752236</v>
      </c>
      <c r="O42" s="14">
        <v>4710.602526</v>
      </c>
      <c r="P42" s="14">
        <v>4683.957576000001</v>
      </c>
      <c r="Q42" s="15">
        <v>70490.62439900001</v>
      </c>
    </row>
    <row r="43" spans="1:17" ht="15">
      <c r="A43" s="2"/>
      <c r="B43" s="11">
        <v>37</v>
      </c>
      <c r="C43" s="12" t="s">
        <v>90</v>
      </c>
      <c r="D43" s="13" t="s">
        <v>91</v>
      </c>
      <c r="E43" s="14">
        <v>38033.102163999996</v>
      </c>
      <c r="F43" s="14">
        <v>33866.729153</v>
      </c>
      <c r="G43" s="14">
        <v>15330.06195</v>
      </c>
      <c r="H43" s="14">
        <v>2485.27714</v>
      </c>
      <c r="I43" s="14">
        <v>129.458</v>
      </c>
      <c r="J43" s="14">
        <v>24.245</v>
      </c>
      <c r="K43" s="14">
        <v>31.734</v>
      </c>
      <c r="L43" s="14">
        <v>28.38416</v>
      </c>
      <c r="M43" s="14">
        <v>44.427099999999996</v>
      </c>
      <c r="N43" s="14">
        <v>852.8433</v>
      </c>
      <c r="O43" s="14">
        <v>6579.8251900000005</v>
      </c>
      <c r="P43" s="14">
        <v>29780.274550000002</v>
      </c>
      <c r="Q43" s="15">
        <v>127186.361707</v>
      </c>
    </row>
    <row r="44" spans="1:17" ht="15" customHeight="1">
      <c r="A44" s="2"/>
      <c r="B44" s="11">
        <v>38</v>
      </c>
      <c r="C44" s="12" t="s">
        <v>92</v>
      </c>
      <c r="D44" s="13" t="s">
        <v>93</v>
      </c>
      <c r="E44" s="14">
        <v>2722.1695959999997</v>
      </c>
      <c r="F44" s="14">
        <v>4184.093632</v>
      </c>
      <c r="G44" s="14">
        <v>4840.268591</v>
      </c>
      <c r="H44" s="14">
        <v>2695.274454</v>
      </c>
      <c r="I44" s="14">
        <v>3503.171636</v>
      </c>
      <c r="J44" s="14">
        <v>4809.680385</v>
      </c>
      <c r="K44" s="14">
        <v>5016.165853</v>
      </c>
      <c r="L44" s="14">
        <v>3181.613346</v>
      </c>
      <c r="M44" s="14">
        <v>4814.547656000001</v>
      </c>
      <c r="N44" s="14">
        <v>3559.7183569999997</v>
      </c>
      <c r="O44" s="14">
        <v>2806.591182</v>
      </c>
      <c r="P44" s="14">
        <v>2985.262496</v>
      </c>
      <c r="Q44" s="15">
        <v>45118.557184</v>
      </c>
    </row>
    <row r="45" spans="1:17" ht="15">
      <c r="A45" s="2"/>
      <c r="B45" s="11">
        <v>39</v>
      </c>
      <c r="C45" s="12" t="s">
        <v>94</v>
      </c>
      <c r="D45" s="13" t="s">
        <v>95</v>
      </c>
      <c r="E45" s="14">
        <v>3612.73476</v>
      </c>
      <c r="F45" s="14">
        <v>1152.33484</v>
      </c>
      <c r="G45" s="14">
        <v>1680.4023300000001</v>
      </c>
      <c r="H45" s="14">
        <v>3647.5746</v>
      </c>
      <c r="I45" s="14">
        <v>2530.2827599999996</v>
      </c>
      <c r="J45" s="14">
        <v>981.86942</v>
      </c>
      <c r="K45" s="14">
        <v>1683.1873</v>
      </c>
      <c r="L45" s="14">
        <v>1732.4603</v>
      </c>
      <c r="M45" s="14">
        <v>2263.6359199999997</v>
      </c>
      <c r="N45" s="14">
        <v>4367.41368</v>
      </c>
      <c r="O45" s="14">
        <v>3459.8316099999997</v>
      </c>
      <c r="P45" s="14">
        <v>1580.50846</v>
      </c>
      <c r="Q45" s="15">
        <v>28692.23598</v>
      </c>
    </row>
    <row r="46" spans="1:17" ht="15" customHeight="1">
      <c r="A46" s="2"/>
      <c r="B46" s="11">
        <v>40</v>
      </c>
      <c r="C46" s="12" t="s">
        <v>96</v>
      </c>
      <c r="D46" s="13" t="s">
        <v>97</v>
      </c>
      <c r="E46" s="14">
        <v>9853.355</v>
      </c>
      <c r="F46" s="14">
        <v>8768.575</v>
      </c>
      <c r="G46" s="14">
        <v>9653.35</v>
      </c>
      <c r="H46" s="14">
        <v>11525.875</v>
      </c>
      <c r="I46" s="14">
        <v>13870.0396</v>
      </c>
      <c r="J46" s="14">
        <v>10951.6485</v>
      </c>
      <c r="K46" s="14">
        <v>9339.7635</v>
      </c>
      <c r="L46" s="14">
        <v>10559.3</v>
      </c>
      <c r="M46" s="14">
        <v>9794.655</v>
      </c>
      <c r="N46" s="14">
        <v>9918.93</v>
      </c>
      <c r="O46" s="14">
        <v>7856.18</v>
      </c>
      <c r="P46" s="14">
        <v>9863.226</v>
      </c>
      <c r="Q46" s="15">
        <v>121954.8976</v>
      </c>
    </row>
    <row r="47" spans="1:17" ht="15">
      <c r="A47" s="2"/>
      <c r="B47" s="11">
        <v>41</v>
      </c>
      <c r="C47" s="12" t="s">
        <v>98</v>
      </c>
      <c r="D47" s="13" t="s">
        <v>99</v>
      </c>
      <c r="E47" s="14">
        <v>4083.326876</v>
      </c>
      <c r="F47" s="14">
        <v>4571.330331</v>
      </c>
      <c r="G47" s="14">
        <v>7207.2349859999995</v>
      </c>
      <c r="H47" s="14">
        <v>4901.276591</v>
      </c>
      <c r="I47" s="14">
        <v>7195.100143000001</v>
      </c>
      <c r="J47" s="14">
        <v>4784.569162</v>
      </c>
      <c r="K47" s="14">
        <v>5825.350807</v>
      </c>
      <c r="L47" s="14">
        <v>7741.729053</v>
      </c>
      <c r="M47" s="14">
        <v>6333.579320000001</v>
      </c>
      <c r="N47" s="14">
        <v>5740.464479</v>
      </c>
      <c r="O47" s="14">
        <v>5251.07524</v>
      </c>
      <c r="P47" s="14">
        <v>5967.669665</v>
      </c>
      <c r="Q47" s="15">
        <v>69602.706653</v>
      </c>
    </row>
    <row r="48" spans="1:17" ht="15" customHeight="1">
      <c r="A48" s="2"/>
      <c r="B48" s="11">
        <v>42</v>
      </c>
      <c r="C48" s="12" t="s">
        <v>100</v>
      </c>
      <c r="D48" s="13" t="s">
        <v>101</v>
      </c>
      <c r="E48" s="14">
        <v>8015.0325</v>
      </c>
      <c r="F48" s="14">
        <v>9230.567</v>
      </c>
      <c r="G48" s="14">
        <v>9262.6555</v>
      </c>
      <c r="H48" s="14">
        <v>9693.111</v>
      </c>
      <c r="I48" s="14">
        <v>8337.8345</v>
      </c>
      <c r="J48" s="14">
        <v>11404.13</v>
      </c>
      <c r="K48" s="14">
        <v>5111.187</v>
      </c>
      <c r="L48" s="14">
        <v>17041.9915</v>
      </c>
      <c r="M48" s="14">
        <v>663.03</v>
      </c>
      <c r="N48" s="14">
        <v>13816.497</v>
      </c>
      <c r="O48" s="14">
        <v>11387.045</v>
      </c>
      <c r="P48" s="14">
        <v>14609.475</v>
      </c>
      <c r="Q48" s="15">
        <v>118572.55600000001</v>
      </c>
    </row>
    <row r="49" spans="1:17" ht="15" customHeight="1">
      <c r="A49" s="2"/>
      <c r="B49" s="11">
        <v>43</v>
      </c>
      <c r="C49" s="12" t="s">
        <v>102</v>
      </c>
      <c r="D49" s="13" t="s">
        <v>103</v>
      </c>
      <c r="E49" s="14">
        <v>27427.772975</v>
      </c>
      <c r="F49" s="14">
        <v>28010.2845</v>
      </c>
      <c r="G49" s="14">
        <v>25644.128611</v>
      </c>
      <c r="H49" s="14">
        <v>24265.096386</v>
      </c>
      <c r="I49" s="14">
        <v>30423.608895</v>
      </c>
      <c r="J49" s="14">
        <v>36272.136545</v>
      </c>
      <c r="K49" s="14">
        <v>38298.326306</v>
      </c>
      <c r="L49" s="14">
        <v>28062.321627999998</v>
      </c>
      <c r="M49" s="14">
        <v>28637.588664000003</v>
      </c>
      <c r="N49" s="14">
        <v>37925.753076</v>
      </c>
      <c r="O49" s="14">
        <v>40012.660315</v>
      </c>
      <c r="P49" s="14">
        <v>39588.54270799999</v>
      </c>
      <c r="Q49" s="15">
        <v>384568.220609</v>
      </c>
    </row>
    <row r="50" spans="1:17" ht="15">
      <c r="A50" s="2"/>
      <c r="B50" s="11">
        <v>44</v>
      </c>
      <c r="C50" s="12" t="s">
        <v>104</v>
      </c>
      <c r="D50" s="13" t="s">
        <v>105</v>
      </c>
      <c r="E50" s="14">
        <v>69556.339</v>
      </c>
      <c r="F50" s="14">
        <v>72554.763</v>
      </c>
      <c r="G50" s="14">
        <v>137156.761</v>
      </c>
      <c r="H50" s="14">
        <v>79709.577</v>
      </c>
      <c r="I50" s="14">
        <v>100427.875</v>
      </c>
      <c r="J50" s="14">
        <v>106782.906</v>
      </c>
      <c r="K50" s="14">
        <v>90673.448</v>
      </c>
      <c r="L50" s="14">
        <v>138022.016</v>
      </c>
      <c r="M50" s="14">
        <v>112201.492</v>
      </c>
      <c r="N50" s="14">
        <v>131654.821</v>
      </c>
      <c r="O50" s="14">
        <v>115272.037</v>
      </c>
      <c r="P50" s="14">
        <v>112459.746</v>
      </c>
      <c r="Q50" s="15">
        <v>1266471.781</v>
      </c>
    </row>
    <row r="51" spans="1:17" ht="15">
      <c r="A51" s="2"/>
      <c r="B51" s="11">
        <v>45</v>
      </c>
      <c r="C51" s="12" t="s">
        <v>106</v>
      </c>
      <c r="D51" s="13" t="s">
        <v>107</v>
      </c>
      <c r="E51" s="14">
        <v>11490.8745</v>
      </c>
      <c r="F51" s="14">
        <v>9940.675060000001</v>
      </c>
      <c r="G51" s="14">
        <v>9837.04251</v>
      </c>
      <c r="H51" s="14">
        <v>12772.62624</v>
      </c>
      <c r="I51" s="14">
        <v>9852.578800000001</v>
      </c>
      <c r="J51" s="14">
        <v>9868.430119999999</v>
      </c>
      <c r="K51" s="14">
        <v>10909.7023</v>
      </c>
      <c r="L51" s="14">
        <v>8905.87648</v>
      </c>
      <c r="M51" s="14">
        <v>10766.55989</v>
      </c>
      <c r="N51" s="14">
        <v>9428.519289999998</v>
      </c>
      <c r="O51" s="14">
        <v>9390.181960000002</v>
      </c>
      <c r="P51" s="14">
        <v>10959.769806</v>
      </c>
      <c r="Q51" s="15">
        <v>124122.836956</v>
      </c>
    </row>
    <row r="52" spans="1:17" ht="15" customHeight="1">
      <c r="A52" s="2"/>
      <c r="B52" s="11">
        <v>46</v>
      </c>
      <c r="C52" s="12" t="s">
        <v>108</v>
      </c>
      <c r="D52" s="13" t="s">
        <v>109</v>
      </c>
      <c r="E52" s="14">
        <v>2510.536966</v>
      </c>
      <c r="F52" s="14">
        <v>1711.8049099999998</v>
      </c>
      <c r="G52" s="14">
        <v>1563.849295</v>
      </c>
      <c r="H52" s="14">
        <v>1600.437575</v>
      </c>
      <c r="I52" s="14">
        <v>1954.879874</v>
      </c>
      <c r="J52" s="14">
        <v>1780.2537909999999</v>
      </c>
      <c r="K52" s="14">
        <v>1605.647449</v>
      </c>
      <c r="L52" s="14">
        <v>1255.802682</v>
      </c>
      <c r="M52" s="14">
        <v>2758.89333</v>
      </c>
      <c r="N52" s="14">
        <v>4645.268275</v>
      </c>
      <c r="O52" s="14">
        <v>4141.609878</v>
      </c>
      <c r="P52" s="14">
        <v>5830.209129</v>
      </c>
      <c r="Q52" s="15">
        <v>31359.193154</v>
      </c>
    </row>
    <row r="53" spans="1:17" ht="15" customHeight="1">
      <c r="A53" s="2"/>
      <c r="B53" s="11">
        <v>47</v>
      </c>
      <c r="C53" s="12" t="s">
        <v>110</v>
      </c>
      <c r="D53" s="13" t="s">
        <v>111</v>
      </c>
      <c r="E53" s="14">
        <v>67.333376</v>
      </c>
      <c r="F53" s="14">
        <v>76.267169</v>
      </c>
      <c r="G53" s="14">
        <v>103.162515</v>
      </c>
      <c r="H53" s="14">
        <v>114.190599</v>
      </c>
      <c r="I53" s="14">
        <v>129.98877099999999</v>
      </c>
      <c r="J53" s="14">
        <v>124.105368</v>
      </c>
      <c r="K53" s="14">
        <v>108.20387099999999</v>
      </c>
      <c r="L53" s="14">
        <v>120.420831</v>
      </c>
      <c r="M53" s="14">
        <v>121.073136</v>
      </c>
      <c r="N53" s="14">
        <v>127.792769</v>
      </c>
      <c r="O53" s="14">
        <v>142.852234</v>
      </c>
      <c r="P53" s="14">
        <v>131.698682</v>
      </c>
      <c r="Q53" s="15">
        <v>1367.089321</v>
      </c>
    </row>
    <row r="54" spans="1:17" ht="15">
      <c r="A54" s="2"/>
      <c r="B54" s="11">
        <v>48</v>
      </c>
      <c r="C54" s="12" t="s">
        <v>112</v>
      </c>
      <c r="D54" s="13" t="s">
        <v>113</v>
      </c>
      <c r="E54" s="14">
        <v>1247.13875</v>
      </c>
      <c r="F54" s="14">
        <v>1288.18817</v>
      </c>
      <c r="G54" s="14">
        <v>870.282347</v>
      </c>
      <c r="H54" s="14">
        <v>719.416</v>
      </c>
      <c r="I54" s="14">
        <v>2047.5738000000001</v>
      </c>
      <c r="J54" s="14">
        <v>3194.1881000000003</v>
      </c>
      <c r="K54" s="14">
        <v>3394.6945</v>
      </c>
      <c r="L54" s="14">
        <v>4750.8284</v>
      </c>
      <c r="M54" s="14">
        <v>3529.43791</v>
      </c>
      <c r="N54" s="14">
        <v>3309.2685269999997</v>
      </c>
      <c r="O54" s="14">
        <v>3249.049</v>
      </c>
      <c r="P54" s="14">
        <v>3590.3854</v>
      </c>
      <c r="Q54" s="15">
        <v>31190.450903999998</v>
      </c>
    </row>
    <row r="55" spans="1:17" ht="15" customHeight="1">
      <c r="A55" s="2"/>
      <c r="B55" s="11">
        <v>49</v>
      </c>
      <c r="C55" s="12" t="s">
        <v>114</v>
      </c>
      <c r="D55" s="13" t="s">
        <v>115</v>
      </c>
      <c r="E55" s="14">
        <v>461.575799</v>
      </c>
      <c r="F55" s="14">
        <v>693.04962</v>
      </c>
      <c r="G55" s="14">
        <v>773.4215280000001</v>
      </c>
      <c r="H55" s="14">
        <v>1133.214552</v>
      </c>
      <c r="I55" s="14">
        <v>1076.302494</v>
      </c>
      <c r="J55" s="14">
        <v>578.489924</v>
      </c>
      <c r="K55" s="14">
        <v>533.2392619999999</v>
      </c>
      <c r="L55" s="14">
        <v>400.029168</v>
      </c>
      <c r="M55" s="14">
        <v>537.6603170000001</v>
      </c>
      <c r="N55" s="14">
        <v>606.762661</v>
      </c>
      <c r="O55" s="14">
        <v>322.039518</v>
      </c>
      <c r="P55" s="14">
        <v>927.546697</v>
      </c>
      <c r="Q55" s="15">
        <v>8043.331539999998</v>
      </c>
    </row>
    <row r="56" spans="1:17" ht="15" customHeight="1">
      <c r="A56" s="2"/>
      <c r="B56" s="11">
        <v>50</v>
      </c>
      <c r="C56" s="12" t="s">
        <v>116</v>
      </c>
      <c r="D56" s="13" t="s">
        <v>117</v>
      </c>
      <c r="E56" s="14">
        <v>1085.9967860000002</v>
      </c>
      <c r="F56" s="14">
        <v>790.77943</v>
      </c>
      <c r="G56" s="14">
        <v>798.849169</v>
      </c>
      <c r="H56" s="14">
        <v>629.481605</v>
      </c>
      <c r="I56" s="14">
        <v>1257.7122720000002</v>
      </c>
      <c r="J56" s="14">
        <v>1560.441334</v>
      </c>
      <c r="K56" s="14">
        <v>1842.24754</v>
      </c>
      <c r="L56" s="14">
        <v>1998.494533</v>
      </c>
      <c r="M56" s="14">
        <v>1880.5200149999998</v>
      </c>
      <c r="N56" s="14">
        <v>2368.49679</v>
      </c>
      <c r="O56" s="14">
        <v>2245.881835</v>
      </c>
      <c r="P56" s="14">
        <v>2141.599799</v>
      </c>
      <c r="Q56" s="15">
        <v>18600.501108</v>
      </c>
    </row>
    <row r="57" spans="1:17" ht="15">
      <c r="A57" s="2"/>
      <c r="B57" s="11">
        <v>51</v>
      </c>
      <c r="C57" s="12" t="s">
        <v>118</v>
      </c>
      <c r="D57" s="13" t="s">
        <v>119</v>
      </c>
      <c r="E57" s="14">
        <v>37.598856</v>
      </c>
      <c r="F57" s="14">
        <v>44.153113</v>
      </c>
      <c r="G57" s="14">
        <v>48.005157</v>
      </c>
      <c r="H57" s="14">
        <v>64.442423</v>
      </c>
      <c r="I57" s="14">
        <v>72.756355</v>
      </c>
      <c r="J57" s="14">
        <v>73.33901300000001</v>
      </c>
      <c r="K57" s="14">
        <v>44.339487</v>
      </c>
      <c r="L57" s="14">
        <v>79.729882</v>
      </c>
      <c r="M57" s="14">
        <v>89.4545</v>
      </c>
      <c r="N57" s="14">
        <v>91.96008599999999</v>
      </c>
      <c r="O57" s="14">
        <v>61.363758000000004</v>
      </c>
      <c r="P57" s="14">
        <v>45.161075</v>
      </c>
      <c r="Q57" s="15">
        <v>752.303705</v>
      </c>
    </row>
    <row r="58" spans="1:17" ht="15">
      <c r="A58" s="2"/>
      <c r="B58" s="11">
        <v>52</v>
      </c>
      <c r="C58" s="12" t="s">
        <v>120</v>
      </c>
      <c r="D58" s="13" t="s">
        <v>121</v>
      </c>
      <c r="E58" s="14">
        <v>5113.143</v>
      </c>
      <c r="F58" s="14">
        <v>4523.7235</v>
      </c>
      <c r="G58" s="14">
        <v>5304.728</v>
      </c>
      <c r="H58" s="14">
        <v>5172.501</v>
      </c>
      <c r="I58" s="14">
        <v>5477.02825</v>
      </c>
      <c r="J58" s="14">
        <v>4643.784</v>
      </c>
      <c r="K58" s="14">
        <v>4757.9801</v>
      </c>
      <c r="L58" s="14">
        <v>5374.993</v>
      </c>
      <c r="M58" s="14">
        <v>6626.804312</v>
      </c>
      <c r="N58" s="14">
        <v>8990.222</v>
      </c>
      <c r="O58" s="14">
        <v>17292.105</v>
      </c>
      <c r="P58" s="14">
        <v>8435.935</v>
      </c>
      <c r="Q58" s="15">
        <v>81712.947162</v>
      </c>
    </row>
    <row r="59" spans="1:17" ht="15" customHeight="1">
      <c r="A59" s="2"/>
      <c r="B59" s="11">
        <v>53</v>
      </c>
      <c r="C59" s="12" t="s">
        <v>122</v>
      </c>
      <c r="D59" s="13" t="s">
        <v>123</v>
      </c>
      <c r="E59" s="14">
        <v>0</v>
      </c>
      <c r="F59" s="14">
        <v>14133.313</v>
      </c>
      <c r="G59" s="14">
        <v>14147.45</v>
      </c>
      <c r="H59" s="14">
        <v>6258.161</v>
      </c>
      <c r="I59" s="14">
        <v>12501.732</v>
      </c>
      <c r="J59" s="14">
        <v>10224.236</v>
      </c>
      <c r="K59" s="14">
        <v>0</v>
      </c>
      <c r="L59" s="14">
        <v>8271.167</v>
      </c>
      <c r="M59" s="14">
        <v>8434.224</v>
      </c>
      <c r="N59" s="14">
        <v>429.32</v>
      </c>
      <c r="O59" s="14">
        <v>8681.103</v>
      </c>
      <c r="P59" s="14">
        <v>363.66</v>
      </c>
      <c r="Q59" s="15">
        <v>83444.36600000002</v>
      </c>
    </row>
    <row r="60" spans="1:17" ht="15">
      <c r="A60" s="2"/>
      <c r="B60" s="11">
        <v>54</v>
      </c>
      <c r="C60" s="12" t="s">
        <v>124</v>
      </c>
      <c r="D60" s="13" t="s">
        <v>125</v>
      </c>
      <c r="E60" s="14">
        <v>607.517</v>
      </c>
      <c r="F60" s="14">
        <v>507.59</v>
      </c>
      <c r="G60" s="14">
        <v>665.0156800000001</v>
      </c>
      <c r="H60" s="14">
        <v>744.295</v>
      </c>
      <c r="I60" s="14">
        <v>675.934</v>
      </c>
      <c r="J60" s="14">
        <v>723.465</v>
      </c>
      <c r="K60" s="14">
        <v>678.31984</v>
      </c>
      <c r="L60" s="14">
        <v>691.8654</v>
      </c>
      <c r="M60" s="14">
        <v>727.043</v>
      </c>
      <c r="N60" s="14">
        <v>669.331</v>
      </c>
      <c r="O60" s="14">
        <v>736.91238</v>
      </c>
      <c r="P60" s="14">
        <v>805.216</v>
      </c>
      <c r="Q60" s="15">
        <v>8232.504299999999</v>
      </c>
    </row>
    <row r="61" spans="1:17" ht="15">
      <c r="A61" s="2"/>
      <c r="B61" s="11">
        <v>55</v>
      </c>
      <c r="C61" s="12" t="s">
        <v>126</v>
      </c>
      <c r="D61" s="13" t="s">
        <v>127</v>
      </c>
      <c r="E61" s="14">
        <v>16756.116107</v>
      </c>
      <c r="F61" s="14">
        <v>6247.801904</v>
      </c>
      <c r="G61" s="14">
        <v>3660.160733</v>
      </c>
      <c r="H61" s="14">
        <v>3391.555454</v>
      </c>
      <c r="I61" s="14">
        <v>6468.2017240000005</v>
      </c>
      <c r="J61" s="14">
        <v>5328.881316</v>
      </c>
      <c r="K61" s="14">
        <v>11676.174791</v>
      </c>
      <c r="L61" s="14">
        <v>21397.655877</v>
      </c>
      <c r="M61" s="14">
        <v>25569.534875</v>
      </c>
      <c r="N61" s="14">
        <v>30100.670815</v>
      </c>
      <c r="O61" s="14">
        <v>32528.562244</v>
      </c>
      <c r="P61" s="14">
        <v>33645.154572</v>
      </c>
      <c r="Q61" s="15">
        <v>196770.470412</v>
      </c>
    </row>
    <row r="62" spans="1:17" ht="15">
      <c r="A62" s="2"/>
      <c r="B62" s="11">
        <v>56</v>
      </c>
      <c r="C62" s="12" t="s">
        <v>128</v>
      </c>
      <c r="D62" s="13" t="s">
        <v>129</v>
      </c>
      <c r="E62" s="14">
        <v>1151.5662579999998</v>
      </c>
      <c r="F62" s="14">
        <v>1266.430599</v>
      </c>
      <c r="G62" s="14">
        <v>1483.2736559999998</v>
      </c>
      <c r="H62" s="14">
        <v>1438.969894</v>
      </c>
      <c r="I62" s="14">
        <v>1507.882929</v>
      </c>
      <c r="J62" s="14">
        <v>1957.881991</v>
      </c>
      <c r="K62" s="14">
        <v>1462.984325</v>
      </c>
      <c r="L62" s="14">
        <v>1311.989257</v>
      </c>
      <c r="M62" s="14">
        <v>1131.254606</v>
      </c>
      <c r="N62" s="14">
        <v>1455.031297</v>
      </c>
      <c r="O62" s="14">
        <v>1146.783208</v>
      </c>
      <c r="P62" s="14">
        <v>1017.4424620000001</v>
      </c>
      <c r="Q62" s="15">
        <v>16331.490482000001</v>
      </c>
    </row>
    <row r="63" spans="1:17" ht="15" customHeight="1">
      <c r="A63" s="2"/>
      <c r="B63" s="11">
        <v>57</v>
      </c>
      <c r="C63" s="12" t="s">
        <v>130</v>
      </c>
      <c r="D63" s="13" t="s">
        <v>131</v>
      </c>
      <c r="E63" s="14">
        <v>2028.41657</v>
      </c>
      <c r="F63" s="14">
        <v>1491.41575</v>
      </c>
      <c r="G63" s="14">
        <v>2726.476944</v>
      </c>
      <c r="H63" s="14">
        <v>2043.34115</v>
      </c>
      <c r="I63" s="14">
        <v>2246.199221</v>
      </c>
      <c r="J63" s="14">
        <v>2033.90825</v>
      </c>
      <c r="K63" s="14">
        <v>1842.444418</v>
      </c>
      <c r="L63" s="14">
        <v>2360.482631</v>
      </c>
      <c r="M63" s="14">
        <v>1774.966819</v>
      </c>
      <c r="N63" s="14">
        <v>2195.3713390000003</v>
      </c>
      <c r="O63" s="14">
        <v>1981.445236</v>
      </c>
      <c r="P63" s="14">
        <v>2045.570687</v>
      </c>
      <c r="Q63" s="15">
        <v>24770.039015</v>
      </c>
    </row>
    <row r="64" spans="1:17" ht="15" customHeight="1">
      <c r="A64" s="2"/>
      <c r="B64" s="11">
        <v>58</v>
      </c>
      <c r="C64" s="12" t="s">
        <v>132</v>
      </c>
      <c r="D64" s="13" t="s">
        <v>133</v>
      </c>
      <c r="E64" s="14">
        <v>89.10394199999999</v>
      </c>
      <c r="F64" s="14">
        <v>106.772191</v>
      </c>
      <c r="G64" s="14">
        <v>148.278242</v>
      </c>
      <c r="H64" s="14">
        <v>77.67619400000001</v>
      </c>
      <c r="I64" s="14">
        <v>71.727014</v>
      </c>
      <c r="J64" s="14">
        <v>100.749076</v>
      </c>
      <c r="K64" s="14">
        <v>93.644315</v>
      </c>
      <c r="L64" s="14">
        <v>92.303862</v>
      </c>
      <c r="M64" s="14">
        <v>118.662808</v>
      </c>
      <c r="N64" s="14">
        <v>92.395265</v>
      </c>
      <c r="O64" s="14">
        <v>128.193138</v>
      </c>
      <c r="P64" s="14">
        <v>164.370511</v>
      </c>
      <c r="Q64" s="15">
        <v>1283.8765580000002</v>
      </c>
    </row>
    <row r="65" spans="1:17" ht="15" customHeight="1">
      <c r="A65" s="2"/>
      <c r="B65" s="11">
        <v>59</v>
      </c>
      <c r="C65" s="12" t="s">
        <v>134</v>
      </c>
      <c r="D65" s="13" t="s">
        <v>135</v>
      </c>
      <c r="E65" s="14">
        <v>128.083</v>
      </c>
      <c r="F65" s="14">
        <v>0</v>
      </c>
      <c r="G65" s="14">
        <v>139.185</v>
      </c>
      <c r="H65" s="14">
        <v>0</v>
      </c>
      <c r="I65" s="14">
        <v>123.005</v>
      </c>
      <c r="J65" s="14">
        <v>50.003</v>
      </c>
      <c r="K65" s="14">
        <v>41</v>
      </c>
      <c r="L65" s="14">
        <v>580.625</v>
      </c>
      <c r="M65" s="14">
        <v>7957.16</v>
      </c>
      <c r="N65" s="14">
        <v>3727.418</v>
      </c>
      <c r="O65" s="14">
        <v>9671.259</v>
      </c>
      <c r="P65" s="14">
        <v>39718.273</v>
      </c>
      <c r="Q65" s="15">
        <v>62136.011</v>
      </c>
    </row>
    <row r="66" spans="1:17" ht="15" customHeight="1">
      <c r="A66" s="2"/>
      <c r="B66" s="11">
        <v>60</v>
      </c>
      <c r="C66" s="12" t="s">
        <v>136</v>
      </c>
      <c r="D66" s="13" t="s">
        <v>137</v>
      </c>
      <c r="E66" s="14">
        <v>1540.8772</v>
      </c>
      <c r="F66" s="14">
        <v>2067.65</v>
      </c>
      <c r="G66" s="14">
        <v>2241.225</v>
      </c>
      <c r="H66" s="14">
        <v>2881.5957000000003</v>
      </c>
      <c r="I66" s="14">
        <v>2795.1016</v>
      </c>
      <c r="J66" s="14">
        <v>2769.2841000000003</v>
      </c>
      <c r="K66" s="14">
        <v>2512.925</v>
      </c>
      <c r="L66" s="14">
        <v>2422.3304</v>
      </c>
      <c r="M66" s="14">
        <v>2431.960082</v>
      </c>
      <c r="N66" s="14">
        <v>2742.823</v>
      </c>
      <c r="O66" s="14">
        <v>2929.535</v>
      </c>
      <c r="P66" s="14">
        <v>3113.175</v>
      </c>
      <c r="Q66" s="15">
        <v>30448.482082000002</v>
      </c>
    </row>
    <row r="67" spans="1:17" ht="15">
      <c r="A67" s="2"/>
      <c r="B67" s="11">
        <v>61</v>
      </c>
      <c r="C67" s="12" t="s">
        <v>138</v>
      </c>
      <c r="D67" s="13" t="s">
        <v>139</v>
      </c>
      <c r="E67" s="14">
        <v>0</v>
      </c>
      <c r="F67" s="14">
        <v>0</v>
      </c>
      <c r="G67" s="14">
        <v>20483.768</v>
      </c>
      <c r="H67" s="14">
        <v>0</v>
      </c>
      <c r="I67" s="14">
        <v>0</v>
      </c>
      <c r="J67" s="14">
        <v>0.0114</v>
      </c>
      <c r="K67" s="14">
        <v>0</v>
      </c>
      <c r="L67" s="14">
        <v>0</v>
      </c>
      <c r="M67" s="14">
        <v>0</v>
      </c>
      <c r="N67" s="14">
        <v>19235.336</v>
      </c>
      <c r="O67" s="14">
        <v>0</v>
      </c>
      <c r="P67" s="14">
        <v>17713.575</v>
      </c>
      <c r="Q67" s="15">
        <v>57432.69039999999</v>
      </c>
    </row>
    <row r="68" spans="1:17" ht="15" customHeight="1">
      <c r="A68" s="2"/>
      <c r="B68" s="11">
        <v>62</v>
      </c>
      <c r="C68" s="12" t="s">
        <v>140</v>
      </c>
      <c r="D68" s="13" t="s">
        <v>141</v>
      </c>
      <c r="E68" s="14">
        <v>981.711959</v>
      </c>
      <c r="F68" s="14">
        <v>1055.600128</v>
      </c>
      <c r="G68" s="14">
        <v>731.1290620000001</v>
      </c>
      <c r="H68" s="14">
        <v>902.579662</v>
      </c>
      <c r="I68" s="14">
        <v>865.165206</v>
      </c>
      <c r="J68" s="14">
        <v>680.5894440000001</v>
      </c>
      <c r="K68" s="14">
        <v>885.886601</v>
      </c>
      <c r="L68" s="14">
        <v>661.850618</v>
      </c>
      <c r="M68" s="14">
        <v>1007.2587589999999</v>
      </c>
      <c r="N68" s="14">
        <v>728.635989</v>
      </c>
      <c r="O68" s="14">
        <v>487.733495</v>
      </c>
      <c r="P68" s="14">
        <v>608.756196</v>
      </c>
      <c r="Q68" s="15">
        <v>9596.897119000001</v>
      </c>
    </row>
    <row r="69" spans="1:17" ht="15" customHeight="1">
      <c r="A69" s="2"/>
      <c r="B69" s="11">
        <v>63</v>
      </c>
      <c r="C69" s="12" t="s">
        <v>142</v>
      </c>
      <c r="D69" s="13" t="s">
        <v>143</v>
      </c>
      <c r="E69" s="14">
        <v>78.77274</v>
      </c>
      <c r="F69" s="14">
        <v>103.089298</v>
      </c>
      <c r="G69" s="14">
        <v>87.721136</v>
      </c>
      <c r="H69" s="14">
        <v>228.487729</v>
      </c>
      <c r="I69" s="14">
        <v>218.958382</v>
      </c>
      <c r="J69" s="14">
        <v>161.433438</v>
      </c>
      <c r="K69" s="14">
        <v>45.172889000000005</v>
      </c>
      <c r="L69" s="14">
        <v>163.94989</v>
      </c>
      <c r="M69" s="14">
        <v>201.57066500000002</v>
      </c>
      <c r="N69" s="14">
        <v>175.408791</v>
      </c>
      <c r="O69" s="14">
        <v>161.104311</v>
      </c>
      <c r="P69" s="14">
        <v>137.533263</v>
      </c>
      <c r="Q69" s="15">
        <v>1763.2025320000002</v>
      </c>
    </row>
    <row r="70" spans="1:17" ht="15" customHeight="1">
      <c r="A70" s="2"/>
      <c r="B70" s="11">
        <v>64</v>
      </c>
      <c r="C70" s="12" t="s">
        <v>144</v>
      </c>
      <c r="D70" s="13" t="s">
        <v>145</v>
      </c>
      <c r="E70" s="14">
        <v>2543.3691409999997</v>
      </c>
      <c r="F70" s="14">
        <v>2843.058843</v>
      </c>
      <c r="G70" s="14">
        <v>2734.137276</v>
      </c>
      <c r="H70" s="14">
        <v>3199.594274</v>
      </c>
      <c r="I70" s="14">
        <v>2599.326117</v>
      </c>
      <c r="J70" s="14">
        <v>1982.4317279999998</v>
      </c>
      <c r="K70" s="14">
        <v>2291.658171</v>
      </c>
      <c r="L70" s="14">
        <v>2126.7851880000003</v>
      </c>
      <c r="M70" s="14">
        <v>3478.437364</v>
      </c>
      <c r="N70" s="14">
        <v>4616.956112</v>
      </c>
      <c r="O70" s="14">
        <v>3442.787194</v>
      </c>
      <c r="P70" s="14">
        <v>3180.918932</v>
      </c>
      <c r="Q70" s="15">
        <v>35039.46034</v>
      </c>
    </row>
    <row r="71" spans="1:17" ht="15" customHeight="1">
      <c r="A71" s="2"/>
      <c r="B71" s="11">
        <v>65</v>
      </c>
      <c r="C71" s="12" t="s">
        <v>146</v>
      </c>
      <c r="D71" s="13" t="s">
        <v>147</v>
      </c>
      <c r="E71" s="14">
        <v>1540.682541</v>
      </c>
      <c r="F71" s="14">
        <v>1464.6799609999998</v>
      </c>
      <c r="G71" s="14">
        <v>1752.921574</v>
      </c>
      <c r="H71" s="14">
        <v>1702.227742</v>
      </c>
      <c r="I71" s="14">
        <v>1360.5599650000001</v>
      </c>
      <c r="J71" s="14">
        <v>1639.086271</v>
      </c>
      <c r="K71" s="14">
        <v>1488.4241100000002</v>
      </c>
      <c r="L71" s="14">
        <v>1122.509567</v>
      </c>
      <c r="M71" s="14">
        <v>2746.306388</v>
      </c>
      <c r="N71" s="14">
        <v>3041.036927</v>
      </c>
      <c r="O71" s="14">
        <v>2975.513511</v>
      </c>
      <c r="P71" s="14">
        <v>2563.77787</v>
      </c>
      <c r="Q71" s="15">
        <v>23397.726427</v>
      </c>
    </row>
    <row r="72" spans="1:17" ht="15" customHeight="1">
      <c r="A72" s="2"/>
      <c r="B72" s="11">
        <v>66</v>
      </c>
      <c r="C72" s="12" t="s">
        <v>148</v>
      </c>
      <c r="D72" s="13" t="s">
        <v>149</v>
      </c>
      <c r="E72" s="14">
        <v>841.70842</v>
      </c>
      <c r="F72" s="14">
        <v>474.55624</v>
      </c>
      <c r="G72" s="14">
        <v>690.55347</v>
      </c>
      <c r="H72" s="14">
        <v>749.146068</v>
      </c>
      <c r="I72" s="14">
        <v>861.7178220000001</v>
      </c>
      <c r="J72" s="14">
        <v>828.78208</v>
      </c>
      <c r="K72" s="14">
        <v>617.3181</v>
      </c>
      <c r="L72" s="14">
        <v>401.12016</v>
      </c>
      <c r="M72" s="14">
        <v>942.992194</v>
      </c>
      <c r="N72" s="14">
        <v>1913.12151</v>
      </c>
      <c r="O72" s="14">
        <v>1351.96244</v>
      </c>
      <c r="P72" s="14">
        <v>1723.94175</v>
      </c>
      <c r="Q72" s="15">
        <v>11396.920253999999</v>
      </c>
    </row>
    <row r="73" spans="1:17" ht="15">
      <c r="A73" s="2"/>
      <c r="B73" s="11">
        <v>67</v>
      </c>
      <c r="C73" s="12" t="s">
        <v>150</v>
      </c>
      <c r="D73" s="13" t="s">
        <v>151</v>
      </c>
      <c r="E73" s="14">
        <v>954.966688</v>
      </c>
      <c r="F73" s="14">
        <v>1350.0133700000001</v>
      </c>
      <c r="G73" s="14">
        <v>1771.273905</v>
      </c>
      <c r="H73" s="14">
        <v>1313.751166</v>
      </c>
      <c r="I73" s="14">
        <v>1697.49518</v>
      </c>
      <c r="J73" s="14">
        <v>1761.769111</v>
      </c>
      <c r="K73" s="14">
        <v>1793.3234439999999</v>
      </c>
      <c r="L73" s="14">
        <v>1981.49516</v>
      </c>
      <c r="M73" s="14">
        <v>2002.84932</v>
      </c>
      <c r="N73" s="14">
        <v>2390.10048</v>
      </c>
      <c r="O73" s="14">
        <v>1936.9323700000002</v>
      </c>
      <c r="P73" s="14">
        <v>1185.8417299999999</v>
      </c>
      <c r="Q73" s="15">
        <v>20139.811923999998</v>
      </c>
    </row>
    <row r="74" spans="1:17" ht="15">
      <c r="A74" s="2"/>
      <c r="B74" s="11">
        <v>68</v>
      </c>
      <c r="C74" s="12" t="s">
        <v>152</v>
      </c>
      <c r="D74" s="13" t="s">
        <v>153</v>
      </c>
      <c r="E74" s="14">
        <v>920.435531</v>
      </c>
      <c r="F74" s="14">
        <v>680.844136</v>
      </c>
      <c r="G74" s="14">
        <v>720.294966</v>
      </c>
      <c r="H74" s="14">
        <v>878.004755</v>
      </c>
      <c r="I74" s="14">
        <v>987.484164</v>
      </c>
      <c r="J74" s="14">
        <v>980.788707</v>
      </c>
      <c r="K74" s="14">
        <v>959.176687</v>
      </c>
      <c r="L74" s="14">
        <v>999.3697099999999</v>
      </c>
      <c r="M74" s="14">
        <v>1336.7685390000001</v>
      </c>
      <c r="N74" s="14">
        <v>1085.8019920000002</v>
      </c>
      <c r="O74" s="14">
        <v>1216.426347</v>
      </c>
      <c r="P74" s="14">
        <v>822.761532</v>
      </c>
      <c r="Q74" s="15">
        <v>11588.157066000002</v>
      </c>
    </row>
    <row r="75" spans="1:17" ht="15" customHeight="1">
      <c r="A75" s="2"/>
      <c r="B75" s="11">
        <v>69</v>
      </c>
      <c r="C75" s="12" t="s">
        <v>154</v>
      </c>
      <c r="D75" s="13" t="s">
        <v>155</v>
      </c>
      <c r="E75" s="14">
        <v>3583.0320150000002</v>
      </c>
      <c r="F75" s="14">
        <v>3466.6521549999998</v>
      </c>
      <c r="G75" s="14">
        <v>2946.406747</v>
      </c>
      <c r="H75" s="14">
        <v>2991.367155</v>
      </c>
      <c r="I75" s="14">
        <v>4329.03522</v>
      </c>
      <c r="J75" s="14">
        <v>4092.1901150000003</v>
      </c>
      <c r="K75" s="14">
        <v>3245.931212</v>
      </c>
      <c r="L75" s="14">
        <v>3309.245789</v>
      </c>
      <c r="M75" s="14">
        <v>4119.170784</v>
      </c>
      <c r="N75" s="14">
        <v>4004.092097</v>
      </c>
      <c r="O75" s="14">
        <v>3845.3152760000003</v>
      </c>
      <c r="P75" s="14">
        <v>3409.174917</v>
      </c>
      <c r="Q75" s="15">
        <v>43341.613482</v>
      </c>
    </row>
    <row r="76" spans="1:17" ht="15" customHeight="1">
      <c r="A76" s="2"/>
      <c r="B76" s="11">
        <v>70</v>
      </c>
      <c r="C76" s="12" t="s">
        <v>156</v>
      </c>
      <c r="D76" s="13" t="s">
        <v>157</v>
      </c>
      <c r="E76" s="14">
        <v>716.120702</v>
      </c>
      <c r="F76" s="14">
        <v>780.03208</v>
      </c>
      <c r="G76" s="14">
        <v>1477.9833899999999</v>
      </c>
      <c r="H76" s="14">
        <v>1351.787377</v>
      </c>
      <c r="I76" s="14">
        <v>1436.21077</v>
      </c>
      <c r="J76" s="14">
        <v>1029.8969769999999</v>
      </c>
      <c r="K76" s="14">
        <v>1848.569775</v>
      </c>
      <c r="L76" s="14">
        <v>1678.407713</v>
      </c>
      <c r="M76" s="14">
        <v>2464.297381</v>
      </c>
      <c r="N76" s="14">
        <v>2184.538111</v>
      </c>
      <c r="O76" s="14">
        <v>3272.713398</v>
      </c>
      <c r="P76" s="14">
        <v>2651.4778149999997</v>
      </c>
      <c r="Q76" s="15">
        <v>20892.035488999998</v>
      </c>
    </row>
    <row r="77" spans="1:17" ht="15" customHeight="1">
      <c r="A77" s="2"/>
      <c r="B77" s="11">
        <v>71</v>
      </c>
      <c r="C77" s="12" t="s">
        <v>158</v>
      </c>
      <c r="D77" s="13" t="s">
        <v>159</v>
      </c>
      <c r="E77" s="14">
        <v>0</v>
      </c>
      <c r="F77" s="14">
        <v>11.5</v>
      </c>
      <c r="G77" s="14">
        <v>438.013107</v>
      </c>
      <c r="H77" s="14">
        <v>4913.0414</v>
      </c>
      <c r="I77" s="14">
        <v>9837.06668</v>
      </c>
      <c r="J77" s="14">
        <v>5678.19309</v>
      </c>
      <c r="K77" s="14">
        <v>6065.38</v>
      </c>
      <c r="L77" s="14">
        <v>7364.887161000001</v>
      </c>
      <c r="M77" s="14">
        <v>2891.617</v>
      </c>
      <c r="N77" s="14">
        <v>8</v>
      </c>
      <c r="O77" s="14">
        <v>9</v>
      </c>
      <c r="P77" s="14">
        <v>0</v>
      </c>
      <c r="Q77" s="15">
        <v>37216.698438</v>
      </c>
    </row>
    <row r="78" spans="1:17" ht="15">
      <c r="A78" s="2"/>
      <c r="B78" s="11">
        <v>72</v>
      </c>
      <c r="C78" s="12" t="s">
        <v>160</v>
      </c>
      <c r="D78" s="13" t="s">
        <v>161</v>
      </c>
      <c r="E78" s="14">
        <v>3435.53139</v>
      </c>
      <c r="F78" s="14">
        <v>3289.960774</v>
      </c>
      <c r="G78" s="14">
        <v>2661.2871290000003</v>
      </c>
      <c r="H78" s="14">
        <v>3596.395477</v>
      </c>
      <c r="I78" s="14">
        <v>3309.516924</v>
      </c>
      <c r="J78" s="14">
        <v>2088.098465</v>
      </c>
      <c r="K78" s="14">
        <v>2939.98006</v>
      </c>
      <c r="L78" s="14">
        <v>4197.355891</v>
      </c>
      <c r="M78" s="14">
        <v>2192.778148</v>
      </c>
      <c r="N78" s="14">
        <v>3072.430355</v>
      </c>
      <c r="O78" s="14">
        <v>2977.480943</v>
      </c>
      <c r="P78" s="14">
        <v>2955.0472680000003</v>
      </c>
      <c r="Q78" s="15">
        <v>36715.862824</v>
      </c>
    </row>
    <row r="79" spans="1:17" ht="15" customHeight="1">
      <c r="A79" s="2"/>
      <c r="B79" s="11">
        <v>73</v>
      </c>
      <c r="C79" s="12" t="s">
        <v>162</v>
      </c>
      <c r="D79" s="13" t="s">
        <v>163</v>
      </c>
      <c r="E79" s="14">
        <v>669.1795450000001</v>
      </c>
      <c r="F79" s="14">
        <v>438.846314</v>
      </c>
      <c r="G79" s="14">
        <v>633.858847</v>
      </c>
      <c r="H79" s="14">
        <v>622.011718</v>
      </c>
      <c r="I79" s="14">
        <v>752.665789</v>
      </c>
      <c r="J79" s="14">
        <v>569.03945</v>
      </c>
      <c r="K79" s="14">
        <v>674.325724</v>
      </c>
      <c r="L79" s="14">
        <v>650.757834</v>
      </c>
      <c r="M79" s="14">
        <v>870.3576879999999</v>
      </c>
      <c r="N79" s="14">
        <v>907.287643</v>
      </c>
      <c r="O79" s="14">
        <v>827.587307</v>
      </c>
      <c r="P79" s="14">
        <v>880.016373</v>
      </c>
      <c r="Q79" s="15">
        <v>8495.934232</v>
      </c>
    </row>
    <row r="80" spans="1:17" ht="15">
      <c r="A80" s="2"/>
      <c r="B80" s="11">
        <v>74</v>
      </c>
      <c r="C80" s="12" t="s">
        <v>164</v>
      </c>
      <c r="D80" s="13" t="s">
        <v>165</v>
      </c>
      <c r="E80" s="14">
        <v>302.937012</v>
      </c>
      <c r="F80" s="14">
        <v>302.55145899999997</v>
      </c>
      <c r="G80" s="14">
        <v>265.9726</v>
      </c>
      <c r="H80" s="14">
        <v>381.504255</v>
      </c>
      <c r="I80" s="14">
        <v>360.08317900000003</v>
      </c>
      <c r="J80" s="14">
        <v>302.66379</v>
      </c>
      <c r="K80" s="14">
        <v>337.111991</v>
      </c>
      <c r="L80" s="14">
        <v>318.515898</v>
      </c>
      <c r="M80" s="14">
        <v>301.734939</v>
      </c>
      <c r="N80" s="14">
        <v>284.788931</v>
      </c>
      <c r="O80" s="14">
        <v>299.18748999999997</v>
      </c>
      <c r="P80" s="14">
        <v>200.662889</v>
      </c>
      <c r="Q80" s="15">
        <v>3657.714433</v>
      </c>
    </row>
    <row r="81" spans="1:17" ht="15" customHeight="1">
      <c r="A81" s="2"/>
      <c r="B81" s="11">
        <v>75</v>
      </c>
      <c r="C81" s="12" t="s">
        <v>166</v>
      </c>
      <c r="D81" s="13" t="s">
        <v>167</v>
      </c>
      <c r="E81" s="14">
        <v>3483.500242</v>
      </c>
      <c r="F81" s="14">
        <v>2678.331098</v>
      </c>
      <c r="G81" s="14">
        <v>4513.334518000001</v>
      </c>
      <c r="H81" s="14">
        <v>3326.0550099999996</v>
      </c>
      <c r="I81" s="14">
        <v>4644.246093000001</v>
      </c>
      <c r="J81" s="14">
        <v>3450.517353</v>
      </c>
      <c r="K81" s="14">
        <v>4274.078879</v>
      </c>
      <c r="L81" s="14">
        <v>2992.476745</v>
      </c>
      <c r="M81" s="14">
        <v>3211.487767</v>
      </c>
      <c r="N81" s="14">
        <v>4377.535051</v>
      </c>
      <c r="O81" s="14">
        <v>3236.932807</v>
      </c>
      <c r="P81" s="14">
        <v>4322.739356</v>
      </c>
      <c r="Q81" s="15">
        <v>44511.234918999995</v>
      </c>
    </row>
    <row r="82" spans="1:17" ht="15" customHeight="1">
      <c r="A82" s="2"/>
      <c r="B82" s="11">
        <v>76</v>
      </c>
      <c r="C82" s="12" t="s">
        <v>168</v>
      </c>
      <c r="D82" s="13" t="s">
        <v>169</v>
      </c>
      <c r="E82" s="14">
        <v>2286.9061770000003</v>
      </c>
      <c r="F82" s="14">
        <v>4502.990900000001</v>
      </c>
      <c r="G82" s="14">
        <v>6774.685456</v>
      </c>
      <c r="H82" s="14">
        <v>5047.864045</v>
      </c>
      <c r="I82" s="14">
        <v>2299.909138</v>
      </c>
      <c r="J82" s="14">
        <v>1039.761992</v>
      </c>
      <c r="K82" s="14">
        <v>610.44623</v>
      </c>
      <c r="L82" s="14">
        <v>287.118239</v>
      </c>
      <c r="M82" s="14">
        <v>159.36738</v>
      </c>
      <c r="N82" s="14">
        <v>67.44147</v>
      </c>
      <c r="O82" s="14">
        <v>200.11668</v>
      </c>
      <c r="P82" s="14">
        <v>868.2799699999999</v>
      </c>
      <c r="Q82" s="15">
        <v>24144.887677000002</v>
      </c>
    </row>
    <row r="83" spans="1:17" ht="15" customHeight="1">
      <c r="A83" s="2"/>
      <c r="B83" s="11">
        <v>77</v>
      </c>
      <c r="C83" s="12" t="s">
        <v>170</v>
      </c>
      <c r="D83" s="13" t="s">
        <v>171</v>
      </c>
      <c r="E83" s="14">
        <v>1483.823152</v>
      </c>
      <c r="F83" s="14">
        <v>1288.641411</v>
      </c>
      <c r="G83" s="14">
        <v>1192.9702320000001</v>
      </c>
      <c r="H83" s="14">
        <v>1572.200979</v>
      </c>
      <c r="I83" s="14">
        <v>1718.686467</v>
      </c>
      <c r="J83" s="14">
        <v>1587.107929</v>
      </c>
      <c r="K83" s="14">
        <v>2072.87473</v>
      </c>
      <c r="L83" s="14">
        <v>1551.626873</v>
      </c>
      <c r="M83" s="14">
        <v>2353.9785580000002</v>
      </c>
      <c r="N83" s="14">
        <v>1510.263506</v>
      </c>
      <c r="O83" s="14">
        <v>1396.877713</v>
      </c>
      <c r="P83" s="14">
        <v>1499.4085730000002</v>
      </c>
      <c r="Q83" s="15">
        <v>19228.460123</v>
      </c>
    </row>
    <row r="84" spans="1:17" ht="15" customHeight="1">
      <c r="A84" s="2"/>
      <c r="B84" s="11">
        <v>78</v>
      </c>
      <c r="C84" s="12" t="s">
        <v>172</v>
      </c>
      <c r="D84" s="13" t="s">
        <v>173</v>
      </c>
      <c r="E84" s="14">
        <v>2994.513421</v>
      </c>
      <c r="F84" s="14">
        <v>2378.68192</v>
      </c>
      <c r="G84" s="14">
        <v>4686.813553999999</v>
      </c>
      <c r="H84" s="14">
        <v>4303.03661</v>
      </c>
      <c r="I84" s="14">
        <v>3600.176696</v>
      </c>
      <c r="J84" s="14">
        <v>4487.441517</v>
      </c>
      <c r="K84" s="14">
        <v>3003.7326209999997</v>
      </c>
      <c r="L84" s="14">
        <v>4160.280276</v>
      </c>
      <c r="M84" s="14">
        <v>3892.840693</v>
      </c>
      <c r="N84" s="14">
        <v>3889.737551</v>
      </c>
      <c r="O84" s="14">
        <v>4563.788328</v>
      </c>
      <c r="P84" s="14">
        <v>3774.141659</v>
      </c>
      <c r="Q84" s="15">
        <v>45735.184846</v>
      </c>
    </row>
    <row r="85" spans="1:17" ht="15" customHeight="1">
      <c r="A85" s="2"/>
      <c r="B85" s="11">
        <v>79</v>
      </c>
      <c r="C85" s="12" t="s">
        <v>174</v>
      </c>
      <c r="D85" s="13" t="s">
        <v>175</v>
      </c>
      <c r="E85" s="14">
        <v>126.218807</v>
      </c>
      <c r="F85" s="14">
        <v>80.142142</v>
      </c>
      <c r="G85" s="14">
        <v>79.92115799999999</v>
      </c>
      <c r="H85" s="14">
        <v>46.846342</v>
      </c>
      <c r="I85" s="14">
        <v>78.05129600000001</v>
      </c>
      <c r="J85" s="14">
        <v>72.956499</v>
      </c>
      <c r="K85" s="14">
        <v>61.502783</v>
      </c>
      <c r="L85" s="14">
        <v>53.312552000000004</v>
      </c>
      <c r="M85" s="14">
        <v>71.19452199999999</v>
      </c>
      <c r="N85" s="14">
        <v>59.676548000000004</v>
      </c>
      <c r="O85" s="14">
        <v>62.58289</v>
      </c>
      <c r="P85" s="14">
        <v>73.979895</v>
      </c>
      <c r="Q85" s="15">
        <v>866.385434</v>
      </c>
    </row>
    <row r="86" spans="1:17" ht="15" customHeight="1">
      <c r="A86" s="2"/>
      <c r="B86" s="11">
        <v>80</v>
      </c>
      <c r="C86" s="12" t="s">
        <v>176</v>
      </c>
      <c r="D86" s="13" t="s">
        <v>177</v>
      </c>
      <c r="E86" s="14">
        <v>176.2573</v>
      </c>
      <c r="F86" s="14">
        <v>268.6731</v>
      </c>
      <c r="G86" s="14">
        <v>278.40479999999997</v>
      </c>
      <c r="H86" s="14">
        <v>274.9463</v>
      </c>
      <c r="I86" s="14">
        <v>291.3274</v>
      </c>
      <c r="J86" s="14">
        <v>208.961986</v>
      </c>
      <c r="K86" s="14">
        <v>216.0484</v>
      </c>
      <c r="L86" s="14">
        <v>289.34790000000004</v>
      </c>
      <c r="M86" s="14">
        <v>229.011568</v>
      </c>
      <c r="N86" s="14">
        <v>260.349308</v>
      </c>
      <c r="O86" s="14">
        <v>262.0537</v>
      </c>
      <c r="P86" s="14">
        <v>299.8268</v>
      </c>
      <c r="Q86" s="15">
        <v>3055.208562</v>
      </c>
    </row>
    <row r="87" spans="1:17" ht="15" customHeight="1">
      <c r="A87" s="2"/>
      <c r="B87" s="11">
        <v>81</v>
      </c>
      <c r="C87" s="12" t="s">
        <v>178</v>
      </c>
      <c r="D87" s="13" t="s">
        <v>179</v>
      </c>
      <c r="E87" s="14">
        <v>19600.20264</v>
      </c>
      <c r="F87" s="14">
        <v>0.255</v>
      </c>
      <c r="G87" s="14">
        <v>0.273</v>
      </c>
      <c r="H87" s="14">
        <v>2.16795</v>
      </c>
      <c r="I87" s="14">
        <v>18750</v>
      </c>
      <c r="J87" s="14">
        <v>1040.06</v>
      </c>
      <c r="K87" s="14">
        <v>520</v>
      </c>
      <c r="L87" s="14">
        <v>13297.9</v>
      </c>
      <c r="M87" s="14">
        <v>0</v>
      </c>
      <c r="N87" s="14">
        <v>0</v>
      </c>
      <c r="O87" s="14">
        <v>20436.2</v>
      </c>
      <c r="P87" s="14">
        <v>0.01</v>
      </c>
      <c r="Q87" s="15">
        <v>73647.06859</v>
      </c>
    </row>
    <row r="88" spans="1:17" ht="15" customHeight="1">
      <c r="A88" s="2"/>
      <c r="B88" s="11">
        <v>82</v>
      </c>
      <c r="C88" s="12" t="s">
        <v>180</v>
      </c>
      <c r="D88" s="13" t="s">
        <v>181</v>
      </c>
      <c r="E88" s="14">
        <v>69.567483</v>
      </c>
      <c r="F88" s="14">
        <v>54.465801</v>
      </c>
      <c r="G88" s="14">
        <v>77.898877</v>
      </c>
      <c r="H88" s="14">
        <v>63.225569</v>
      </c>
      <c r="I88" s="14">
        <v>120.17343799999999</v>
      </c>
      <c r="J88" s="14">
        <v>84.123606</v>
      </c>
      <c r="K88" s="14">
        <v>105.901533</v>
      </c>
      <c r="L88" s="14">
        <v>115.06911199999999</v>
      </c>
      <c r="M88" s="14">
        <v>83.946899</v>
      </c>
      <c r="N88" s="14">
        <v>92.117951</v>
      </c>
      <c r="O88" s="14">
        <v>103.587949</v>
      </c>
      <c r="P88" s="14">
        <v>50.874385000000004</v>
      </c>
      <c r="Q88" s="15">
        <v>1020.9526030000001</v>
      </c>
    </row>
    <row r="89" spans="1:17" ht="15">
      <c r="A89" s="2"/>
      <c r="B89" s="11">
        <v>83</v>
      </c>
      <c r="C89" s="12" t="s">
        <v>182</v>
      </c>
      <c r="D89" s="13" t="s">
        <v>183</v>
      </c>
      <c r="E89" s="14">
        <v>462.31690000000003</v>
      </c>
      <c r="F89" s="14">
        <v>509.9575</v>
      </c>
      <c r="G89" s="14">
        <v>530.019</v>
      </c>
      <c r="H89" s="14">
        <v>558.868</v>
      </c>
      <c r="I89" s="14">
        <v>507.668</v>
      </c>
      <c r="J89" s="14">
        <v>373.815</v>
      </c>
      <c r="K89" s="14">
        <v>475.69733</v>
      </c>
      <c r="L89" s="14">
        <v>761.977</v>
      </c>
      <c r="M89" s="14">
        <v>486.792</v>
      </c>
      <c r="N89" s="14">
        <v>520.259</v>
      </c>
      <c r="O89" s="14">
        <v>468.9935</v>
      </c>
      <c r="P89" s="14">
        <v>560.311</v>
      </c>
      <c r="Q89" s="15">
        <v>6216.67423</v>
      </c>
    </row>
    <row r="90" spans="1:17" ht="15">
      <c r="A90" s="2"/>
      <c r="B90" s="11">
        <v>84</v>
      </c>
      <c r="C90" s="12" t="s">
        <v>184</v>
      </c>
      <c r="D90" s="13" t="s">
        <v>185</v>
      </c>
      <c r="E90" s="14">
        <v>2293.369</v>
      </c>
      <c r="F90" s="14">
        <v>2378.95</v>
      </c>
      <c r="G90" s="14">
        <v>2587.249</v>
      </c>
      <c r="H90" s="14">
        <v>4135.114</v>
      </c>
      <c r="I90" s="14">
        <v>2418.345</v>
      </c>
      <c r="J90" s="14">
        <v>1903.944</v>
      </c>
      <c r="K90" s="14">
        <v>2517.982</v>
      </c>
      <c r="L90" s="14">
        <v>3314.75326</v>
      </c>
      <c r="M90" s="14">
        <v>1844.8346000000001</v>
      </c>
      <c r="N90" s="14">
        <v>1609.12017</v>
      </c>
      <c r="O90" s="14">
        <v>1875.2495</v>
      </c>
      <c r="P90" s="14">
        <v>4259.37</v>
      </c>
      <c r="Q90" s="15">
        <v>31138.28053</v>
      </c>
    </row>
    <row r="91" spans="1:17" ht="15" customHeight="1">
      <c r="A91" s="2"/>
      <c r="B91" s="11">
        <v>85</v>
      </c>
      <c r="C91" s="12" t="s">
        <v>186</v>
      </c>
      <c r="D91" s="13" t="s">
        <v>187</v>
      </c>
      <c r="E91" s="14">
        <v>210.4062</v>
      </c>
      <c r="F91" s="14">
        <v>166.40467999999998</v>
      </c>
      <c r="G91" s="14">
        <v>213.313106</v>
      </c>
      <c r="H91" s="14">
        <v>332.606886</v>
      </c>
      <c r="I91" s="14">
        <v>305.63960499999996</v>
      </c>
      <c r="J91" s="14">
        <v>199.96172099999998</v>
      </c>
      <c r="K91" s="14">
        <v>302.516288</v>
      </c>
      <c r="L91" s="14">
        <v>480.141796</v>
      </c>
      <c r="M91" s="14">
        <v>296.497928</v>
      </c>
      <c r="N91" s="14">
        <v>409.355857</v>
      </c>
      <c r="O91" s="14">
        <v>333.17528899999996</v>
      </c>
      <c r="P91" s="14">
        <v>253.340057</v>
      </c>
      <c r="Q91" s="15">
        <v>3503.359412999999</v>
      </c>
    </row>
    <row r="92" spans="1:17" ht="15">
      <c r="A92" s="2"/>
      <c r="B92" s="11">
        <v>86</v>
      </c>
      <c r="C92" s="12" t="s">
        <v>188</v>
      </c>
      <c r="D92" s="13" t="s">
        <v>189</v>
      </c>
      <c r="E92" s="14">
        <v>41.772107000000005</v>
      </c>
      <c r="F92" s="14">
        <v>44.194558</v>
      </c>
      <c r="G92" s="14">
        <v>46.417293</v>
      </c>
      <c r="H92" s="14">
        <v>53.377693</v>
      </c>
      <c r="I92" s="14">
        <v>71.438878</v>
      </c>
      <c r="J92" s="14">
        <v>51.237828</v>
      </c>
      <c r="K92" s="14">
        <v>53.805466</v>
      </c>
      <c r="L92" s="14">
        <v>60.196751</v>
      </c>
      <c r="M92" s="14">
        <v>54.878139000000004</v>
      </c>
      <c r="N92" s="14">
        <v>62.741665</v>
      </c>
      <c r="O92" s="14">
        <v>46.263902</v>
      </c>
      <c r="P92" s="14">
        <v>49.30238</v>
      </c>
      <c r="Q92" s="15">
        <v>635.62666</v>
      </c>
    </row>
    <row r="93" spans="1:17" ht="15" customHeight="1">
      <c r="A93" s="2"/>
      <c r="B93" s="11">
        <v>87</v>
      </c>
      <c r="C93" s="12" t="s">
        <v>190</v>
      </c>
      <c r="D93" s="13" t="s">
        <v>191</v>
      </c>
      <c r="E93" s="14">
        <v>0.11556699999999999</v>
      </c>
      <c r="F93" s="14">
        <v>0.11448</v>
      </c>
      <c r="G93" s="14">
        <v>0.287089</v>
      </c>
      <c r="H93" s="14">
        <v>0.18110400000000001</v>
      </c>
      <c r="I93" s="14">
        <v>0.135833</v>
      </c>
      <c r="J93" s="14">
        <v>0.11349899999999999</v>
      </c>
      <c r="K93" s="14">
        <v>0.078872</v>
      </c>
      <c r="L93" s="14">
        <v>0.082214</v>
      </c>
      <c r="M93" s="14">
        <v>0.111006</v>
      </c>
      <c r="N93" s="14">
        <v>0.132413</v>
      </c>
      <c r="O93" s="14">
        <v>0.189819</v>
      </c>
      <c r="P93" s="14">
        <v>0.22752799999999998</v>
      </c>
      <c r="Q93" s="15">
        <v>1.7694239999999999</v>
      </c>
    </row>
    <row r="94" spans="1:17" ht="15" customHeight="1">
      <c r="A94" s="2"/>
      <c r="B94" s="11">
        <v>88</v>
      </c>
      <c r="C94" s="12" t="s">
        <v>192</v>
      </c>
      <c r="D94" s="13" t="s">
        <v>193</v>
      </c>
      <c r="E94" s="14">
        <v>323.96163900000005</v>
      </c>
      <c r="F94" s="14">
        <v>444.50516700000003</v>
      </c>
      <c r="G94" s="14">
        <v>620.414411</v>
      </c>
      <c r="H94" s="14">
        <v>402.71613</v>
      </c>
      <c r="I94" s="14">
        <v>456.595912</v>
      </c>
      <c r="J94" s="14">
        <v>776.14482</v>
      </c>
      <c r="K94" s="14">
        <v>632.93949</v>
      </c>
      <c r="L94" s="14">
        <v>819.1069679999999</v>
      </c>
      <c r="M94" s="14">
        <v>607.729718</v>
      </c>
      <c r="N94" s="14">
        <v>742.89377</v>
      </c>
      <c r="O94" s="14">
        <v>682.7726600000001</v>
      </c>
      <c r="P94" s="14">
        <v>629.749359</v>
      </c>
      <c r="Q94" s="15">
        <v>7139.530044</v>
      </c>
    </row>
    <row r="95" spans="1:17" ht="15">
      <c r="A95" s="2"/>
      <c r="B95" s="11">
        <v>89</v>
      </c>
      <c r="C95" s="12" t="s">
        <v>194</v>
      </c>
      <c r="D95" s="13" t="s">
        <v>195</v>
      </c>
      <c r="E95" s="14">
        <v>3626.082</v>
      </c>
      <c r="F95" s="14">
        <v>3286.21</v>
      </c>
      <c r="G95" s="14">
        <v>3938.986</v>
      </c>
      <c r="H95" s="14">
        <v>2898.29</v>
      </c>
      <c r="I95" s="14">
        <v>3976.064176</v>
      </c>
      <c r="J95" s="14">
        <v>3300.7297030000004</v>
      </c>
      <c r="K95" s="14">
        <v>2731.69548</v>
      </c>
      <c r="L95" s="14">
        <v>2694.5585</v>
      </c>
      <c r="M95" s="14">
        <v>2706.6202599999997</v>
      </c>
      <c r="N95" s="14">
        <v>2949.899173</v>
      </c>
      <c r="O95" s="14">
        <v>2421.8735</v>
      </c>
      <c r="P95" s="14">
        <v>2387.8993960000003</v>
      </c>
      <c r="Q95" s="15">
        <v>36918.908188</v>
      </c>
    </row>
    <row r="96" spans="1:17" ht="15" customHeight="1">
      <c r="A96" s="2"/>
      <c r="B96" s="11">
        <v>90</v>
      </c>
      <c r="C96" s="12" t="s">
        <v>196</v>
      </c>
      <c r="D96" s="13" t="s">
        <v>197</v>
      </c>
      <c r="E96" s="14">
        <v>1003.333351</v>
      </c>
      <c r="F96" s="14">
        <v>1037.661815</v>
      </c>
      <c r="G96" s="14">
        <v>412.482173</v>
      </c>
      <c r="H96" s="14">
        <v>309.03438</v>
      </c>
      <c r="I96" s="14">
        <v>232.69571299999998</v>
      </c>
      <c r="J96" s="14">
        <v>219.70826</v>
      </c>
      <c r="K96" s="14">
        <v>234.91662</v>
      </c>
      <c r="L96" s="14">
        <v>203.97671</v>
      </c>
      <c r="M96" s="14">
        <v>258.5607</v>
      </c>
      <c r="N96" s="14">
        <v>207.966364</v>
      </c>
      <c r="O96" s="14">
        <v>463.87334999999996</v>
      </c>
      <c r="P96" s="14">
        <v>763.567981</v>
      </c>
      <c r="Q96" s="15">
        <v>5347.777417</v>
      </c>
    </row>
    <row r="97" spans="1:17" ht="15">
      <c r="A97" s="2"/>
      <c r="B97" s="11">
        <v>91</v>
      </c>
      <c r="C97" s="12" t="s">
        <v>198</v>
      </c>
      <c r="D97" s="13" t="s">
        <v>199</v>
      </c>
      <c r="E97" s="14">
        <v>22.028657</v>
      </c>
      <c r="F97" s="14">
        <v>36.82253</v>
      </c>
      <c r="G97" s="14">
        <v>40.974065</v>
      </c>
      <c r="H97" s="14">
        <v>35.032489999999996</v>
      </c>
      <c r="I97" s="14">
        <v>98.057652</v>
      </c>
      <c r="J97" s="14">
        <v>67.69556200000001</v>
      </c>
      <c r="K97" s="14">
        <v>101.153723</v>
      </c>
      <c r="L97" s="14">
        <v>88.503691</v>
      </c>
      <c r="M97" s="14">
        <v>67.088746</v>
      </c>
      <c r="N97" s="14">
        <v>62.364364</v>
      </c>
      <c r="O97" s="14">
        <v>45.830665</v>
      </c>
      <c r="P97" s="14">
        <v>48.42342</v>
      </c>
      <c r="Q97" s="15">
        <v>713.975565</v>
      </c>
    </row>
    <row r="98" spans="1:17" ht="15" customHeight="1">
      <c r="A98" s="2"/>
      <c r="B98" s="11">
        <v>92</v>
      </c>
      <c r="C98" s="12" t="s">
        <v>200</v>
      </c>
      <c r="D98" s="13" t="s">
        <v>201</v>
      </c>
      <c r="E98" s="14">
        <v>564.78506</v>
      </c>
      <c r="F98" s="14">
        <v>479.13744</v>
      </c>
      <c r="G98" s="14">
        <v>570.769</v>
      </c>
      <c r="H98" s="14">
        <v>286.644</v>
      </c>
      <c r="I98" s="14">
        <v>714.4225</v>
      </c>
      <c r="J98" s="14">
        <v>642.5014399999999</v>
      </c>
      <c r="K98" s="14">
        <v>692.086</v>
      </c>
      <c r="L98" s="14">
        <v>875.238</v>
      </c>
      <c r="M98" s="14">
        <v>774.909</v>
      </c>
      <c r="N98" s="14">
        <v>715.11976</v>
      </c>
      <c r="O98" s="14">
        <v>534.1616</v>
      </c>
      <c r="P98" s="14">
        <v>751.81484</v>
      </c>
      <c r="Q98" s="15">
        <v>7601.58864</v>
      </c>
    </row>
    <row r="99" spans="1:17" ht="15">
      <c r="A99" s="2"/>
      <c r="B99" s="11">
        <v>93</v>
      </c>
      <c r="C99" s="12" t="s">
        <v>202</v>
      </c>
      <c r="D99" s="13" t="s">
        <v>203</v>
      </c>
      <c r="E99" s="14">
        <v>31.3517</v>
      </c>
      <c r="F99" s="14">
        <v>35.98637</v>
      </c>
      <c r="G99" s="14">
        <v>38.901258999999996</v>
      </c>
      <c r="H99" s="14">
        <v>43.795481</v>
      </c>
      <c r="I99" s="14">
        <v>59.634397</v>
      </c>
      <c r="J99" s="14">
        <v>29.884149</v>
      </c>
      <c r="K99" s="14">
        <v>33.441294</v>
      </c>
      <c r="L99" s="14">
        <v>50.055349</v>
      </c>
      <c r="M99" s="14">
        <v>35.568447</v>
      </c>
      <c r="N99" s="14">
        <v>25.500024</v>
      </c>
      <c r="O99" s="14">
        <v>40.599411</v>
      </c>
      <c r="P99" s="14">
        <v>27.950776</v>
      </c>
      <c r="Q99" s="15">
        <v>452.66865699999994</v>
      </c>
    </row>
    <row r="100" spans="1:17" ht="15">
      <c r="A100" s="2"/>
      <c r="B100" s="11">
        <v>94</v>
      </c>
      <c r="C100" s="12" t="s">
        <v>204</v>
      </c>
      <c r="D100" s="13" t="s">
        <v>205</v>
      </c>
      <c r="E100" s="14">
        <v>1791.966</v>
      </c>
      <c r="F100" s="14">
        <v>819.251694</v>
      </c>
      <c r="G100" s="14">
        <v>1061.788</v>
      </c>
      <c r="H100" s="14">
        <v>505.014</v>
      </c>
      <c r="I100" s="14">
        <v>1705.2</v>
      </c>
      <c r="J100" s="14">
        <v>824.192</v>
      </c>
      <c r="K100" s="14">
        <v>1186.286</v>
      </c>
      <c r="L100" s="14">
        <v>1397.998</v>
      </c>
      <c r="M100" s="14">
        <v>1208.966</v>
      </c>
      <c r="N100" s="14">
        <v>695.595</v>
      </c>
      <c r="O100" s="14">
        <v>801.327</v>
      </c>
      <c r="P100" s="14">
        <v>953.776</v>
      </c>
      <c r="Q100" s="15">
        <v>12951.359693999999</v>
      </c>
    </row>
    <row r="101" spans="1:17" ht="15" customHeight="1">
      <c r="A101" s="2"/>
      <c r="B101" s="11">
        <v>95</v>
      </c>
      <c r="C101" s="12" t="s">
        <v>206</v>
      </c>
      <c r="D101" s="13" t="s">
        <v>207</v>
      </c>
      <c r="E101" s="14">
        <v>248.94325</v>
      </c>
      <c r="F101" s="14">
        <v>132.798</v>
      </c>
      <c r="G101" s="14">
        <v>70.09853100000001</v>
      </c>
      <c r="H101" s="14">
        <v>0</v>
      </c>
      <c r="I101" s="14">
        <v>805.3</v>
      </c>
      <c r="J101" s="14">
        <v>122.745</v>
      </c>
      <c r="K101" s="14">
        <v>425.49139</v>
      </c>
      <c r="L101" s="14">
        <v>240.140139</v>
      </c>
      <c r="M101" s="14">
        <v>194.60083600000002</v>
      </c>
      <c r="N101" s="14">
        <v>169.1</v>
      </c>
      <c r="O101" s="14">
        <v>784.014235</v>
      </c>
      <c r="P101" s="14">
        <v>4.255028</v>
      </c>
      <c r="Q101" s="15">
        <v>3197.486409</v>
      </c>
    </row>
    <row r="102" spans="1:17" ht="15">
      <c r="A102" s="2"/>
      <c r="B102" s="11">
        <v>96</v>
      </c>
      <c r="C102" s="12" t="s">
        <v>208</v>
      </c>
      <c r="D102" s="13" t="s">
        <v>209</v>
      </c>
      <c r="E102" s="14">
        <v>1182.89</v>
      </c>
      <c r="F102" s="14">
        <v>1415</v>
      </c>
      <c r="G102" s="14">
        <v>1309.6</v>
      </c>
      <c r="H102" s="14">
        <v>938.3</v>
      </c>
      <c r="I102" s="14">
        <v>1496.15</v>
      </c>
      <c r="J102" s="14">
        <v>1727.4</v>
      </c>
      <c r="K102" s="14">
        <v>1271.94</v>
      </c>
      <c r="L102" s="14">
        <v>2200.911</v>
      </c>
      <c r="M102" s="14">
        <v>2192.9188</v>
      </c>
      <c r="N102" s="14">
        <v>2508.83</v>
      </c>
      <c r="O102" s="14">
        <v>2110.76</v>
      </c>
      <c r="P102" s="14">
        <v>2162</v>
      </c>
      <c r="Q102" s="15">
        <v>20516.699800000002</v>
      </c>
    </row>
    <row r="103" spans="1:17" ht="15">
      <c r="A103" s="2"/>
      <c r="B103" s="11">
        <v>97</v>
      </c>
      <c r="C103" s="12" t="s">
        <v>210</v>
      </c>
      <c r="D103" s="13" t="s">
        <v>211</v>
      </c>
      <c r="E103" s="14">
        <v>51.538</v>
      </c>
      <c r="F103" s="14">
        <v>53.6058</v>
      </c>
      <c r="G103" s="14">
        <v>51.6068</v>
      </c>
      <c r="H103" s="14">
        <v>49.0831</v>
      </c>
      <c r="I103" s="14">
        <v>63.5508</v>
      </c>
      <c r="J103" s="14">
        <v>56.076067</v>
      </c>
      <c r="K103" s="14">
        <v>48.012646000000004</v>
      </c>
      <c r="L103" s="14">
        <v>65.98335</v>
      </c>
      <c r="M103" s="14">
        <v>56.586504</v>
      </c>
      <c r="N103" s="14">
        <v>50.533294999999995</v>
      </c>
      <c r="O103" s="14">
        <v>56.360127</v>
      </c>
      <c r="P103" s="14">
        <v>61.637617</v>
      </c>
      <c r="Q103" s="15">
        <v>664.574106</v>
      </c>
    </row>
    <row r="104" spans="1:17" ht="15">
      <c r="A104" s="2"/>
      <c r="B104" s="11">
        <v>98</v>
      </c>
      <c r="C104" s="12" t="s">
        <v>212</v>
      </c>
      <c r="D104" s="13" t="s">
        <v>213</v>
      </c>
      <c r="E104" s="14">
        <v>50.371896</v>
      </c>
      <c r="F104" s="14">
        <v>37.092512</v>
      </c>
      <c r="G104" s="14">
        <v>56.996074</v>
      </c>
      <c r="H104" s="14">
        <v>45.056275</v>
      </c>
      <c r="I104" s="14">
        <v>52.614239000000005</v>
      </c>
      <c r="J104" s="14">
        <v>45.603656</v>
      </c>
      <c r="K104" s="14">
        <v>40.044011</v>
      </c>
      <c r="L104" s="14">
        <v>85.24077199999999</v>
      </c>
      <c r="M104" s="14">
        <v>65.210527</v>
      </c>
      <c r="N104" s="14">
        <v>28.60643</v>
      </c>
      <c r="O104" s="14">
        <v>45.874725</v>
      </c>
      <c r="P104" s="14">
        <v>41.457689</v>
      </c>
      <c r="Q104" s="15">
        <v>594.1688059999999</v>
      </c>
    </row>
    <row r="105" spans="1:17" ht="15">
      <c r="A105" s="2"/>
      <c r="B105" s="11">
        <v>99</v>
      </c>
      <c r="C105" s="12" t="s">
        <v>214</v>
      </c>
      <c r="D105" s="13" t="s">
        <v>215</v>
      </c>
      <c r="E105" s="14">
        <v>62.249914</v>
      </c>
      <c r="F105" s="14">
        <v>74.294129</v>
      </c>
      <c r="G105" s="14">
        <v>102.35472100000001</v>
      </c>
      <c r="H105" s="14">
        <v>82.041097</v>
      </c>
      <c r="I105" s="14">
        <v>64.541053</v>
      </c>
      <c r="J105" s="14">
        <v>46.598949</v>
      </c>
      <c r="K105" s="14">
        <v>28.229598999999997</v>
      </c>
      <c r="L105" s="14">
        <v>28.361142</v>
      </c>
      <c r="M105" s="14">
        <v>22.656289</v>
      </c>
      <c r="N105" s="14">
        <v>24.88015</v>
      </c>
      <c r="O105" s="14">
        <v>25.978137999999998</v>
      </c>
      <c r="P105" s="14">
        <v>40.622502</v>
      </c>
      <c r="Q105" s="15">
        <v>602.807683</v>
      </c>
    </row>
    <row r="106" spans="1:17" ht="15">
      <c r="A106" s="2"/>
      <c r="B106" s="11">
        <v>100</v>
      </c>
      <c r="C106" s="12" t="s">
        <v>216</v>
      </c>
      <c r="D106" s="13" t="s">
        <v>217</v>
      </c>
      <c r="E106" s="14">
        <v>1068.561256</v>
      </c>
      <c r="F106" s="14">
        <v>898.302026</v>
      </c>
      <c r="G106" s="14">
        <v>1642.257238</v>
      </c>
      <c r="H106" s="14">
        <v>465.74286800000004</v>
      </c>
      <c r="I106" s="14">
        <v>695.6447340000001</v>
      </c>
      <c r="J106" s="14">
        <v>411.75007</v>
      </c>
      <c r="K106" s="14">
        <v>562.340387</v>
      </c>
      <c r="L106" s="14">
        <v>466.383711</v>
      </c>
      <c r="M106" s="14">
        <v>712.343842</v>
      </c>
      <c r="N106" s="14">
        <v>654.577201</v>
      </c>
      <c r="O106" s="14">
        <v>532.29038</v>
      </c>
      <c r="P106" s="14">
        <v>1047.960157</v>
      </c>
      <c r="Q106" s="15">
        <v>9158.153870000002</v>
      </c>
    </row>
    <row r="107" spans="1:17" ht="15">
      <c r="A107" s="2"/>
      <c r="B107" s="11">
        <v>101</v>
      </c>
      <c r="C107" s="12" t="s">
        <v>218</v>
      </c>
      <c r="D107" s="13" t="s">
        <v>219</v>
      </c>
      <c r="E107" s="14">
        <v>516.129727</v>
      </c>
      <c r="F107" s="14">
        <v>384.799203</v>
      </c>
      <c r="G107" s="14">
        <v>473.647964</v>
      </c>
      <c r="H107" s="14">
        <v>460.175461</v>
      </c>
      <c r="I107" s="14">
        <v>603.9134819999999</v>
      </c>
      <c r="J107" s="14">
        <v>441.626446</v>
      </c>
      <c r="K107" s="14">
        <v>465.183175</v>
      </c>
      <c r="L107" s="14">
        <v>626.237705</v>
      </c>
      <c r="M107" s="14">
        <v>585.8819229999999</v>
      </c>
      <c r="N107" s="14">
        <v>387.563145</v>
      </c>
      <c r="O107" s="14">
        <v>488.853651</v>
      </c>
      <c r="P107" s="14">
        <v>639.70203</v>
      </c>
      <c r="Q107" s="15">
        <v>6073.713912</v>
      </c>
    </row>
    <row r="108" spans="1:17" ht="15">
      <c r="A108" s="2"/>
      <c r="B108" s="11">
        <v>102</v>
      </c>
      <c r="C108" s="12" t="s">
        <v>220</v>
      </c>
      <c r="D108" s="13" t="s">
        <v>221</v>
      </c>
      <c r="E108" s="14">
        <v>281.35</v>
      </c>
      <c r="F108" s="14">
        <v>324.923983</v>
      </c>
      <c r="G108" s="14">
        <v>401.090835</v>
      </c>
      <c r="H108" s="14">
        <v>592.129223</v>
      </c>
      <c r="I108" s="14">
        <v>365.831765</v>
      </c>
      <c r="J108" s="14">
        <v>636.515253</v>
      </c>
      <c r="K108" s="14">
        <v>889.661446</v>
      </c>
      <c r="L108" s="14">
        <v>776.1528000000001</v>
      </c>
      <c r="M108" s="14">
        <v>456.597583</v>
      </c>
      <c r="N108" s="14">
        <v>380.52375</v>
      </c>
      <c r="O108" s="14">
        <v>200.307774</v>
      </c>
      <c r="P108" s="14">
        <v>188.742</v>
      </c>
      <c r="Q108" s="15">
        <v>5493.826412</v>
      </c>
    </row>
    <row r="109" spans="1:17" ht="15" customHeight="1">
      <c r="A109" s="2"/>
      <c r="B109" s="11">
        <v>103</v>
      </c>
      <c r="C109" s="12" t="s">
        <v>222</v>
      </c>
      <c r="D109" s="13" t="s">
        <v>223</v>
      </c>
      <c r="E109" s="14">
        <v>5591.52</v>
      </c>
      <c r="F109" s="14">
        <v>3759.3</v>
      </c>
      <c r="G109" s="14">
        <v>3132.42</v>
      </c>
      <c r="H109" s="14">
        <v>5674.23</v>
      </c>
      <c r="I109" s="14">
        <v>5718.48</v>
      </c>
      <c r="J109" s="14">
        <v>3807</v>
      </c>
      <c r="K109" s="14">
        <v>3865.17</v>
      </c>
      <c r="L109" s="14">
        <v>2981.16</v>
      </c>
      <c r="M109" s="14">
        <v>4499.37</v>
      </c>
      <c r="N109" s="14">
        <v>4845.41</v>
      </c>
      <c r="O109" s="14">
        <v>5401.26</v>
      </c>
      <c r="P109" s="14">
        <v>4125.2</v>
      </c>
      <c r="Q109" s="15">
        <v>53400.52</v>
      </c>
    </row>
    <row r="110" spans="1:17" ht="15" customHeight="1">
      <c r="A110" s="2"/>
      <c r="B110" s="11">
        <v>104</v>
      </c>
      <c r="C110" s="12" t="s">
        <v>224</v>
      </c>
      <c r="D110" s="13" t="s">
        <v>225</v>
      </c>
      <c r="E110" s="14">
        <v>57.221134</v>
      </c>
      <c r="F110" s="14">
        <v>55.729358999999995</v>
      </c>
      <c r="G110" s="14">
        <v>62.974940000000004</v>
      </c>
      <c r="H110" s="14">
        <v>47.976591</v>
      </c>
      <c r="I110" s="14">
        <v>74.833276</v>
      </c>
      <c r="J110" s="14">
        <v>72.581941</v>
      </c>
      <c r="K110" s="14">
        <v>79.043083</v>
      </c>
      <c r="L110" s="14">
        <v>34.184183</v>
      </c>
      <c r="M110" s="14">
        <v>70.97575</v>
      </c>
      <c r="N110" s="14">
        <v>88.894399</v>
      </c>
      <c r="O110" s="14">
        <v>49.860963000000005</v>
      </c>
      <c r="P110" s="14">
        <v>26.599864</v>
      </c>
      <c r="Q110" s="15">
        <v>720.875483</v>
      </c>
    </row>
    <row r="111" spans="1:17" ht="15" customHeight="1">
      <c r="A111" s="2"/>
      <c r="B111" s="11">
        <v>105</v>
      </c>
      <c r="C111" s="12" t="s">
        <v>226</v>
      </c>
      <c r="D111" s="13" t="s">
        <v>227</v>
      </c>
      <c r="E111" s="14">
        <v>48.565292</v>
      </c>
      <c r="F111" s="14">
        <v>25.674068</v>
      </c>
      <c r="G111" s="14">
        <v>62.585337</v>
      </c>
      <c r="H111" s="14">
        <v>59.366944000000004</v>
      </c>
      <c r="I111" s="14">
        <v>43.344798000000004</v>
      </c>
      <c r="J111" s="14">
        <v>58.433779</v>
      </c>
      <c r="K111" s="14">
        <v>40.14013</v>
      </c>
      <c r="L111" s="14">
        <v>41.246531000000004</v>
      </c>
      <c r="M111" s="14">
        <v>73.520022</v>
      </c>
      <c r="N111" s="14">
        <v>58.037258</v>
      </c>
      <c r="O111" s="14">
        <v>56.76701799999999</v>
      </c>
      <c r="P111" s="14">
        <v>63.36096499999999</v>
      </c>
      <c r="Q111" s="15">
        <v>631.0421419999999</v>
      </c>
    </row>
    <row r="112" spans="1:17" ht="15" customHeight="1">
      <c r="A112" s="2"/>
      <c r="B112" s="11">
        <v>106</v>
      </c>
      <c r="C112" s="12" t="s">
        <v>228</v>
      </c>
      <c r="D112" s="13" t="s">
        <v>229</v>
      </c>
      <c r="E112" s="14">
        <v>250.59512</v>
      </c>
      <c r="F112" s="14">
        <v>118.932451</v>
      </c>
      <c r="G112" s="14">
        <v>98.157909</v>
      </c>
      <c r="H112" s="14">
        <v>280.274613</v>
      </c>
      <c r="I112" s="14">
        <v>496.860082</v>
      </c>
      <c r="J112" s="14">
        <v>464.325</v>
      </c>
      <c r="K112" s="14">
        <v>612.4388540000001</v>
      </c>
      <c r="L112" s="14">
        <v>485.20025799999996</v>
      </c>
      <c r="M112" s="14">
        <v>443.57896</v>
      </c>
      <c r="N112" s="14">
        <v>470.06361300000003</v>
      </c>
      <c r="O112" s="14">
        <v>208.118</v>
      </c>
      <c r="P112" s="14">
        <v>277.8366</v>
      </c>
      <c r="Q112" s="15">
        <v>4206.38146</v>
      </c>
    </row>
    <row r="113" spans="1:17" ht="15" customHeight="1">
      <c r="A113" s="2"/>
      <c r="B113" s="11">
        <v>107</v>
      </c>
      <c r="C113" s="12" t="s">
        <v>230</v>
      </c>
      <c r="D113" s="13" t="s">
        <v>231</v>
      </c>
      <c r="E113" s="14">
        <v>310.885</v>
      </c>
      <c r="F113" s="14">
        <v>141.095</v>
      </c>
      <c r="G113" s="14">
        <v>52.06</v>
      </c>
      <c r="H113" s="14">
        <v>313.956</v>
      </c>
      <c r="I113" s="14">
        <v>389.29</v>
      </c>
      <c r="J113" s="14">
        <v>662.517</v>
      </c>
      <c r="K113" s="14">
        <v>761.757</v>
      </c>
      <c r="L113" s="14">
        <v>452.85</v>
      </c>
      <c r="M113" s="14">
        <v>12.9295</v>
      </c>
      <c r="N113" s="14">
        <v>181.17</v>
      </c>
      <c r="O113" s="14">
        <v>168.71</v>
      </c>
      <c r="P113" s="14">
        <v>16.47</v>
      </c>
      <c r="Q113" s="15">
        <v>3463.6895</v>
      </c>
    </row>
    <row r="114" spans="1:17" ht="15" customHeight="1">
      <c r="A114" s="2"/>
      <c r="B114" s="11">
        <v>108</v>
      </c>
      <c r="C114" s="12" t="s">
        <v>232</v>
      </c>
      <c r="D114" s="13" t="s">
        <v>233</v>
      </c>
      <c r="E114" s="14">
        <v>1.55</v>
      </c>
      <c r="F114" s="14">
        <v>6084.046</v>
      </c>
      <c r="G114" s="14">
        <v>16.4</v>
      </c>
      <c r="H114" s="14">
        <v>7996.088400000001</v>
      </c>
      <c r="I114" s="14">
        <v>0</v>
      </c>
      <c r="J114" s="14">
        <v>8185.197</v>
      </c>
      <c r="K114" s="14">
        <v>0</v>
      </c>
      <c r="L114" s="14">
        <v>6387.349</v>
      </c>
      <c r="M114" s="14">
        <v>0.1161</v>
      </c>
      <c r="N114" s="14">
        <v>7841.47</v>
      </c>
      <c r="O114" s="14">
        <v>56</v>
      </c>
      <c r="P114" s="14">
        <v>24.984450000000002</v>
      </c>
      <c r="Q114" s="15">
        <v>36593.200950000006</v>
      </c>
    </row>
    <row r="115" spans="1:17" ht="15" customHeight="1">
      <c r="A115" s="2"/>
      <c r="B115" s="11">
        <v>109</v>
      </c>
      <c r="C115" s="12" t="s">
        <v>234</v>
      </c>
      <c r="D115" s="13" t="s">
        <v>235</v>
      </c>
      <c r="E115" s="14">
        <v>1280.211452</v>
      </c>
      <c r="F115" s="14">
        <v>553.169964</v>
      </c>
      <c r="G115" s="14">
        <v>882.811868</v>
      </c>
      <c r="H115" s="14">
        <v>798.626881</v>
      </c>
      <c r="I115" s="14">
        <v>758.03445</v>
      </c>
      <c r="J115" s="14">
        <v>381.942222</v>
      </c>
      <c r="K115" s="14">
        <v>386.80562599999996</v>
      </c>
      <c r="L115" s="14">
        <v>348.197039</v>
      </c>
      <c r="M115" s="14">
        <v>597.871473</v>
      </c>
      <c r="N115" s="14">
        <v>1004.051735</v>
      </c>
      <c r="O115" s="14">
        <v>983.578294</v>
      </c>
      <c r="P115" s="14">
        <v>1331.3298189999998</v>
      </c>
      <c r="Q115" s="15">
        <v>9306.630823</v>
      </c>
    </row>
    <row r="116" spans="1:17" ht="15">
      <c r="A116" s="2"/>
      <c r="B116" s="11">
        <v>110</v>
      </c>
      <c r="C116" s="12" t="s">
        <v>236</v>
      </c>
      <c r="D116" s="13" t="s">
        <v>237</v>
      </c>
      <c r="E116" s="14">
        <v>668.55462</v>
      </c>
      <c r="F116" s="14">
        <v>666.867383</v>
      </c>
      <c r="G116" s="14">
        <v>892.981699</v>
      </c>
      <c r="H116" s="14">
        <v>750.263268</v>
      </c>
      <c r="I116" s="14">
        <v>429.10256300000003</v>
      </c>
      <c r="J116" s="14">
        <v>498.930706</v>
      </c>
      <c r="K116" s="14">
        <v>330.958402</v>
      </c>
      <c r="L116" s="14">
        <v>531.0707090000001</v>
      </c>
      <c r="M116" s="14">
        <v>1070.5460640000001</v>
      </c>
      <c r="N116" s="14">
        <v>1117.764939</v>
      </c>
      <c r="O116" s="14">
        <v>628.7089209999999</v>
      </c>
      <c r="P116" s="14">
        <v>629.594809</v>
      </c>
      <c r="Q116" s="15">
        <v>8215.344083</v>
      </c>
    </row>
    <row r="117" spans="1:17" ht="15">
      <c r="A117" s="2"/>
      <c r="B117" s="11">
        <v>111</v>
      </c>
      <c r="C117" s="12" t="s">
        <v>238</v>
      </c>
      <c r="D117" s="13" t="s">
        <v>239</v>
      </c>
      <c r="E117" s="14">
        <v>36.038745000000006</v>
      </c>
      <c r="F117" s="14">
        <v>53.279767</v>
      </c>
      <c r="G117" s="14">
        <v>53.801398</v>
      </c>
      <c r="H117" s="14">
        <v>47.674096</v>
      </c>
      <c r="I117" s="14">
        <v>30.759788</v>
      </c>
      <c r="J117" s="14">
        <v>50.487238</v>
      </c>
      <c r="K117" s="14">
        <v>57.221627</v>
      </c>
      <c r="L117" s="14">
        <v>49.414038</v>
      </c>
      <c r="M117" s="14">
        <v>40.241645</v>
      </c>
      <c r="N117" s="14">
        <v>52.088154</v>
      </c>
      <c r="O117" s="14">
        <v>59.638229</v>
      </c>
      <c r="P117" s="14">
        <v>44.524578999999996</v>
      </c>
      <c r="Q117" s="15">
        <v>575.169304</v>
      </c>
    </row>
    <row r="118" spans="1:17" ht="15">
      <c r="A118" s="2"/>
      <c r="B118" s="11">
        <v>112</v>
      </c>
      <c r="C118" s="12" t="s">
        <v>240</v>
      </c>
      <c r="D118" s="13" t="s">
        <v>241</v>
      </c>
      <c r="E118" s="14">
        <v>244.37975899999998</v>
      </c>
      <c r="F118" s="14">
        <v>188.70451300000002</v>
      </c>
      <c r="G118" s="14">
        <v>268.41310200000004</v>
      </c>
      <c r="H118" s="14">
        <v>302.230751</v>
      </c>
      <c r="I118" s="14">
        <v>251.796546</v>
      </c>
      <c r="J118" s="14">
        <v>215.968364</v>
      </c>
      <c r="K118" s="14">
        <v>261.52660099999997</v>
      </c>
      <c r="L118" s="14">
        <v>298.488268</v>
      </c>
      <c r="M118" s="14">
        <v>298.10963799999996</v>
      </c>
      <c r="N118" s="14">
        <v>272.920559</v>
      </c>
      <c r="O118" s="14">
        <v>250.29125200000001</v>
      </c>
      <c r="P118" s="14">
        <v>187.810638</v>
      </c>
      <c r="Q118" s="15">
        <v>3040.6399910000005</v>
      </c>
    </row>
    <row r="119" spans="1:17" ht="15">
      <c r="A119" s="2"/>
      <c r="B119" s="11">
        <v>113</v>
      </c>
      <c r="C119" s="12" t="s">
        <v>242</v>
      </c>
      <c r="D119" s="13" t="s">
        <v>243</v>
      </c>
      <c r="E119" s="14">
        <v>319.30358</v>
      </c>
      <c r="F119" s="14">
        <v>216.29825200000002</v>
      </c>
      <c r="G119" s="14">
        <v>206.644</v>
      </c>
      <c r="H119" s="14">
        <v>334.974793</v>
      </c>
      <c r="I119" s="14">
        <v>359.20036</v>
      </c>
      <c r="J119" s="14">
        <v>379.042393</v>
      </c>
      <c r="K119" s="14">
        <v>474.31978200000003</v>
      </c>
      <c r="L119" s="14">
        <v>236.045618</v>
      </c>
      <c r="M119" s="14">
        <v>175.116256</v>
      </c>
      <c r="N119" s="14">
        <v>321.311397</v>
      </c>
      <c r="O119" s="14">
        <v>448.15029</v>
      </c>
      <c r="P119" s="14">
        <v>317.16509</v>
      </c>
      <c r="Q119" s="15">
        <v>3787.571811</v>
      </c>
    </row>
    <row r="120" spans="1:17" ht="15" customHeight="1">
      <c r="A120" s="2"/>
      <c r="B120" s="11">
        <v>114</v>
      </c>
      <c r="C120" s="12" t="s">
        <v>244</v>
      </c>
      <c r="D120" s="13" t="s">
        <v>245</v>
      </c>
      <c r="E120" s="14">
        <v>963.76065</v>
      </c>
      <c r="F120" s="14">
        <v>941.270832</v>
      </c>
      <c r="G120" s="14">
        <v>808.667725</v>
      </c>
      <c r="H120" s="14">
        <v>1143.7465759999998</v>
      </c>
      <c r="I120" s="14">
        <v>968.8380559999999</v>
      </c>
      <c r="J120" s="14">
        <v>1008.9198540000001</v>
      </c>
      <c r="K120" s="14">
        <v>843.364458</v>
      </c>
      <c r="L120" s="14">
        <v>1315.49232</v>
      </c>
      <c r="M120" s="14">
        <v>1134.381795</v>
      </c>
      <c r="N120" s="14">
        <v>2988.292224</v>
      </c>
      <c r="O120" s="14">
        <v>1037.519286</v>
      </c>
      <c r="P120" s="14">
        <v>1133.9065360000002</v>
      </c>
      <c r="Q120" s="15">
        <v>14288.160312</v>
      </c>
    </row>
    <row r="121" spans="1:17" ht="15" customHeight="1">
      <c r="A121" s="2"/>
      <c r="B121" s="11">
        <v>115</v>
      </c>
      <c r="C121" s="12" t="s">
        <v>246</v>
      </c>
      <c r="D121" s="13" t="s">
        <v>247</v>
      </c>
      <c r="E121" s="14">
        <v>308.786276</v>
      </c>
      <c r="F121" s="14">
        <v>304.909</v>
      </c>
      <c r="G121" s="14">
        <v>348.48578299999997</v>
      </c>
      <c r="H121" s="14">
        <v>273.9255</v>
      </c>
      <c r="I121" s="14">
        <v>420.7675</v>
      </c>
      <c r="J121" s="14">
        <v>265.95189</v>
      </c>
      <c r="K121" s="14">
        <v>320.636</v>
      </c>
      <c r="L121" s="14">
        <v>269.949</v>
      </c>
      <c r="M121" s="14">
        <v>286.48375</v>
      </c>
      <c r="N121" s="14">
        <v>349.255</v>
      </c>
      <c r="O121" s="14">
        <v>401.44375</v>
      </c>
      <c r="P121" s="14">
        <v>315.57965</v>
      </c>
      <c r="Q121" s="15">
        <v>3866.173099</v>
      </c>
    </row>
    <row r="122" spans="1:17" ht="15">
      <c r="A122" s="2"/>
      <c r="B122" s="11">
        <v>116</v>
      </c>
      <c r="C122" s="12" t="s">
        <v>248</v>
      </c>
      <c r="D122" s="13" t="s">
        <v>249</v>
      </c>
      <c r="E122" s="14">
        <v>504.97047399999997</v>
      </c>
      <c r="F122" s="14">
        <v>531.06709</v>
      </c>
      <c r="G122" s="14">
        <v>695.2407469999999</v>
      </c>
      <c r="H122" s="14">
        <v>638.413601</v>
      </c>
      <c r="I122" s="14">
        <v>814.263998</v>
      </c>
      <c r="J122" s="14">
        <v>563.58817</v>
      </c>
      <c r="K122" s="14">
        <v>654.99886</v>
      </c>
      <c r="L122" s="14">
        <v>621.4055159999999</v>
      </c>
      <c r="M122" s="14">
        <v>517.467635</v>
      </c>
      <c r="N122" s="14">
        <v>567.221344</v>
      </c>
      <c r="O122" s="14">
        <v>563.798121</v>
      </c>
      <c r="P122" s="14">
        <v>363.205512</v>
      </c>
      <c r="Q122" s="15">
        <v>7035.641068000001</v>
      </c>
    </row>
    <row r="123" spans="1:17" ht="15">
      <c r="A123" s="2"/>
      <c r="B123" s="11">
        <v>117</v>
      </c>
      <c r="C123" s="12" t="s">
        <v>250</v>
      </c>
      <c r="D123" s="13" t="s">
        <v>251</v>
      </c>
      <c r="E123" s="14">
        <v>56.931529000000005</v>
      </c>
      <c r="F123" s="14">
        <v>57.642095999999995</v>
      </c>
      <c r="G123" s="14">
        <v>70.09377599999999</v>
      </c>
      <c r="H123" s="14">
        <v>73.630031</v>
      </c>
      <c r="I123" s="14">
        <v>74.054591</v>
      </c>
      <c r="J123" s="14">
        <v>82.79402999999999</v>
      </c>
      <c r="K123" s="14">
        <v>65.71279700000001</v>
      </c>
      <c r="L123" s="14">
        <v>43.756478</v>
      </c>
      <c r="M123" s="14">
        <v>25.440748</v>
      </c>
      <c r="N123" s="14">
        <v>46.137149</v>
      </c>
      <c r="O123" s="14">
        <v>23.592594000000002</v>
      </c>
      <c r="P123" s="14">
        <v>46.481792</v>
      </c>
      <c r="Q123" s="15">
        <v>666.267611</v>
      </c>
    </row>
    <row r="124" spans="1:17" ht="15">
      <c r="A124" s="2"/>
      <c r="B124" s="11">
        <v>118</v>
      </c>
      <c r="C124" s="12" t="s">
        <v>252</v>
      </c>
      <c r="D124" s="13" t="s">
        <v>253</v>
      </c>
      <c r="E124" s="14">
        <v>0</v>
      </c>
      <c r="F124" s="14">
        <v>0</v>
      </c>
      <c r="G124" s="14">
        <v>543.204</v>
      </c>
      <c r="H124" s="14">
        <v>227.358</v>
      </c>
      <c r="I124" s="14">
        <v>765.727</v>
      </c>
      <c r="J124" s="14">
        <v>1244.234</v>
      </c>
      <c r="K124" s="14">
        <v>794.343</v>
      </c>
      <c r="L124" s="14">
        <v>592.394</v>
      </c>
      <c r="M124" s="14">
        <v>261.377</v>
      </c>
      <c r="N124" s="14">
        <v>631.531</v>
      </c>
      <c r="O124" s="14">
        <v>717.051</v>
      </c>
      <c r="P124" s="14">
        <v>919.868</v>
      </c>
      <c r="Q124" s="15">
        <v>6697.087</v>
      </c>
    </row>
    <row r="125" spans="1:17" ht="15" customHeight="1">
      <c r="A125" s="2"/>
      <c r="B125" s="11">
        <v>119</v>
      </c>
      <c r="C125" s="12" t="s">
        <v>254</v>
      </c>
      <c r="D125" s="13" t="s">
        <v>255</v>
      </c>
      <c r="E125" s="14">
        <v>3306.88</v>
      </c>
      <c r="F125" s="14">
        <v>2928.125</v>
      </c>
      <c r="G125" s="14">
        <v>2483.55</v>
      </c>
      <c r="H125" s="14">
        <v>2363.68</v>
      </c>
      <c r="I125" s="14">
        <v>1896.3</v>
      </c>
      <c r="J125" s="14">
        <v>1537.325</v>
      </c>
      <c r="K125" s="14">
        <v>2877.775</v>
      </c>
      <c r="L125" s="14">
        <v>2660.45</v>
      </c>
      <c r="M125" s="14">
        <v>4109.325</v>
      </c>
      <c r="N125" s="14">
        <v>2676.4</v>
      </c>
      <c r="O125" s="14">
        <v>2752.8</v>
      </c>
      <c r="P125" s="14">
        <v>2774.3</v>
      </c>
      <c r="Q125" s="15">
        <v>32366.910000000003</v>
      </c>
    </row>
    <row r="126" spans="1:17" ht="15" customHeight="1">
      <c r="A126" s="2"/>
      <c r="B126" s="11">
        <v>120</v>
      </c>
      <c r="C126" s="12" t="s">
        <v>256</v>
      </c>
      <c r="D126" s="13" t="s">
        <v>257</v>
      </c>
      <c r="E126" s="14">
        <v>247.699819</v>
      </c>
      <c r="F126" s="14">
        <v>171.941</v>
      </c>
      <c r="G126" s="14">
        <v>301.726</v>
      </c>
      <c r="H126" s="14">
        <v>222.096</v>
      </c>
      <c r="I126" s="14">
        <v>306.349478</v>
      </c>
      <c r="J126" s="14">
        <v>241.601</v>
      </c>
      <c r="K126" s="14">
        <v>280.5385</v>
      </c>
      <c r="L126" s="14">
        <v>199.316</v>
      </c>
      <c r="M126" s="14">
        <v>262.887</v>
      </c>
      <c r="N126" s="14">
        <v>276.36</v>
      </c>
      <c r="O126" s="14">
        <v>193.369</v>
      </c>
      <c r="P126" s="14">
        <v>259.477</v>
      </c>
      <c r="Q126" s="15">
        <v>2963.3607970000003</v>
      </c>
    </row>
    <row r="127" spans="1:17" ht="15">
      <c r="A127" s="2"/>
      <c r="B127" s="11">
        <v>121</v>
      </c>
      <c r="C127" s="12" t="s">
        <v>258</v>
      </c>
      <c r="D127" s="13" t="s">
        <v>259</v>
      </c>
      <c r="E127" s="14">
        <v>272.090776</v>
      </c>
      <c r="F127" s="14">
        <v>199.764895</v>
      </c>
      <c r="G127" s="14">
        <v>298.194326</v>
      </c>
      <c r="H127" s="14">
        <v>365.6062</v>
      </c>
      <c r="I127" s="14">
        <v>433.354086</v>
      </c>
      <c r="J127" s="14">
        <v>333.936359</v>
      </c>
      <c r="K127" s="14">
        <v>494.25663799999995</v>
      </c>
      <c r="L127" s="14">
        <v>595.933461</v>
      </c>
      <c r="M127" s="14">
        <v>466.06879</v>
      </c>
      <c r="N127" s="14">
        <v>688.9576040000001</v>
      </c>
      <c r="O127" s="14">
        <v>526.300506</v>
      </c>
      <c r="P127" s="14">
        <v>382.21614</v>
      </c>
      <c r="Q127" s="15">
        <v>5056.679781000001</v>
      </c>
    </row>
    <row r="128" spans="1:17" ht="15">
      <c r="A128" s="2"/>
      <c r="B128" s="11">
        <v>122</v>
      </c>
      <c r="C128" s="12" t="s">
        <v>260</v>
      </c>
      <c r="D128" s="13" t="s">
        <v>261</v>
      </c>
      <c r="E128" s="14">
        <v>31.314653</v>
      </c>
      <c r="F128" s="14">
        <v>30.814892</v>
      </c>
      <c r="G128" s="14">
        <v>32.189949</v>
      </c>
      <c r="H128" s="14">
        <v>15.762478999999999</v>
      </c>
      <c r="I128" s="14">
        <v>34.897398</v>
      </c>
      <c r="J128" s="14">
        <v>51.565791</v>
      </c>
      <c r="K128" s="14">
        <v>73.08830999999999</v>
      </c>
      <c r="L128" s="14">
        <v>44.379</v>
      </c>
      <c r="M128" s="14">
        <v>35.16121699999999</v>
      </c>
      <c r="N128" s="14">
        <v>39.19548399999999</v>
      </c>
      <c r="O128" s="14">
        <v>43.892196000000006</v>
      </c>
      <c r="P128" s="14">
        <v>35.907646</v>
      </c>
      <c r="Q128" s="15">
        <v>468.16901499999994</v>
      </c>
    </row>
    <row r="129" spans="1:17" ht="15">
      <c r="A129" s="2"/>
      <c r="B129" s="11">
        <v>123</v>
      </c>
      <c r="C129" s="12" t="s">
        <v>262</v>
      </c>
      <c r="D129" s="13" t="s">
        <v>263</v>
      </c>
      <c r="E129" s="14">
        <v>0</v>
      </c>
      <c r="F129" s="14">
        <v>0</v>
      </c>
      <c r="G129" s="14">
        <v>0</v>
      </c>
      <c r="H129" s="14">
        <v>0</v>
      </c>
      <c r="I129" s="14">
        <v>1801.9112</v>
      </c>
      <c r="J129" s="14">
        <v>1722.472</v>
      </c>
      <c r="K129" s="14">
        <v>6233.878</v>
      </c>
      <c r="L129" s="14">
        <v>6032.794</v>
      </c>
      <c r="M129" s="14">
        <v>347.45</v>
      </c>
      <c r="N129" s="14">
        <v>0</v>
      </c>
      <c r="O129" s="14">
        <v>0</v>
      </c>
      <c r="P129" s="14">
        <v>0</v>
      </c>
      <c r="Q129" s="15">
        <v>16138.505200000001</v>
      </c>
    </row>
    <row r="130" spans="1:17" ht="15">
      <c r="A130" s="2"/>
      <c r="B130" s="11">
        <v>124</v>
      </c>
      <c r="C130" s="12" t="s">
        <v>264</v>
      </c>
      <c r="D130" s="13" t="s">
        <v>265</v>
      </c>
      <c r="E130" s="14">
        <v>33</v>
      </c>
      <c r="F130" s="14">
        <v>10.5</v>
      </c>
      <c r="G130" s="14">
        <v>50.6</v>
      </c>
      <c r="H130" s="14">
        <v>25</v>
      </c>
      <c r="I130" s="14">
        <v>222.96</v>
      </c>
      <c r="J130" s="14">
        <v>5137.00696</v>
      </c>
      <c r="K130" s="14">
        <v>19561.7881</v>
      </c>
      <c r="L130" s="14">
        <v>3646.9386889999996</v>
      </c>
      <c r="M130" s="14">
        <v>60.061</v>
      </c>
      <c r="N130" s="14">
        <v>0</v>
      </c>
      <c r="O130" s="14">
        <v>0</v>
      </c>
      <c r="P130" s="14">
        <v>0</v>
      </c>
      <c r="Q130" s="15">
        <v>28747.854749000002</v>
      </c>
    </row>
    <row r="131" spans="1:17" ht="15">
      <c r="A131" s="2"/>
      <c r="B131" s="11">
        <v>125</v>
      </c>
      <c r="C131" s="12" t="s">
        <v>266</v>
      </c>
      <c r="D131" s="13" t="s">
        <v>267</v>
      </c>
      <c r="E131" s="14">
        <v>387.037</v>
      </c>
      <c r="F131" s="14">
        <v>338.54945000000004</v>
      </c>
      <c r="G131" s="14">
        <v>393.70365000000004</v>
      </c>
      <c r="H131" s="14">
        <v>444.33215</v>
      </c>
      <c r="I131" s="14">
        <v>417.17495</v>
      </c>
      <c r="J131" s="14">
        <v>340.4742</v>
      </c>
      <c r="K131" s="14">
        <v>372.74805</v>
      </c>
      <c r="L131" s="14">
        <v>433.462</v>
      </c>
      <c r="M131" s="14">
        <v>469.71701</v>
      </c>
      <c r="N131" s="14">
        <v>599.4525</v>
      </c>
      <c r="O131" s="14">
        <v>502.7415</v>
      </c>
      <c r="P131" s="14">
        <v>432.4802</v>
      </c>
      <c r="Q131" s="15">
        <v>5131.87266</v>
      </c>
    </row>
    <row r="132" spans="1:17" ht="15" customHeight="1">
      <c r="A132" s="2"/>
      <c r="B132" s="11">
        <v>126</v>
      </c>
      <c r="C132" s="12" t="s">
        <v>268</v>
      </c>
      <c r="D132" s="13" t="s">
        <v>269</v>
      </c>
      <c r="E132" s="14">
        <v>603.267075</v>
      </c>
      <c r="F132" s="14">
        <v>637.3238</v>
      </c>
      <c r="G132" s="14">
        <v>919.802423</v>
      </c>
      <c r="H132" s="14">
        <v>1034.742154</v>
      </c>
      <c r="I132" s="14">
        <v>977.323081</v>
      </c>
      <c r="J132" s="14">
        <v>802.213703</v>
      </c>
      <c r="K132" s="14">
        <v>836.747806</v>
      </c>
      <c r="L132" s="14">
        <v>564.55542</v>
      </c>
      <c r="M132" s="14">
        <v>1141.864836</v>
      </c>
      <c r="N132" s="14">
        <v>1076.67344</v>
      </c>
      <c r="O132" s="14">
        <v>1011.298941</v>
      </c>
      <c r="P132" s="14">
        <v>1031.00431</v>
      </c>
      <c r="Q132" s="15">
        <v>10636.816988999999</v>
      </c>
    </row>
    <row r="133" spans="1:17" ht="15">
      <c r="A133" s="2"/>
      <c r="B133" s="11">
        <v>127</v>
      </c>
      <c r="C133" s="12" t="s">
        <v>270</v>
      </c>
      <c r="D133" s="13" t="s">
        <v>271</v>
      </c>
      <c r="E133" s="14">
        <v>476.788</v>
      </c>
      <c r="F133" s="14">
        <v>175.348</v>
      </c>
      <c r="G133" s="14">
        <v>250.094</v>
      </c>
      <c r="H133" s="14">
        <v>439.846</v>
      </c>
      <c r="I133" s="14">
        <v>185.144</v>
      </c>
      <c r="J133" s="14">
        <v>75.416</v>
      </c>
      <c r="K133" s="14">
        <v>171.073</v>
      </c>
      <c r="L133" s="14">
        <v>150.031</v>
      </c>
      <c r="M133" s="14">
        <v>175.584</v>
      </c>
      <c r="N133" s="14">
        <v>649.756</v>
      </c>
      <c r="O133" s="14">
        <v>265.449</v>
      </c>
      <c r="P133" s="14">
        <v>150.863</v>
      </c>
      <c r="Q133" s="15">
        <v>3165.392</v>
      </c>
    </row>
    <row r="134" spans="1:17" ht="15">
      <c r="A134" s="2"/>
      <c r="B134" s="11">
        <v>128</v>
      </c>
      <c r="C134" s="12" t="s">
        <v>272</v>
      </c>
      <c r="D134" s="13" t="s">
        <v>273</v>
      </c>
      <c r="E134" s="14">
        <v>558.78972</v>
      </c>
      <c r="F134" s="14">
        <v>1074.0591869999998</v>
      </c>
      <c r="G134" s="14">
        <v>968.3784</v>
      </c>
      <c r="H134" s="14">
        <v>722.297273</v>
      </c>
      <c r="I134" s="14">
        <v>824.918577</v>
      </c>
      <c r="J134" s="14">
        <v>1366.560577</v>
      </c>
      <c r="K134" s="14">
        <v>1145.217743</v>
      </c>
      <c r="L134" s="14">
        <v>796.3761489999999</v>
      </c>
      <c r="M134" s="14">
        <v>855.60357</v>
      </c>
      <c r="N134" s="14">
        <v>990.550018</v>
      </c>
      <c r="O134" s="14">
        <v>721.177758</v>
      </c>
      <c r="P134" s="14">
        <v>1117.348739</v>
      </c>
      <c r="Q134" s="15">
        <v>11141.277710999999</v>
      </c>
    </row>
    <row r="135" spans="1:17" ht="15" customHeight="1">
      <c r="A135" s="2"/>
      <c r="B135" s="11">
        <v>129</v>
      </c>
      <c r="C135" s="12" t="s">
        <v>274</v>
      </c>
      <c r="D135" s="13" t="s">
        <v>275</v>
      </c>
      <c r="E135" s="14">
        <v>11.794675</v>
      </c>
      <c r="F135" s="14">
        <v>0</v>
      </c>
      <c r="G135" s="14">
        <v>0</v>
      </c>
      <c r="H135" s="14">
        <v>5.530925</v>
      </c>
      <c r="I135" s="14">
        <v>774.02</v>
      </c>
      <c r="J135" s="14">
        <v>11749.12</v>
      </c>
      <c r="K135" s="14">
        <v>11185.189698</v>
      </c>
      <c r="L135" s="14">
        <v>7</v>
      </c>
      <c r="M135" s="14">
        <v>0</v>
      </c>
      <c r="N135" s="14">
        <v>8.633327999999999</v>
      </c>
      <c r="O135" s="14">
        <v>114.76</v>
      </c>
      <c r="P135" s="14">
        <v>6001.135862</v>
      </c>
      <c r="Q135" s="15">
        <v>29857.184488</v>
      </c>
    </row>
    <row r="136" spans="1:17" ht="15" customHeight="1">
      <c r="A136" s="2"/>
      <c r="B136" s="11">
        <v>130</v>
      </c>
      <c r="C136" s="12" t="s">
        <v>276</v>
      </c>
      <c r="D136" s="13" t="s">
        <v>277</v>
      </c>
      <c r="E136" s="14">
        <v>30.252</v>
      </c>
      <c r="F136" s="14">
        <v>44.027</v>
      </c>
      <c r="G136" s="14">
        <v>44.837300000000006</v>
      </c>
      <c r="H136" s="14">
        <v>52.8602</v>
      </c>
      <c r="I136" s="14">
        <v>47.154300000000006</v>
      </c>
      <c r="J136" s="14">
        <v>47.299</v>
      </c>
      <c r="K136" s="14">
        <v>33.724650000000004</v>
      </c>
      <c r="L136" s="14">
        <v>36.19</v>
      </c>
      <c r="M136" s="14">
        <v>39.752513</v>
      </c>
      <c r="N136" s="14">
        <v>71.01895</v>
      </c>
      <c r="O136" s="14">
        <v>42.099199999999996</v>
      </c>
      <c r="P136" s="14">
        <v>41.9672</v>
      </c>
      <c r="Q136" s="15">
        <v>531.182313</v>
      </c>
    </row>
    <row r="137" spans="1:17" ht="15">
      <c r="A137" s="2"/>
      <c r="B137" s="11">
        <v>131</v>
      </c>
      <c r="C137" s="12" t="s">
        <v>278</v>
      </c>
      <c r="D137" s="13" t="s">
        <v>279</v>
      </c>
      <c r="E137" s="14">
        <v>2091.388</v>
      </c>
      <c r="F137" s="14">
        <v>5072.567</v>
      </c>
      <c r="G137" s="14">
        <v>4059.99</v>
      </c>
      <c r="H137" s="14">
        <v>4752.089</v>
      </c>
      <c r="I137" s="14">
        <v>3341.25</v>
      </c>
      <c r="J137" s="14">
        <v>6056.92</v>
      </c>
      <c r="K137" s="14">
        <v>6339.363</v>
      </c>
      <c r="L137" s="14">
        <v>4573.128</v>
      </c>
      <c r="M137" s="14">
        <v>6863.774</v>
      </c>
      <c r="N137" s="14">
        <v>1214.671</v>
      </c>
      <c r="O137" s="14">
        <v>11006.222</v>
      </c>
      <c r="P137" s="14">
        <v>2542.583</v>
      </c>
      <c r="Q137" s="15">
        <v>57913.945</v>
      </c>
    </row>
    <row r="138" spans="1:17" ht="15">
      <c r="A138" s="2"/>
      <c r="B138" s="11">
        <v>132</v>
      </c>
      <c r="C138" s="12" t="s">
        <v>280</v>
      </c>
      <c r="D138" s="13" t="s">
        <v>281</v>
      </c>
      <c r="E138" s="14">
        <v>230.379816</v>
      </c>
      <c r="F138" s="14">
        <v>719.696522</v>
      </c>
      <c r="G138" s="14">
        <v>582.3815139999999</v>
      </c>
      <c r="H138" s="14">
        <v>288.778783</v>
      </c>
      <c r="I138" s="14">
        <v>262.16923599999996</v>
      </c>
      <c r="J138" s="14">
        <v>829.8024989999999</v>
      </c>
      <c r="K138" s="14">
        <v>533.698</v>
      </c>
      <c r="L138" s="14">
        <v>255.385666</v>
      </c>
      <c r="M138" s="14">
        <v>194.249862</v>
      </c>
      <c r="N138" s="14">
        <v>450.677414</v>
      </c>
      <c r="O138" s="14">
        <v>282.144782</v>
      </c>
      <c r="P138" s="14">
        <v>294.011165</v>
      </c>
      <c r="Q138" s="15">
        <v>4923.375259</v>
      </c>
    </row>
    <row r="139" spans="1:17" ht="15" customHeight="1">
      <c r="A139" s="2"/>
      <c r="B139" s="11">
        <v>133</v>
      </c>
      <c r="C139" s="12" t="s">
        <v>282</v>
      </c>
      <c r="D139" s="13" t="s">
        <v>283</v>
      </c>
      <c r="E139" s="14">
        <v>36.131719</v>
      </c>
      <c r="F139" s="14">
        <v>31.146787</v>
      </c>
      <c r="G139" s="14">
        <v>32.363332</v>
      </c>
      <c r="H139" s="14">
        <v>23.590653</v>
      </c>
      <c r="I139" s="14">
        <v>21.935856</v>
      </c>
      <c r="J139" s="14">
        <v>20.252471</v>
      </c>
      <c r="K139" s="14">
        <v>25.342903</v>
      </c>
      <c r="L139" s="14">
        <v>22.230981</v>
      </c>
      <c r="M139" s="14">
        <v>22.885194</v>
      </c>
      <c r="N139" s="14">
        <v>24.789127</v>
      </c>
      <c r="O139" s="14">
        <v>25.851294999999997</v>
      </c>
      <c r="P139" s="14">
        <v>33.87022</v>
      </c>
      <c r="Q139" s="15">
        <v>320.39053800000005</v>
      </c>
    </row>
    <row r="140" spans="1:17" ht="15">
      <c r="A140" s="2"/>
      <c r="B140" s="11">
        <v>134</v>
      </c>
      <c r="C140" s="12" t="s">
        <v>284</v>
      </c>
      <c r="D140" s="13" t="s">
        <v>285</v>
      </c>
      <c r="E140" s="14">
        <v>27.114919999999998</v>
      </c>
      <c r="F140" s="14">
        <v>54.275330000000004</v>
      </c>
      <c r="G140" s="14">
        <v>87.364222</v>
      </c>
      <c r="H140" s="14">
        <v>92.71419</v>
      </c>
      <c r="I140" s="14">
        <v>121.72266</v>
      </c>
      <c r="J140" s="14">
        <v>94.622131</v>
      </c>
      <c r="K140" s="14">
        <v>75.898889</v>
      </c>
      <c r="L140" s="14">
        <v>59.51619</v>
      </c>
      <c r="M140" s="14">
        <v>41.304337</v>
      </c>
      <c r="N140" s="14">
        <v>26.553150000000002</v>
      </c>
      <c r="O140" s="14">
        <v>41.561150000000005</v>
      </c>
      <c r="P140" s="14">
        <v>37.684173</v>
      </c>
      <c r="Q140" s="15">
        <v>760.3313420000001</v>
      </c>
    </row>
    <row r="141" spans="1:17" ht="15" customHeight="1">
      <c r="A141" s="2"/>
      <c r="B141" s="11">
        <v>135</v>
      </c>
      <c r="C141" s="12" t="s">
        <v>286</v>
      </c>
      <c r="D141" s="13" t="s">
        <v>287</v>
      </c>
      <c r="E141" s="14">
        <v>1210.94407</v>
      </c>
      <c r="F141" s="14">
        <v>1390.3595</v>
      </c>
      <c r="G141" s="14">
        <v>1427.7297839999999</v>
      </c>
      <c r="H141" s="14">
        <v>1823.697473</v>
      </c>
      <c r="I141" s="14">
        <v>1513.67822</v>
      </c>
      <c r="J141" s="14">
        <v>1765.449653</v>
      </c>
      <c r="K141" s="14">
        <v>1922.1036569999999</v>
      </c>
      <c r="L141" s="14">
        <v>2052.103326</v>
      </c>
      <c r="M141" s="14">
        <v>1518.165046</v>
      </c>
      <c r="N141" s="14">
        <v>1627.930716</v>
      </c>
      <c r="O141" s="14">
        <v>1221.319</v>
      </c>
      <c r="P141" s="14">
        <v>1471.82598</v>
      </c>
      <c r="Q141" s="15">
        <v>18945.306425000002</v>
      </c>
    </row>
    <row r="142" spans="1:17" ht="15">
      <c r="A142" s="2"/>
      <c r="B142" s="11">
        <v>136</v>
      </c>
      <c r="C142" s="12" t="s">
        <v>288</v>
      </c>
      <c r="D142" s="13" t="s">
        <v>289</v>
      </c>
      <c r="E142" s="14">
        <v>4.7234430000000005</v>
      </c>
      <c r="F142" s="14">
        <v>5.940772</v>
      </c>
      <c r="G142" s="14">
        <v>4.216693</v>
      </c>
      <c r="H142" s="14">
        <v>12.580845</v>
      </c>
      <c r="I142" s="14">
        <v>12.343047</v>
      </c>
      <c r="J142" s="14">
        <v>4.46709</v>
      </c>
      <c r="K142" s="14">
        <v>0.249693</v>
      </c>
      <c r="L142" s="14">
        <v>19.358354</v>
      </c>
      <c r="M142" s="14">
        <v>24.124655999999998</v>
      </c>
      <c r="N142" s="14">
        <v>16.99372</v>
      </c>
      <c r="O142" s="14">
        <v>20.614</v>
      </c>
      <c r="P142" s="14">
        <v>2.495354</v>
      </c>
      <c r="Q142" s="15">
        <v>128.107667</v>
      </c>
    </row>
    <row r="143" spans="1:17" ht="15" customHeight="1">
      <c r="A143" s="2"/>
      <c r="B143" s="11">
        <v>137</v>
      </c>
      <c r="C143" s="12" t="s">
        <v>290</v>
      </c>
      <c r="D143" s="13" t="s">
        <v>291</v>
      </c>
      <c r="E143" s="14">
        <v>34.5832</v>
      </c>
      <c r="F143" s="14">
        <v>17.014221000000003</v>
      </c>
      <c r="G143" s="14">
        <v>33.7044</v>
      </c>
      <c r="H143" s="14">
        <v>38.432247000000004</v>
      </c>
      <c r="I143" s="14">
        <v>56.618557</v>
      </c>
      <c r="J143" s="14">
        <v>42.651016000000006</v>
      </c>
      <c r="K143" s="14">
        <v>56.451966</v>
      </c>
      <c r="L143" s="14">
        <v>59.140224</v>
      </c>
      <c r="M143" s="14">
        <v>39.197639</v>
      </c>
      <c r="N143" s="14">
        <v>24.210593</v>
      </c>
      <c r="O143" s="14">
        <v>21.858995</v>
      </c>
      <c r="P143" s="14">
        <v>43.518843999999994</v>
      </c>
      <c r="Q143" s="15">
        <v>467.38190199999997</v>
      </c>
    </row>
    <row r="144" spans="1:17" ht="15">
      <c r="A144" s="2"/>
      <c r="B144" s="11">
        <v>138</v>
      </c>
      <c r="C144" s="12" t="s">
        <v>292</v>
      </c>
      <c r="D144" s="13" t="s">
        <v>293</v>
      </c>
      <c r="E144" s="14">
        <v>0</v>
      </c>
      <c r="F144" s="14">
        <v>7517.32</v>
      </c>
      <c r="G144" s="14">
        <v>0</v>
      </c>
      <c r="H144" s="14">
        <v>0</v>
      </c>
      <c r="I144" s="14">
        <v>0.384</v>
      </c>
      <c r="J144" s="14">
        <v>0</v>
      </c>
      <c r="K144" s="14">
        <v>0</v>
      </c>
      <c r="L144" s="14">
        <v>0</v>
      </c>
      <c r="M144" s="14">
        <v>0</v>
      </c>
      <c r="N144" s="14">
        <v>2095.23</v>
      </c>
      <c r="O144" s="14">
        <v>5299.525</v>
      </c>
      <c r="P144" s="14">
        <v>9516.675</v>
      </c>
      <c r="Q144" s="15">
        <v>24429.134</v>
      </c>
    </row>
    <row r="145" spans="1:17" ht="15" customHeight="1">
      <c r="A145" s="2"/>
      <c r="B145" s="11">
        <v>139</v>
      </c>
      <c r="C145" s="12" t="s">
        <v>294</v>
      </c>
      <c r="D145" s="13" t="s">
        <v>295</v>
      </c>
      <c r="E145" s="14">
        <v>37.517165</v>
      </c>
      <c r="F145" s="14">
        <v>28.729944</v>
      </c>
      <c r="G145" s="14">
        <v>45.284264</v>
      </c>
      <c r="H145" s="14">
        <v>42.516561</v>
      </c>
      <c r="I145" s="14">
        <v>24.029585</v>
      </c>
      <c r="J145" s="14">
        <v>36.565843</v>
      </c>
      <c r="K145" s="14">
        <v>22.544939</v>
      </c>
      <c r="L145" s="14">
        <v>18.42843</v>
      </c>
      <c r="M145" s="14">
        <v>37.355337</v>
      </c>
      <c r="N145" s="14">
        <v>35.563892</v>
      </c>
      <c r="O145" s="14">
        <v>24.674809</v>
      </c>
      <c r="P145" s="14">
        <v>51.299614999999996</v>
      </c>
      <c r="Q145" s="15">
        <v>404.510384</v>
      </c>
    </row>
    <row r="146" spans="1:17" ht="15">
      <c r="A146" s="2"/>
      <c r="B146" s="11">
        <v>140</v>
      </c>
      <c r="C146" s="12" t="s">
        <v>296</v>
      </c>
      <c r="D146" s="13" t="s">
        <v>297</v>
      </c>
      <c r="E146" s="14">
        <v>0.0012</v>
      </c>
      <c r="F146" s="14">
        <v>0</v>
      </c>
      <c r="G146" s="14">
        <v>0</v>
      </c>
      <c r="H146" s="14">
        <v>4.17901</v>
      </c>
      <c r="I146" s="14">
        <v>157.303004</v>
      </c>
      <c r="J146" s="14">
        <v>320.227285</v>
      </c>
      <c r="K146" s="14">
        <v>677.0855409999999</v>
      </c>
      <c r="L146" s="14">
        <v>1138.00923</v>
      </c>
      <c r="M146" s="14">
        <v>1843.847567</v>
      </c>
      <c r="N146" s="14">
        <v>1830.414051</v>
      </c>
      <c r="O146" s="14">
        <v>560.2635180000001</v>
      </c>
      <c r="P146" s="14">
        <v>14.93951</v>
      </c>
      <c r="Q146" s="15">
        <v>6546.269915999999</v>
      </c>
    </row>
    <row r="147" spans="1:17" ht="15" customHeight="1">
      <c r="A147" s="2"/>
      <c r="B147" s="11">
        <v>141</v>
      </c>
      <c r="C147" s="12" t="s">
        <v>298</v>
      </c>
      <c r="D147" s="13" t="s">
        <v>299</v>
      </c>
      <c r="E147" s="14">
        <v>398.592934</v>
      </c>
      <c r="F147" s="14">
        <v>114.479561</v>
      </c>
      <c r="G147" s="14">
        <v>730.722727</v>
      </c>
      <c r="H147" s="14">
        <v>300.301833</v>
      </c>
      <c r="I147" s="14">
        <v>510.39231</v>
      </c>
      <c r="J147" s="14">
        <v>193.369339</v>
      </c>
      <c r="K147" s="14">
        <v>590.322348</v>
      </c>
      <c r="L147" s="14">
        <v>647.4671920000001</v>
      </c>
      <c r="M147" s="14">
        <v>210.330904</v>
      </c>
      <c r="N147" s="14">
        <v>1131.329863</v>
      </c>
      <c r="O147" s="14">
        <v>840.593349</v>
      </c>
      <c r="P147" s="14">
        <v>373.52253499999995</v>
      </c>
      <c r="Q147" s="15">
        <v>6041.424894999999</v>
      </c>
    </row>
    <row r="148" spans="1:17" ht="15" customHeight="1">
      <c r="A148" s="2"/>
      <c r="B148" s="11">
        <v>142</v>
      </c>
      <c r="C148" s="12" t="s">
        <v>300</v>
      </c>
      <c r="D148" s="13" t="s">
        <v>301</v>
      </c>
      <c r="E148" s="14">
        <v>35.473064</v>
      </c>
      <c r="F148" s="14">
        <v>35.430392999999995</v>
      </c>
      <c r="G148" s="14">
        <v>5.796072000000001</v>
      </c>
      <c r="H148" s="14">
        <v>11.424518</v>
      </c>
      <c r="I148" s="14">
        <v>30.020128</v>
      </c>
      <c r="J148" s="14">
        <v>7.458983</v>
      </c>
      <c r="K148" s="14">
        <v>11.630966</v>
      </c>
      <c r="L148" s="14">
        <v>2.3290279999999997</v>
      </c>
      <c r="M148" s="14">
        <v>38.726136</v>
      </c>
      <c r="N148" s="14">
        <v>48.902222</v>
      </c>
      <c r="O148" s="14">
        <v>13.187656</v>
      </c>
      <c r="P148" s="14">
        <v>48.095536</v>
      </c>
      <c r="Q148" s="15">
        <v>288.474702</v>
      </c>
    </row>
    <row r="149" spans="1:17" ht="15" customHeight="1">
      <c r="A149" s="2"/>
      <c r="B149" s="11">
        <v>143</v>
      </c>
      <c r="C149" s="12" t="s">
        <v>302</v>
      </c>
      <c r="D149" s="13" t="s">
        <v>303</v>
      </c>
      <c r="E149" s="14">
        <v>145.354191</v>
      </c>
      <c r="F149" s="14">
        <v>174.688955</v>
      </c>
      <c r="G149" s="14">
        <v>140.498867</v>
      </c>
      <c r="H149" s="14">
        <v>206.87422700000002</v>
      </c>
      <c r="I149" s="14">
        <v>192.221058</v>
      </c>
      <c r="J149" s="14">
        <v>152.50365</v>
      </c>
      <c r="K149" s="14">
        <v>161.64018900000002</v>
      </c>
      <c r="L149" s="14">
        <v>129.710711</v>
      </c>
      <c r="M149" s="14">
        <v>92.158956</v>
      </c>
      <c r="N149" s="14">
        <v>152.152378</v>
      </c>
      <c r="O149" s="14">
        <v>156.43644</v>
      </c>
      <c r="P149" s="14">
        <v>116.074201</v>
      </c>
      <c r="Q149" s="15">
        <v>1820.3138229999997</v>
      </c>
    </row>
    <row r="150" spans="1:17" ht="15" customHeight="1">
      <c r="A150" s="2"/>
      <c r="B150" s="11">
        <v>144</v>
      </c>
      <c r="C150" s="12" t="s">
        <v>304</v>
      </c>
      <c r="D150" s="13" t="s">
        <v>305</v>
      </c>
      <c r="E150" s="14">
        <v>27378.144701999998</v>
      </c>
      <c r="F150" s="14">
        <v>16296.9775</v>
      </c>
      <c r="G150" s="14">
        <v>11273.287418</v>
      </c>
      <c r="H150" s="14">
        <v>14031.410998</v>
      </c>
      <c r="I150" s="14">
        <v>12661.0705</v>
      </c>
      <c r="J150" s="14">
        <v>11137.694</v>
      </c>
      <c r="K150" s="14">
        <v>15467.212924000001</v>
      </c>
      <c r="L150" s="14">
        <v>14756.954</v>
      </c>
      <c r="M150" s="14">
        <v>16365.121</v>
      </c>
      <c r="N150" s="14">
        <v>18498.171670000003</v>
      </c>
      <c r="O150" s="14">
        <v>21521.9065</v>
      </c>
      <c r="P150" s="14">
        <v>41951.9905</v>
      </c>
      <c r="Q150" s="15">
        <v>221339.941712</v>
      </c>
    </row>
    <row r="151" spans="1:17" ht="15" customHeight="1">
      <c r="A151" s="2"/>
      <c r="B151" s="11">
        <v>145</v>
      </c>
      <c r="C151" s="12" t="s">
        <v>306</v>
      </c>
      <c r="D151" s="13" t="s">
        <v>307</v>
      </c>
      <c r="E151" s="14">
        <v>5196.169</v>
      </c>
      <c r="F151" s="14">
        <v>2837.697</v>
      </c>
      <c r="G151" s="14">
        <v>2646.998946</v>
      </c>
      <c r="H151" s="14">
        <v>3909.454</v>
      </c>
      <c r="I151" s="14">
        <v>2350.4774199999997</v>
      </c>
      <c r="J151" s="14">
        <v>2930.339</v>
      </c>
      <c r="K151" s="14">
        <v>3049.585</v>
      </c>
      <c r="L151" s="14">
        <v>2368.168</v>
      </c>
      <c r="M151" s="14">
        <v>3061.001735</v>
      </c>
      <c r="N151" s="14">
        <v>3395.822</v>
      </c>
      <c r="O151" s="14">
        <v>2386.073</v>
      </c>
      <c r="P151" s="14">
        <v>789.832</v>
      </c>
      <c r="Q151" s="15">
        <v>34921.617100999996</v>
      </c>
    </row>
    <row r="152" spans="1:17" ht="15" customHeight="1">
      <c r="A152" s="2"/>
      <c r="B152" s="11">
        <v>146</v>
      </c>
      <c r="C152" s="12" t="s">
        <v>308</v>
      </c>
      <c r="D152" s="13" t="s">
        <v>309</v>
      </c>
      <c r="E152" s="14">
        <v>639.562903</v>
      </c>
      <c r="F152" s="14">
        <v>359.17380699999995</v>
      </c>
      <c r="G152" s="14">
        <v>492.600627</v>
      </c>
      <c r="H152" s="14">
        <v>349.415973</v>
      </c>
      <c r="I152" s="14">
        <v>433.581349</v>
      </c>
      <c r="J152" s="14">
        <v>453.35225</v>
      </c>
      <c r="K152" s="14">
        <v>479.543505</v>
      </c>
      <c r="L152" s="14">
        <v>326.32908100000003</v>
      </c>
      <c r="M152" s="14">
        <v>431.996729</v>
      </c>
      <c r="N152" s="14">
        <v>384.40864799999997</v>
      </c>
      <c r="O152" s="14">
        <v>347.499956</v>
      </c>
      <c r="P152" s="14">
        <v>586.9214790000001</v>
      </c>
      <c r="Q152" s="15">
        <v>5284.386306999999</v>
      </c>
    </row>
    <row r="153" spans="1:17" ht="15">
      <c r="A153" s="2"/>
      <c r="B153" s="11">
        <v>147</v>
      </c>
      <c r="C153" s="12" t="s">
        <v>310</v>
      </c>
      <c r="D153" s="13" t="s">
        <v>311</v>
      </c>
      <c r="E153" s="14">
        <v>951.84775</v>
      </c>
      <c r="F153" s="14">
        <v>852.5137569999999</v>
      </c>
      <c r="G153" s="14">
        <v>1115.205352</v>
      </c>
      <c r="H153" s="14">
        <v>1114.428808</v>
      </c>
      <c r="I153" s="14">
        <v>909.689612</v>
      </c>
      <c r="J153" s="14">
        <v>785.097578</v>
      </c>
      <c r="K153" s="14">
        <v>752.870312</v>
      </c>
      <c r="L153" s="14">
        <v>744.7630359999999</v>
      </c>
      <c r="M153" s="14">
        <v>513.286285</v>
      </c>
      <c r="N153" s="14">
        <v>624.882012</v>
      </c>
      <c r="O153" s="14">
        <v>661.8743519999999</v>
      </c>
      <c r="P153" s="14">
        <v>681.3480509999999</v>
      </c>
      <c r="Q153" s="15">
        <v>9707.806905000001</v>
      </c>
    </row>
    <row r="154" spans="1:17" ht="15" customHeight="1">
      <c r="A154" s="2"/>
      <c r="B154" s="11">
        <v>148</v>
      </c>
      <c r="C154" s="12" t="s">
        <v>312</v>
      </c>
      <c r="D154" s="13" t="s">
        <v>313</v>
      </c>
      <c r="E154" s="14">
        <v>730.2459</v>
      </c>
      <c r="F154" s="14">
        <v>466.2435</v>
      </c>
      <c r="G154" s="14">
        <v>888.7323</v>
      </c>
      <c r="H154" s="14">
        <v>808.0631</v>
      </c>
      <c r="I154" s="14">
        <v>423.516</v>
      </c>
      <c r="J154" s="14">
        <v>605.4291</v>
      </c>
      <c r="K154" s="14">
        <v>505.414105</v>
      </c>
      <c r="L154" s="14">
        <v>662.4314</v>
      </c>
      <c r="M154" s="14">
        <v>612.1033</v>
      </c>
      <c r="N154" s="14">
        <v>632.7330999999999</v>
      </c>
      <c r="O154" s="14">
        <v>677.2271999999999</v>
      </c>
      <c r="P154" s="14">
        <v>414.97040000000004</v>
      </c>
      <c r="Q154" s="15">
        <v>7427.109405</v>
      </c>
    </row>
    <row r="155" spans="1:17" ht="15">
      <c r="A155" s="2"/>
      <c r="B155" s="11">
        <v>149</v>
      </c>
      <c r="C155" s="12" t="s">
        <v>314</v>
      </c>
      <c r="D155" s="13" t="s">
        <v>315</v>
      </c>
      <c r="E155" s="14">
        <v>466.34862599999997</v>
      </c>
      <c r="F155" s="14">
        <v>1649.620374</v>
      </c>
      <c r="G155" s="14">
        <v>3696.410463</v>
      </c>
      <c r="H155" s="14">
        <v>5799.675899</v>
      </c>
      <c r="I155" s="14">
        <v>3740.949635</v>
      </c>
      <c r="J155" s="14">
        <v>3580.110631</v>
      </c>
      <c r="K155" s="14">
        <v>3207.759423</v>
      </c>
      <c r="L155" s="14">
        <v>612.820798</v>
      </c>
      <c r="M155" s="14">
        <v>3576.8561809999997</v>
      </c>
      <c r="N155" s="14">
        <v>2451.010795</v>
      </c>
      <c r="O155" s="14">
        <v>983.544474</v>
      </c>
      <c r="P155" s="14">
        <v>6544.188692</v>
      </c>
      <c r="Q155" s="15">
        <v>36309.295991</v>
      </c>
    </row>
    <row r="156" spans="1:17" ht="15">
      <c r="A156" s="2"/>
      <c r="B156" s="11">
        <v>150</v>
      </c>
      <c r="C156" s="12" t="s">
        <v>316</v>
      </c>
      <c r="D156" s="13" t="s">
        <v>317</v>
      </c>
      <c r="E156" s="14">
        <v>1013.698</v>
      </c>
      <c r="F156" s="14">
        <v>609.735</v>
      </c>
      <c r="G156" s="14">
        <v>1245.543</v>
      </c>
      <c r="H156" s="14">
        <v>1260.1932</v>
      </c>
      <c r="I156" s="14">
        <v>819.553556</v>
      </c>
      <c r="J156" s="14">
        <v>774.726</v>
      </c>
      <c r="K156" s="14">
        <v>1318.3042</v>
      </c>
      <c r="L156" s="14">
        <v>826.456</v>
      </c>
      <c r="M156" s="14">
        <v>817.565</v>
      </c>
      <c r="N156" s="14">
        <v>518.795</v>
      </c>
      <c r="O156" s="14">
        <v>845.55</v>
      </c>
      <c r="P156" s="14">
        <v>883.154244</v>
      </c>
      <c r="Q156" s="15">
        <v>10933.273199999998</v>
      </c>
    </row>
    <row r="157" spans="1:17" ht="15" customHeight="1">
      <c r="A157" s="2"/>
      <c r="B157" s="11">
        <v>151</v>
      </c>
      <c r="C157" s="12" t="s">
        <v>318</v>
      </c>
      <c r="D157" s="13" t="s">
        <v>319</v>
      </c>
      <c r="E157" s="14">
        <v>419.05890000000005</v>
      </c>
      <c r="F157" s="14">
        <v>495.87023</v>
      </c>
      <c r="G157" s="14">
        <v>830.1214100000001</v>
      </c>
      <c r="H157" s="14">
        <v>611.87199</v>
      </c>
      <c r="I157" s="14">
        <v>819.150946</v>
      </c>
      <c r="J157" s="14">
        <v>493.144248</v>
      </c>
      <c r="K157" s="14">
        <v>688.47926</v>
      </c>
      <c r="L157" s="14">
        <v>531.316068</v>
      </c>
      <c r="M157" s="14">
        <v>928.630787</v>
      </c>
      <c r="N157" s="14">
        <v>992.56349</v>
      </c>
      <c r="O157" s="14">
        <v>912.24765</v>
      </c>
      <c r="P157" s="14">
        <v>1065.446064</v>
      </c>
      <c r="Q157" s="15">
        <v>8787.901043000002</v>
      </c>
    </row>
    <row r="158" spans="1:17" ht="15">
      <c r="A158" s="2"/>
      <c r="B158" s="11">
        <v>152</v>
      </c>
      <c r="C158" s="12" t="s">
        <v>320</v>
      </c>
      <c r="D158" s="13" t="s">
        <v>321</v>
      </c>
      <c r="E158" s="14">
        <v>301.209681</v>
      </c>
      <c r="F158" s="14">
        <v>336.782981</v>
      </c>
      <c r="G158" s="14">
        <v>331.626913</v>
      </c>
      <c r="H158" s="14">
        <v>709.068416</v>
      </c>
      <c r="I158" s="14">
        <v>413.921922</v>
      </c>
      <c r="J158" s="14">
        <v>518.436563</v>
      </c>
      <c r="K158" s="14">
        <v>538.187181</v>
      </c>
      <c r="L158" s="14">
        <v>891.270537</v>
      </c>
      <c r="M158" s="14">
        <v>450.713149</v>
      </c>
      <c r="N158" s="14">
        <v>864.934586</v>
      </c>
      <c r="O158" s="14">
        <v>759.871422</v>
      </c>
      <c r="P158" s="14">
        <v>402.866157</v>
      </c>
      <c r="Q158" s="15">
        <v>6518.889508</v>
      </c>
    </row>
    <row r="159" spans="1:17" ht="15">
      <c r="A159" s="2"/>
      <c r="B159" s="11">
        <v>153</v>
      </c>
      <c r="C159" s="12" t="s">
        <v>322</v>
      </c>
      <c r="D159" s="13" t="s">
        <v>323</v>
      </c>
      <c r="E159" s="14">
        <v>0</v>
      </c>
      <c r="F159" s="14">
        <v>67.29</v>
      </c>
      <c r="G159" s="14">
        <v>362.311136</v>
      </c>
      <c r="H159" s="14">
        <v>0</v>
      </c>
      <c r="I159" s="14">
        <v>0</v>
      </c>
      <c r="J159" s="14">
        <v>483.997542</v>
      </c>
      <c r="K159" s="14">
        <v>35.14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5">
        <v>948.738678</v>
      </c>
    </row>
    <row r="160" spans="1:17" ht="15" customHeight="1">
      <c r="A160" s="2"/>
      <c r="B160" s="11">
        <v>154</v>
      </c>
      <c r="C160" s="12" t="s">
        <v>324</v>
      </c>
      <c r="D160" s="13" t="s">
        <v>325</v>
      </c>
      <c r="E160" s="14">
        <v>2.62518</v>
      </c>
      <c r="F160" s="14">
        <v>0.9236449999999999</v>
      </c>
      <c r="G160" s="14">
        <v>0.256045</v>
      </c>
      <c r="H160" s="14">
        <v>3.361096</v>
      </c>
      <c r="I160" s="14">
        <v>3.3414430000000004</v>
      </c>
      <c r="J160" s="14">
        <v>8.690558000000001</v>
      </c>
      <c r="K160" s="14">
        <v>5.935786</v>
      </c>
      <c r="L160" s="14">
        <v>11.068299999999999</v>
      </c>
      <c r="M160" s="14">
        <v>1.363279</v>
      </c>
      <c r="N160" s="14">
        <v>1.846911</v>
      </c>
      <c r="O160" s="14">
        <v>7.220621</v>
      </c>
      <c r="P160" s="14">
        <v>1.218513</v>
      </c>
      <c r="Q160" s="15">
        <v>47.851377</v>
      </c>
    </row>
    <row r="161" spans="1:17" ht="15" customHeight="1">
      <c r="A161" s="2"/>
      <c r="B161" s="11">
        <v>155</v>
      </c>
      <c r="C161" s="12" t="s">
        <v>326</v>
      </c>
      <c r="D161" s="13" t="s">
        <v>327</v>
      </c>
      <c r="E161" s="14">
        <v>28.234287000000002</v>
      </c>
      <c r="F161" s="14">
        <v>22.375266</v>
      </c>
      <c r="G161" s="14">
        <v>15.888171</v>
      </c>
      <c r="H161" s="14">
        <v>19.238212</v>
      </c>
      <c r="I161" s="14">
        <v>23.568734</v>
      </c>
      <c r="J161" s="14">
        <v>33.54883</v>
      </c>
      <c r="K161" s="14">
        <v>45.076286</v>
      </c>
      <c r="L161" s="14">
        <v>44.915853000000006</v>
      </c>
      <c r="M161" s="14">
        <v>40.744577</v>
      </c>
      <c r="N161" s="14">
        <v>43.546400999999996</v>
      </c>
      <c r="O161" s="14">
        <v>16.3277</v>
      </c>
      <c r="P161" s="14">
        <v>27.107350999999998</v>
      </c>
      <c r="Q161" s="15">
        <v>360.57166800000005</v>
      </c>
    </row>
    <row r="162" spans="1:17" ht="15">
      <c r="A162" s="2"/>
      <c r="B162" s="11">
        <v>156</v>
      </c>
      <c r="C162" s="12" t="s">
        <v>328</v>
      </c>
      <c r="D162" s="13" t="s">
        <v>329</v>
      </c>
      <c r="E162" s="14">
        <v>0.972858</v>
      </c>
      <c r="F162" s="14">
        <v>1.816532</v>
      </c>
      <c r="G162" s="14">
        <v>1.548435</v>
      </c>
      <c r="H162" s="14">
        <v>0.741319</v>
      </c>
      <c r="I162" s="14">
        <v>0.285885</v>
      </c>
      <c r="J162" s="14">
        <v>0.8365130000000001</v>
      </c>
      <c r="K162" s="14">
        <v>0.167402</v>
      </c>
      <c r="L162" s="14">
        <v>0.586952</v>
      </c>
      <c r="M162" s="14">
        <v>0.22964199999999999</v>
      </c>
      <c r="N162" s="14">
        <v>0.494931</v>
      </c>
      <c r="O162" s="14">
        <v>0.441553</v>
      </c>
      <c r="P162" s="14">
        <v>0.842315</v>
      </c>
      <c r="Q162" s="15">
        <v>8.964337</v>
      </c>
    </row>
    <row r="163" spans="1:17" ht="15" customHeight="1">
      <c r="A163" s="2"/>
      <c r="B163" s="11">
        <v>157</v>
      </c>
      <c r="C163" s="12" t="s">
        <v>330</v>
      </c>
      <c r="D163" s="13" t="s">
        <v>331</v>
      </c>
      <c r="E163" s="14">
        <v>552.317821</v>
      </c>
      <c r="F163" s="14">
        <v>371.21159</v>
      </c>
      <c r="G163" s="14">
        <v>345.81992599999995</v>
      </c>
      <c r="H163" s="14">
        <v>319.80876</v>
      </c>
      <c r="I163" s="14">
        <v>265.45912</v>
      </c>
      <c r="J163" s="14">
        <v>631.5675259999999</v>
      </c>
      <c r="K163" s="14">
        <v>449.356142</v>
      </c>
      <c r="L163" s="14">
        <v>697.8231480000001</v>
      </c>
      <c r="M163" s="14">
        <v>525.797729</v>
      </c>
      <c r="N163" s="14">
        <v>542.088085</v>
      </c>
      <c r="O163" s="14">
        <v>652.59122</v>
      </c>
      <c r="P163" s="14">
        <v>705.6347979999999</v>
      </c>
      <c r="Q163" s="15">
        <v>6059.475865</v>
      </c>
    </row>
    <row r="164" spans="1:17" ht="15" customHeight="1">
      <c r="A164" s="2"/>
      <c r="B164" s="11">
        <v>158</v>
      </c>
      <c r="C164" s="12" t="s">
        <v>332</v>
      </c>
      <c r="D164" s="13" t="s">
        <v>333</v>
      </c>
      <c r="E164" s="14">
        <v>22.703336</v>
      </c>
      <c r="F164" s="14">
        <v>26.728393</v>
      </c>
      <c r="G164" s="14">
        <v>26.430191</v>
      </c>
      <c r="H164" s="14">
        <v>34.515254</v>
      </c>
      <c r="I164" s="14">
        <v>43.053301</v>
      </c>
      <c r="J164" s="14">
        <v>52.090519</v>
      </c>
      <c r="K164" s="14">
        <v>46.640716999999995</v>
      </c>
      <c r="L164" s="14">
        <v>40.635441</v>
      </c>
      <c r="M164" s="14">
        <v>34.647881999999996</v>
      </c>
      <c r="N164" s="14">
        <v>49.175502</v>
      </c>
      <c r="O164" s="14">
        <v>37.500777</v>
      </c>
      <c r="P164" s="14">
        <v>30.850843</v>
      </c>
      <c r="Q164" s="15">
        <v>444.972156</v>
      </c>
    </row>
    <row r="165" spans="1:17" ht="15">
      <c r="A165" s="2"/>
      <c r="B165" s="11">
        <v>159</v>
      </c>
      <c r="C165" s="12" t="s">
        <v>334</v>
      </c>
      <c r="D165" s="13" t="s">
        <v>335</v>
      </c>
      <c r="E165" s="14">
        <v>1541.95127</v>
      </c>
      <c r="F165" s="14">
        <v>1331.862</v>
      </c>
      <c r="G165" s="14">
        <v>804.59</v>
      </c>
      <c r="H165" s="14">
        <v>1706.165</v>
      </c>
      <c r="I165" s="14">
        <v>1490.95</v>
      </c>
      <c r="J165" s="14">
        <v>1539.37</v>
      </c>
      <c r="K165" s="14">
        <v>993.885</v>
      </c>
      <c r="L165" s="14">
        <v>1746.845</v>
      </c>
      <c r="M165" s="14">
        <v>1409.1351399999999</v>
      </c>
      <c r="N165" s="14">
        <v>1735.8</v>
      </c>
      <c r="O165" s="14">
        <v>2073.035</v>
      </c>
      <c r="P165" s="14">
        <v>2113.49</v>
      </c>
      <c r="Q165" s="15">
        <v>18487.07841</v>
      </c>
    </row>
    <row r="166" spans="1:17" ht="15" customHeight="1">
      <c r="A166" s="2"/>
      <c r="B166" s="11">
        <v>160</v>
      </c>
      <c r="C166" s="12" t="s">
        <v>336</v>
      </c>
      <c r="D166" s="13" t="s">
        <v>337</v>
      </c>
      <c r="E166" s="14">
        <v>691.801559</v>
      </c>
      <c r="F166" s="14">
        <v>723.069022</v>
      </c>
      <c r="G166" s="14">
        <v>507.604289</v>
      </c>
      <c r="H166" s="14">
        <v>461.483041</v>
      </c>
      <c r="I166" s="14">
        <v>1119.160438</v>
      </c>
      <c r="J166" s="14">
        <v>557.191971</v>
      </c>
      <c r="K166" s="14">
        <v>607.531623</v>
      </c>
      <c r="L166" s="14">
        <v>886.153037</v>
      </c>
      <c r="M166" s="14">
        <v>579.61969</v>
      </c>
      <c r="N166" s="14">
        <v>616.7652800000001</v>
      </c>
      <c r="O166" s="14">
        <v>504.43567099999996</v>
      </c>
      <c r="P166" s="14">
        <v>876.098539</v>
      </c>
      <c r="Q166" s="15">
        <v>8130.91416</v>
      </c>
    </row>
    <row r="167" spans="1:17" ht="15" customHeight="1">
      <c r="A167" s="2"/>
      <c r="B167" s="11">
        <v>161</v>
      </c>
      <c r="C167" s="12" t="s">
        <v>338</v>
      </c>
      <c r="D167" s="13" t="s">
        <v>339</v>
      </c>
      <c r="E167" s="14">
        <v>11.44375</v>
      </c>
      <c r="F167" s="14">
        <v>16.2735</v>
      </c>
      <c r="G167" s="14">
        <v>44.064769999999996</v>
      </c>
      <c r="H167" s="14">
        <v>30.5574</v>
      </c>
      <c r="I167" s="14">
        <v>5.19775</v>
      </c>
      <c r="J167" s="14">
        <v>7.05705</v>
      </c>
      <c r="K167" s="14">
        <v>6.792350000000001</v>
      </c>
      <c r="L167" s="14">
        <v>60.5445</v>
      </c>
      <c r="M167" s="14">
        <v>188.997</v>
      </c>
      <c r="N167" s="14">
        <v>361.97014</v>
      </c>
      <c r="O167" s="14">
        <v>414.45006</v>
      </c>
      <c r="P167" s="14">
        <v>365.7429</v>
      </c>
      <c r="Q167" s="15">
        <v>1513.09117</v>
      </c>
    </row>
    <row r="168" spans="1:17" ht="15" customHeight="1">
      <c r="A168" s="2"/>
      <c r="B168" s="11">
        <v>162</v>
      </c>
      <c r="C168" s="12" t="s">
        <v>340</v>
      </c>
      <c r="D168" s="13" t="s">
        <v>341</v>
      </c>
      <c r="E168" s="14">
        <v>167.448</v>
      </c>
      <c r="F168" s="14">
        <v>134.070402</v>
      </c>
      <c r="G168" s="14">
        <v>184.17798000000002</v>
      </c>
      <c r="H168" s="14">
        <v>168.237</v>
      </c>
      <c r="I168" s="14">
        <v>228.917</v>
      </c>
      <c r="J168" s="14">
        <v>75.742021</v>
      </c>
      <c r="K168" s="14">
        <v>194.175049</v>
      </c>
      <c r="L168" s="14">
        <v>168.194</v>
      </c>
      <c r="M168" s="14">
        <v>131.070838</v>
      </c>
      <c r="N168" s="14">
        <v>238.39857999999998</v>
      </c>
      <c r="O168" s="14">
        <v>207.26090299999998</v>
      </c>
      <c r="P168" s="14">
        <v>159.2425</v>
      </c>
      <c r="Q168" s="15">
        <v>2056.934273</v>
      </c>
    </row>
    <row r="169" spans="1:17" ht="15" customHeight="1">
      <c r="A169" s="2"/>
      <c r="B169" s="11">
        <v>163</v>
      </c>
      <c r="C169" s="12" t="s">
        <v>342</v>
      </c>
      <c r="D169" s="13" t="s">
        <v>343</v>
      </c>
      <c r="E169" s="14">
        <v>701.9572029999999</v>
      </c>
      <c r="F169" s="14">
        <v>510.13523399999997</v>
      </c>
      <c r="G169" s="14">
        <v>533.303777</v>
      </c>
      <c r="H169" s="14">
        <v>257.77335999999997</v>
      </c>
      <c r="I169" s="14">
        <v>88.69760000000001</v>
      </c>
      <c r="J169" s="14">
        <v>393.52256</v>
      </c>
      <c r="K169" s="14">
        <v>1260.65228</v>
      </c>
      <c r="L169" s="14">
        <v>1091.0121399999998</v>
      </c>
      <c r="M169" s="14">
        <v>1188.069152</v>
      </c>
      <c r="N169" s="14">
        <v>1188.1609210000001</v>
      </c>
      <c r="O169" s="14">
        <v>789.34738</v>
      </c>
      <c r="P169" s="14">
        <v>960.98185</v>
      </c>
      <c r="Q169" s="15">
        <v>8963.613457</v>
      </c>
    </row>
    <row r="170" spans="1:17" ht="15" customHeight="1">
      <c r="A170" s="2"/>
      <c r="B170" s="11">
        <v>164</v>
      </c>
      <c r="C170" s="12" t="s">
        <v>344</v>
      </c>
      <c r="D170" s="13" t="s">
        <v>345</v>
      </c>
      <c r="E170" s="14">
        <v>98.19968300000001</v>
      </c>
      <c r="F170" s="14">
        <v>81.1445</v>
      </c>
      <c r="G170" s="14">
        <v>131.83129</v>
      </c>
      <c r="H170" s="14">
        <v>105.861024</v>
      </c>
      <c r="I170" s="14">
        <v>134.50779</v>
      </c>
      <c r="J170" s="14">
        <v>28.09742</v>
      </c>
      <c r="K170" s="14">
        <v>107.27592</v>
      </c>
      <c r="L170" s="14">
        <v>39.461413</v>
      </c>
      <c r="M170" s="14">
        <v>36.725775999999996</v>
      </c>
      <c r="N170" s="14">
        <v>37.779144</v>
      </c>
      <c r="O170" s="14">
        <v>22.118054</v>
      </c>
      <c r="P170" s="14">
        <v>58.63405</v>
      </c>
      <c r="Q170" s="15">
        <v>881.636064</v>
      </c>
    </row>
    <row r="171" spans="1:17" ht="15" customHeight="1">
      <c r="A171" s="2"/>
      <c r="B171" s="11">
        <v>165</v>
      </c>
      <c r="C171" s="12" t="s">
        <v>346</v>
      </c>
      <c r="D171" s="13" t="s">
        <v>347</v>
      </c>
      <c r="E171" s="14">
        <v>373.109</v>
      </c>
      <c r="F171" s="14">
        <v>478.494</v>
      </c>
      <c r="G171" s="14">
        <v>1174.095</v>
      </c>
      <c r="H171" s="14">
        <v>826.9597</v>
      </c>
      <c r="I171" s="14">
        <v>868.205</v>
      </c>
      <c r="J171" s="14">
        <v>487.27164</v>
      </c>
      <c r="K171" s="14">
        <v>593.467</v>
      </c>
      <c r="L171" s="14">
        <v>266.484</v>
      </c>
      <c r="M171" s="14">
        <v>531.105566</v>
      </c>
      <c r="N171" s="14">
        <v>450.4245</v>
      </c>
      <c r="O171" s="14">
        <v>331.850533</v>
      </c>
      <c r="P171" s="14">
        <v>465.89</v>
      </c>
      <c r="Q171" s="15">
        <v>6847.355939000001</v>
      </c>
    </row>
    <row r="172" spans="1:17" ht="15">
      <c r="A172" s="2"/>
      <c r="B172" s="11">
        <v>166</v>
      </c>
      <c r="C172" s="12" t="s">
        <v>348</v>
      </c>
      <c r="D172" s="13" t="s">
        <v>349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24376.518</v>
      </c>
      <c r="P172" s="14">
        <v>0</v>
      </c>
      <c r="Q172" s="15">
        <v>24376.518</v>
      </c>
    </row>
    <row r="173" spans="1:17" ht="15" customHeight="1">
      <c r="A173" s="2"/>
      <c r="B173" s="11">
        <v>167</v>
      </c>
      <c r="C173" s="12" t="s">
        <v>350</v>
      </c>
      <c r="D173" s="13" t="s">
        <v>351</v>
      </c>
      <c r="E173" s="14">
        <v>214.39829600000002</v>
      </c>
      <c r="F173" s="14">
        <v>219.846448</v>
      </c>
      <c r="G173" s="14">
        <v>392.81462</v>
      </c>
      <c r="H173" s="14">
        <v>236.730543</v>
      </c>
      <c r="I173" s="14">
        <v>247.19561199999998</v>
      </c>
      <c r="J173" s="14">
        <v>256.694759</v>
      </c>
      <c r="K173" s="14">
        <v>209.26682</v>
      </c>
      <c r="L173" s="14">
        <v>210.229496</v>
      </c>
      <c r="M173" s="14">
        <v>82.67669599999999</v>
      </c>
      <c r="N173" s="14">
        <v>198.24576000000002</v>
      </c>
      <c r="O173" s="14">
        <v>217.71607</v>
      </c>
      <c r="P173" s="14">
        <v>159.455858</v>
      </c>
      <c r="Q173" s="15">
        <v>2645.2709779999996</v>
      </c>
    </row>
    <row r="174" spans="1:17" ht="15" customHeight="1">
      <c r="A174" s="2"/>
      <c r="B174" s="11">
        <v>168</v>
      </c>
      <c r="C174" s="12" t="s">
        <v>352</v>
      </c>
      <c r="D174" s="13" t="s">
        <v>353</v>
      </c>
      <c r="E174" s="14">
        <v>488.57133699999997</v>
      </c>
      <c r="F174" s="14">
        <v>541.828306</v>
      </c>
      <c r="G174" s="14">
        <v>360.306522</v>
      </c>
      <c r="H174" s="14">
        <v>323.92654999999996</v>
      </c>
      <c r="I174" s="14">
        <v>180.15737</v>
      </c>
      <c r="J174" s="14">
        <v>125.54681</v>
      </c>
      <c r="K174" s="14">
        <v>80.95089999999999</v>
      </c>
      <c r="L174" s="14">
        <v>295.131016</v>
      </c>
      <c r="M174" s="14">
        <v>106.447</v>
      </c>
      <c r="N174" s="14">
        <v>108.6314</v>
      </c>
      <c r="O174" s="14">
        <v>190.94474</v>
      </c>
      <c r="P174" s="14">
        <v>294.500027</v>
      </c>
      <c r="Q174" s="15">
        <v>3096.941978</v>
      </c>
    </row>
    <row r="175" spans="1:17" ht="15">
      <c r="A175" s="2"/>
      <c r="B175" s="11">
        <v>169</v>
      </c>
      <c r="C175" s="12" t="s">
        <v>354</v>
      </c>
      <c r="D175" s="13" t="s">
        <v>355</v>
      </c>
      <c r="E175" s="14">
        <v>205.586</v>
      </c>
      <c r="F175" s="14">
        <v>175.8115</v>
      </c>
      <c r="G175" s="14">
        <v>181.2975</v>
      </c>
      <c r="H175" s="14">
        <v>198.1025</v>
      </c>
      <c r="I175" s="14">
        <v>208.4955</v>
      </c>
      <c r="J175" s="14">
        <v>184.0145</v>
      </c>
      <c r="K175" s="14">
        <v>37.5655</v>
      </c>
      <c r="L175" s="14">
        <v>114.68805499999999</v>
      </c>
      <c r="M175" s="14">
        <v>275.33</v>
      </c>
      <c r="N175" s="14">
        <v>407.6</v>
      </c>
      <c r="O175" s="14">
        <v>193.41745</v>
      </c>
      <c r="P175" s="14">
        <v>134.8667</v>
      </c>
      <c r="Q175" s="15">
        <v>2316.775205</v>
      </c>
    </row>
    <row r="176" spans="1:17" ht="15">
      <c r="A176" s="2"/>
      <c r="B176" s="11">
        <v>170</v>
      </c>
      <c r="C176" s="12" t="s">
        <v>356</v>
      </c>
      <c r="D176" s="13" t="s">
        <v>357</v>
      </c>
      <c r="E176" s="14">
        <v>79.1</v>
      </c>
      <c r="F176" s="14">
        <v>18</v>
      </c>
      <c r="G176" s="14">
        <v>27.3</v>
      </c>
      <c r="H176" s="14">
        <v>16.3622</v>
      </c>
      <c r="I176" s="14">
        <v>40.65</v>
      </c>
      <c r="J176" s="14">
        <v>20.252345000000002</v>
      </c>
      <c r="K176" s="14">
        <v>60.32</v>
      </c>
      <c r="L176" s="14">
        <v>57.6</v>
      </c>
      <c r="M176" s="14">
        <v>57.201339999999995</v>
      </c>
      <c r="N176" s="14">
        <v>281.63</v>
      </c>
      <c r="O176" s="14">
        <v>44.2255</v>
      </c>
      <c r="P176" s="14">
        <v>24.234</v>
      </c>
      <c r="Q176" s="15">
        <v>726.8753850000002</v>
      </c>
    </row>
    <row r="177" spans="1:17" ht="15">
      <c r="A177" s="2"/>
      <c r="B177" s="11">
        <v>171</v>
      </c>
      <c r="C177" s="12" t="s">
        <v>358</v>
      </c>
      <c r="D177" s="13" t="s">
        <v>359</v>
      </c>
      <c r="E177" s="14">
        <v>239.8</v>
      </c>
      <c r="F177" s="14">
        <v>160.45</v>
      </c>
      <c r="G177" s="14">
        <v>138.894</v>
      </c>
      <c r="H177" s="14">
        <v>115.5</v>
      </c>
      <c r="I177" s="14">
        <v>180.1</v>
      </c>
      <c r="J177" s="14">
        <v>265.3</v>
      </c>
      <c r="K177" s="14">
        <v>158.5</v>
      </c>
      <c r="L177" s="14">
        <v>196.5</v>
      </c>
      <c r="M177" s="14">
        <v>243</v>
      </c>
      <c r="N177" s="14">
        <v>155.85</v>
      </c>
      <c r="O177" s="14">
        <v>245</v>
      </c>
      <c r="P177" s="14">
        <v>232.3</v>
      </c>
      <c r="Q177" s="15">
        <v>2331.1940000000004</v>
      </c>
    </row>
    <row r="178" spans="1:17" ht="15" customHeight="1">
      <c r="A178" s="2"/>
      <c r="B178" s="11">
        <v>172</v>
      </c>
      <c r="C178" s="12" t="s">
        <v>360</v>
      </c>
      <c r="D178" s="13" t="s">
        <v>361</v>
      </c>
      <c r="E178" s="14">
        <v>108.586866</v>
      </c>
      <c r="F178" s="14">
        <v>152.69444399999998</v>
      </c>
      <c r="G178" s="14">
        <v>68.427595</v>
      </c>
      <c r="H178" s="14">
        <v>116.600377</v>
      </c>
      <c r="I178" s="14">
        <v>83.26692600000001</v>
      </c>
      <c r="J178" s="14">
        <v>115.081</v>
      </c>
      <c r="K178" s="14">
        <v>107.53149800000001</v>
      </c>
      <c r="L178" s="14">
        <v>88.59449000000001</v>
      </c>
      <c r="M178" s="14">
        <v>95.583528</v>
      </c>
      <c r="N178" s="14">
        <v>106.11126900000001</v>
      </c>
      <c r="O178" s="14">
        <v>106.66472999999999</v>
      </c>
      <c r="P178" s="14">
        <v>109.980807</v>
      </c>
      <c r="Q178" s="15">
        <v>1259.12353</v>
      </c>
    </row>
    <row r="179" spans="1:17" ht="15">
      <c r="A179" s="2"/>
      <c r="B179" s="11">
        <v>173</v>
      </c>
      <c r="C179" s="12" t="s">
        <v>362</v>
      </c>
      <c r="D179" s="13" t="s">
        <v>363</v>
      </c>
      <c r="E179" s="14">
        <v>12.1089</v>
      </c>
      <c r="F179" s="14">
        <v>75.30070500000001</v>
      </c>
      <c r="G179" s="14">
        <v>1470.223526</v>
      </c>
      <c r="H179" s="14">
        <v>2838.9731699999998</v>
      </c>
      <c r="I179" s="14">
        <v>1343.042863</v>
      </c>
      <c r="J179" s="14">
        <v>192.307138</v>
      </c>
      <c r="K179" s="14">
        <v>8.554793</v>
      </c>
      <c r="L179" s="14">
        <v>2.485967</v>
      </c>
      <c r="M179" s="14">
        <v>2.221892</v>
      </c>
      <c r="N179" s="14">
        <v>2.210203</v>
      </c>
      <c r="O179" s="14">
        <v>0.02</v>
      </c>
      <c r="P179" s="14">
        <v>0.36649400000000004</v>
      </c>
      <c r="Q179" s="15">
        <v>5947.815650999999</v>
      </c>
    </row>
    <row r="180" spans="1:17" ht="15">
      <c r="A180" s="2"/>
      <c r="B180" s="11">
        <v>174</v>
      </c>
      <c r="C180" s="12" t="s">
        <v>364</v>
      </c>
      <c r="D180" s="13" t="s">
        <v>365</v>
      </c>
      <c r="E180" s="14">
        <v>66.450181</v>
      </c>
      <c r="F180" s="14">
        <v>34.196168</v>
      </c>
      <c r="G180" s="14">
        <v>36.500510999999996</v>
      </c>
      <c r="H180" s="14">
        <v>48.401851</v>
      </c>
      <c r="I180" s="14">
        <v>39.727671</v>
      </c>
      <c r="J180" s="14">
        <v>56.585349</v>
      </c>
      <c r="K180" s="14">
        <v>57.031225</v>
      </c>
      <c r="L180" s="14">
        <v>62.484975</v>
      </c>
      <c r="M180" s="14">
        <v>52.306267</v>
      </c>
      <c r="N180" s="14">
        <v>22.975273</v>
      </c>
      <c r="O180" s="14">
        <v>54.230126</v>
      </c>
      <c r="P180" s="14">
        <v>31.538845000000002</v>
      </c>
      <c r="Q180" s="15">
        <v>562.4284420000001</v>
      </c>
    </row>
    <row r="181" spans="1:17" ht="15" customHeight="1">
      <c r="A181" s="2"/>
      <c r="B181" s="11">
        <v>175</v>
      </c>
      <c r="C181" s="12" t="s">
        <v>366</v>
      </c>
      <c r="D181" s="13" t="s">
        <v>367</v>
      </c>
      <c r="E181" s="14">
        <v>375.69829999999996</v>
      </c>
      <c r="F181" s="14">
        <v>464.5361</v>
      </c>
      <c r="G181" s="14">
        <v>673.1676</v>
      </c>
      <c r="H181" s="14">
        <v>240.56147399999998</v>
      </c>
      <c r="I181" s="14">
        <v>440.0046</v>
      </c>
      <c r="J181" s="14">
        <v>356.54690000000005</v>
      </c>
      <c r="K181" s="14">
        <v>479.83957</v>
      </c>
      <c r="L181" s="14">
        <v>283.6907</v>
      </c>
      <c r="M181" s="14">
        <v>422.5738</v>
      </c>
      <c r="N181" s="14">
        <v>710.4887</v>
      </c>
      <c r="O181" s="14">
        <v>528.3613789999999</v>
      </c>
      <c r="P181" s="14">
        <v>259.77416</v>
      </c>
      <c r="Q181" s="15">
        <v>5235.243283000001</v>
      </c>
    </row>
    <row r="182" spans="1:17" ht="15">
      <c r="A182" s="2"/>
      <c r="B182" s="11">
        <v>176</v>
      </c>
      <c r="C182" s="12" t="s">
        <v>368</v>
      </c>
      <c r="D182" s="13" t="s">
        <v>369</v>
      </c>
      <c r="E182" s="14">
        <v>2009.82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5">
        <v>2009.82</v>
      </c>
    </row>
    <row r="183" spans="1:17" ht="15" customHeight="1">
      <c r="A183" s="2"/>
      <c r="B183" s="11">
        <v>177</v>
      </c>
      <c r="C183" s="12" t="s">
        <v>370</v>
      </c>
      <c r="D183" s="13" t="s">
        <v>371</v>
      </c>
      <c r="E183" s="14">
        <v>4639.20475</v>
      </c>
      <c r="F183" s="14">
        <v>6446.9583</v>
      </c>
      <c r="G183" s="14">
        <v>8646.73857</v>
      </c>
      <c r="H183" s="14">
        <v>6156.100280000001</v>
      </c>
      <c r="I183" s="14">
        <v>13779.462210000002</v>
      </c>
      <c r="J183" s="14">
        <v>7338.00832</v>
      </c>
      <c r="K183" s="14">
        <v>8930.60225</v>
      </c>
      <c r="L183" s="14">
        <v>6426.37205</v>
      </c>
      <c r="M183" s="14">
        <v>7677.03349</v>
      </c>
      <c r="N183" s="14">
        <v>5951.5208</v>
      </c>
      <c r="O183" s="14">
        <v>11016.51956</v>
      </c>
      <c r="P183" s="14">
        <v>6941.61142</v>
      </c>
      <c r="Q183" s="15">
        <v>93950.132</v>
      </c>
    </row>
    <row r="184" spans="1:17" ht="15" customHeight="1">
      <c r="A184" s="2"/>
      <c r="B184" s="11">
        <v>178</v>
      </c>
      <c r="C184" s="12" t="s">
        <v>372</v>
      </c>
      <c r="D184" s="13" t="s">
        <v>373</v>
      </c>
      <c r="E184" s="14">
        <v>264.8897</v>
      </c>
      <c r="F184" s="14">
        <v>559.734</v>
      </c>
      <c r="G184" s="14">
        <v>524.1299</v>
      </c>
      <c r="H184" s="14">
        <v>494.90807</v>
      </c>
      <c r="I184" s="14">
        <v>511.8767</v>
      </c>
      <c r="J184" s="14">
        <v>562.1283000000001</v>
      </c>
      <c r="K184" s="14">
        <v>243.772</v>
      </c>
      <c r="L184" s="14">
        <v>905.1917</v>
      </c>
      <c r="M184" s="14">
        <v>659.307</v>
      </c>
      <c r="N184" s="14">
        <v>516.0743</v>
      </c>
      <c r="O184" s="14">
        <v>392.7768</v>
      </c>
      <c r="P184" s="14">
        <v>547.2065</v>
      </c>
      <c r="Q184" s="15">
        <v>6181.994970000001</v>
      </c>
    </row>
    <row r="185" spans="1:17" ht="15">
      <c r="A185" s="2"/>
      <c r="B185" s="11">
        <v>179</v>
      </c>
      <c r="C185" s="12" t="s">
        <v>374</v>
      </c>
      <c r="D185" s="13" t="s">
        <v>375</v>
      </c>
      <c r="E185" s="14">
        <v>3734.59</v>
      </c>
      <c r="F185" s="14">
        <v>36693.393</v>
      </c>
      <c r="G185" s="14">
        <v>2533.08</v>
      </c>
      <c r="H185" s="14">
        <v>4280.48</v>
      </c>
      <c r="I185" s="14">
        <v>14880.84</v>
      </c>
      <c r="J185" s="14">
        <v>24325.7</v>
      </c>
      <c r="K185" s="14">
        <v>3319.34</v>
      </c>
      <c r="L185" s="14">
        <v>12897.150684</v>
      </c>
      <c r="M185" s="14">
        <v>3447.02</v>
      </c>
      <c r="N185" s="14">
        <v>4578.68</v>
      </c>
      <c r="O185" s="14">
        <v>14012.67</v>
      </c>
      <c r="P185" s="14">
        <v>2994.8</v>
      </c>
      <c r="Q185" s="15">
        <v>127697.74368399999</v>
      </c>
    </row>
    <row r="186" spans="1:17" ht="15" customHeight="1">
      <c r="A186" s="2"/>
      <c r="B186" s="11">
        <v>180</v>
      </c>
      <c r="C186" s="12" t="s">
        <v>376</v>
      </c>
      <c r="D186" s="13" t="s">
        <v>377</v>
      </c>
      <c r="E186" s="14">
        <v>318.073022</v>
      </c>
      <c r="F186" s="14">
        <v>449.504336</v>
      </c>
      <c r="G186" s="14">
        <v>298.042049</v>
      </c>
      <c r="H186" s="14">
        <v>473.775686</v>
      </c>
      <c r="I186" s="14">
        <v>1296.288044</v>
      </c>
      <c r="J186" s="14">
        <v>131.368806</v>
      </c>
      <c r="K186" s="14">
        <v>181.665757</v>
      </c>
      <c r="L186" s="14">
        <v>147.698221</v>
      </c>
      <c r="M186" s="14">
        <v>524.5832049999999</v>
      </c>
      <c r="N186" s="14">
        <v>457.151882</v>
      </c>
      <c r="O186" s="14">
        <v>715.456205</v>
      </c>
      <c r="P186" s="14">
        <v>375.238771</v>
      </c>
      <c r="Q186" s="15">
        <v>5368.845984</v>
      </c>
    </row>
    <row r="187" spans="1:17" ht="15" customHeight="1">
      <c r="A187" s="2"/>
      <c r="B187" s="11">
        <v>181</v>
      </c>
      <c r="C187" s="12" t="s">
        <v>378</v>
      </c>
      <c r="D187" s="13" t="s">
        <v>379</v>
      </c>
      <c r="E187" s="14">
        <v>432.93194</v>
      </c>
      <c r="F187" s="14">
        <v>717.659</v>
      </c>
      <c r="G187" s="14">
        <v>624.729</v>
      </c>
      <c r="H187" s="14">
        <v>327.435</v>
      </c>
      <c r="I187" s="14">
        <v>329.4589</v>
      </c>
      <c r="J187" s="14">
        <v>1084.49106</v>
      </c>
      <c r="K187" s="14">
        <v>488.03075</v>
      </c>
      <c r="L187" s="14">
        <v>926.351472</v>
      </c>
      <c r="M187" s="14">
        <v>654.7315</v>
      </c>
      <c r="N187" s="14">
        <v>219.2</v>
      </c>
      <c r="O187" s="14">
        <v>146.9</v>
      </c>
      <c r="P187" s="14">
        <v>894.19732</v>
      </c>
      <c r="Q187" s="15">
        <v>6846.115942</v>
      </c>
    </row>
    <row r="188" spans="1:17" ht="15">
      <c r="A188" s="2"/>
      <c r="B188" s="11">
        <v>182</v>
      </c>
      <c r="C188" s="12" t="s">
        <v>380</v>
      </c>
      <c r="D188" s="13" t="s">
        <v>381</v>
      </c>
      <c r="E188" s="14">
        <v>451.6104</v>
      </c>
      <c r="F188" s="14">
        <v>481.523</v>
      </c>
      <c r="G188" s="14">
        <v>462.19</v>
      </c>
      <c r="H188" s="14">
        <v>389.5651</v>
      </c>
      <c r="I188" s="14">
        <v>539.0146</v>
      </c>
      <c r="J188" s="14">
        <v>434.21509999999995</v>
      </c>
      <c r="K188" s="14">
        <v>293.50140000000005</v>
      </c>
      <c r="L188" s="14">
        <v>368.63870000000003</v>
      </c>
      <c r="M188" s="14">
        <v>322.9272</v>
      </c>
      <c r="N188" s="14">
        <v>561.9754</v>
      </c>
      <c r="O188" s="14">
        <v>392.2168</v>
      </c>
      <c r="P188" s="14">
        <v>265.7011</v>
      </c>
      <c r="Q188" s="15">
        <v>4963.0788</v>
      </c>
    </row>
    <row r="189" spans="1:17" ht="15">
      <c r="A189" s="2"/>
      <c r="B189" s="11">
        <v>183</v>
      </c>
      <c r="C189" s="12" t="s">
        <v>382</v>
      </c>
      <c r="D189" s="13" t="s">
        <v>383</v>
      </c>
      <c r="E189" s="14">
        <v>724.5</v>
      </c>
      <c r="F189" s="14">
        <v>546.2</v>
      </c>
      <c r="G189" s="14">
        <v>665.7</v>
      </c>
      <c r="H189" s="14">
        <v>695.1</v>
      </c>
      <c r="I189" s="14">
        <v>411</v>
      </c>
      <c r="J189" s="14">
        <v>626.1</v>
      </c>
      <c r="K189" s="14">
        <v>402.05</v>
      </c>
      <c r="L189" s="14">
        <v>489</v>
      </c>
      <c r="M189" s="14">
        <v>509</v>
      </c>
      <c r="N189" s="14">
        <v>548</v>
      </c>
      <c r="O189" s="14">
        <v>647</v>
      </c>
      <c r="P189" s="14">
        <v>432.6</v>
      </c>
      <c r="Q189" s="15">
        <v>6696.25</v>
      </c>
    </row>
    <row r="190" spans="1:17" ht="15" customHeight="1">
      <c r="A190" s="2"/>
      <c r="B190" s="11">
        <v>184</v>
      </c>
      <c r="C190" s="12" t="s">
        <v>384</v>
      </c>
      <c r="D190" s="13" t="s">
        <v>385</v>
      </c>
      <c r="E190" s="14">
        <v>1.7427000000000001</v>
      </c>
      <c r="F190" s="14">
        <v>4.627809</v>
      </c>
      <c r="G190" s="14">
        <v>3.1799</v>
      </c>
      <c r="H190" s="14">
        <v>9.504389</v>
      </c>
      <c r="I190" s="14">
        <v>7.229042000000001</v>
      </c>
      <c r="J190" s="14">
        <v>4.523815</v>
      </c>
      <c r="K190" s="14">
        <v>4.766467</v>
      </c>
      <c r="L190" s="14">
        <v>0.581</v>
      </c>
      <c r="M190" s="14">
        <v>4.907587</v>
      </c>
      <c r="N190" s="14">
        <v>30.129459</v>
      </c>
      <c r="O190" s="14">
        <v>5.4901729999999995</v>
      </c>
      <c r="P190" s="14">
        <v>2.6133</v>
      </c>
      <c r="Q190" s="15">
        <v>79.29564099999999</v>
      </c>
    </row>
    <row r="191" spans="1:17" ht="15">
      <c r="A191" s="2"/>
      <c r="B191" s="11">
        <v>185</v>
      </c>
      <c r="C191" s="12" t="s">
        <v>386</v>
      </c>
      <c r="D191" s="13" t="s">
        <v>387</v>
      </c>
      <c r="E191" s="14">
        <v>6.645523</v>
      </c>
      <c r="F191" s="14">
        <v>10.596984</v>
      </c>
      <c r="G191" s="14">
        <v>25.860901000000002</v>
      </c>
      <c r="H191" s="14">
        <v>33.306495999999996</v>
      </c>
      <c r="I191" s="14">
        <v>36.554328</v>
      </c>
      <c r="J191" s="14">
        <v>40.222238</v>
      </c>
      <c r="K191" s="14">
        <v>39.090627</v>
      </c>
      <c r="L191" s="14">
        <v>68.503899</v>
      </c>
      <c r="M191" s="14">
        <v>71.260883</v>
      </c>
      <c r="N191" s="14">
        <v>70.59218700000001</v>
      </c>
      <c r="O191" s="14">
        <v>53.613246</v>
      </c>
      <c r="P191" s="14">
        <v>38.782237</v>
      </c>
      <c r="Q191" s="15">
        <v>495.02954900000003</v>
      </c>
    </row>
    <row r="192" spans="1:17" ht="15" customHeight="1">
      <c r="A192" s="2"/>
      <c r="B192" s="11">
        <v>186</v>
      </c>
      <c r="C192" s="12" t="s">
        <v>388</v>
      </c>
      <c r="D192" s="13" t="s">
        <v>389</v>
      </c>
      <c r="E192" s="14">
        <v>1359.078</v>
      </c>
      <c r="F192" s="14">
        <v>1575.781</v>
      </c>
      <c r="G192" s="14">
        <v>1689.74865</v>
      </c>
      <c r="H192" s="14">
        <v>1065.488</v>
      </c>
      <c r="I192" s="14">
        <v>1459.873</v>
      </c>
      <c r="J192" s="14">
        <v>1354.693</v>
      </c>
      <c r="K192" s="14">
        <v>1410.098</v>
      </c>
      <c r="L192" s="14">
        <v>1106.51009</v>
      </c>
      <c r="M192" s="14">
        <v>1381.596531</v>
      </c>
      <c r="N192" s="14">
        <v>1712.554</v>
      </c>
      <c r="O192" s="14">
        <v>1461.931</v>
      </c>
      <c r="P192" s="14">
        <v>1520.814042</v>
      </c>
      <c r="Q192" s="15">
        <v>17098.165312999998</v>
      </c>
    </row>
    <row r="193" spans="1:17" ht="15" customHeight="1">
      <c r="A193" s="2"/>
      <c r="B193" s="11">
        <v>187</v>
      </c>
      <c r="C193" s="12" t="s">
        <v>390</v>
      </c>
      <c r="D193" s="13" t="s">
        <v>391</v>
      </c>
      <c r="E193" s="14">
        <v>515.84909</v>
      </c>
      <c r="F193" s="14">
        <v>792.19648</v>
      </c>
      <c r="G193" s="14">
        <v>247.709197</v>
      </c>
      <c r="H193" s="14">
        <v>274.660283</v>
      </c>
      <c r="I193" s="14">
        <v>475.985756</v>
      </c>
      <c r="J193" s="14">
        <v>496.41335499999997</v>
      </c>
      <c r="K193" s="14">
        <v>623.071438</v>
      </c>
      <c r="L193" s="14">
        <v>661.073294</v>
      </c>
      <c r="M193" s="14">
        <v>578.986886</v>
      </c>
      <c r="N193" s="14">
        <v>323.829228</v>
      </c>
      <c r="O193" s="14">
        <v>229.661775</v>
      </c>
      <c r="P193" s="14">
        <v>165.27207</v>
      </c>
      <c r="Q193" s="15">
        <v>5384.708851999999</v>
      </c>
    </row>
    <row r="194" spans="1:17" ht="15">
      <c r="A194" s="2"/>
      <c r="B194" s="11">
        <v>188</v>
      </c>
      <c r="C194" s="12" t="s">
        <v>392</v>
      </c>
      <c r="D194" s="13" t="s">
        <v>393</v>
      </c>
      <c r="E194" s="14">
        <v>1518.803778</v>
      </c>
      <c r="F194" s="14">
        <v>741.10569</v>
      </c>
      <c r="G194" s="14">
        <v>718.9901600000001</v>
      </c>
      <c r="H194" s="14">
        <v>196.01</v>
      </c>
      <c r="I194" s="14">
        <v>326.20686</v>
      </c>
      <c r="J194" s="14">
        <v>112.88644000000001</v>
      </c>
      <c r="K194" s="14">
        <v>69.70858</v>
      </c>
      <c r="L194" s="14">
        <v>41.10439</v>
      </c>
      <c r="M194" s="14">
        <v>410.654494</v>
      </c>
      <c r="N194" s="14">
        <v>2221.2888199999998</v>
      </c>
      <c r="O194" s="14">
        <v>1691.05091</v>
      </c>
      <c r="P194" s="14">
        <v>1833.58719</v>
      </c>
      <c r="Q194" s="15">
        <v>9881.397312000001</v>
      </c>
    </row>
    <row r="195" spans="1:17" ht="15" customHeight="1">
      <c r="A195" s="2"/>
      <c r="B195" s="11">
        <v>189</v>
      </c>
      <c r="C195" s="12" t="s">
        <v>394</v>
      </c>
      <c r="D195" s="13" t="s">
        <v>395</v>
      </c>
      <c r="E195" s="14">
        <v>28.96948</v>
      </c>
      <c r="F195" s="14">
        <v>44.514175</v>
      </c>
      <c r="G195" s="14">
        <v>30.008266</v>
      </c>
      <c r="H195" s="14">
        <v>12.871761000000001</v>
      </c>
      <c r="I195" s="14">
        <v>28.547624</v>
      </c>
      <c r="J195" s="14">
        <v>10.715306</v>
      </c>
      <c r="K195" s="14">
        <v>23.044455999999997</v>
      </c>
      <c r="L195" s="14">
        <v>21.548435</v>
      </c>
      <c r="M195" s="14">
        <v>12.888862</v>
      </c>
      <c r="N195" s="14">
        <v>10.172889999999999</v>
      </c>
      <c r="O195" s="14">
        <v>23.631228</v>
      </c>
      <c r="P195" s="14">
        <v>20.171982</v>
      </c>
      <c r="Q195" s="15">
        <v>267.08446499999997</v>
      </c>
    </row>
    <row r="196" spans="1:17" ht="15">
      <c r="A196" s="2"/>
      <c r="B196" s="11">
        <v>190</v>
      </c>
      <c r="C196" s="12" t="s">
        <v>396</v>
      </c>
      <c r="D196" s="13" t="s">
        <v>397</v>
      </c>
      <c r="E196" s="14">
        <v>32.617335</v>
      </c>
      <c r="F196" s="14">
        <v>32.350349</v>
      </c>
      <c r="G196" s="14">
        <v>45.833332</v>
      </c>
      <c r="H196" s="14">
        <v>30.867082999999997</v>
      </c>
      <c r="I196" s="14">
        <v>27.031207</v>
      </c>
      <c r="J196" s="14">
        <v>47.229228000000006</v>
      </c>
      <c r="K196" s="14">
        <v>41.266754999999996</v>
      </c>
      <c r="L196" s="14">
        <v>55.614193</v>
      </c>
      <c r="M196" s="14">
        <v>47.910265</v>
      </c>
      <c r="N196" s="14">
        <v>39.975796</v>
      </c>
      <c r="O196" s="14">
        <v>30.325338</v>
      </c>
      <c r="P196" s="14">
        <v>34.117322</v>
      </c>
      <c r="Q196" s="15">
        <v>465.138203</v>
      </c>
    </row>
    <row r="197" spans="1:17" ht="15" customHeight="1">
      <c r="A197" s="2"/>
      <c r="B197" s="11">
        <v>191</v>
      </c>
      <c r="C197" s="12" t="s">
        <v>398</v>
      </c>
      <c r="D197" s="13" t="s">
        <v>399</v>
      </c>
      <c r="E197" s="14">
        <v>461.082446</v>
      </c>
      <c r="F197" s="14">
        <v>214.131973</v>
      </c>
      <c r="G197" s="14">
        <v>440.80046500000003</v>
      </c>
      <c r="H197" s="14">
        <v>268.54424800000004</v>
      </c>
      <c r="I197" s="14">
        <v>295.537828</v>
      </c>
      <c r="J197" s="14">
        <v>392.645626</v>
      </c>
      <c r="K197" s="14">
        <v>337.168157</v>
      </c>
      <c r="L197" s="14">
        <v>380.173372</v>
      </c>
      <c r="M197" s="14">
        <v>339.56426500000003</v>
      </c>
      <c r="N197" s="14">
        <v>355.615866</v>
      </c>
      <c r="O197" s="14">
        <v>186.74136900000002</v>
      </c>
      <c r="P197" s="14">
        <v>230.851837</v>
      </c>
      <c r="Q197" s="15">
        <v>3902.8574520000006</v>
      </c>
    </row>
    <row r="198" spans="1:17" ht="15">
      <c r="A198" s="2"/>
      <c r="B198" s="11">
        <v>192</v>
      </c>
      <c r="C198" s="12" t="s">
        <v>400</v>
      </c>
      <c r="D198" s="13" t="s">
        <v>401</v>
      </c>
      <c r="E198" s="14">
        <v>171.35184</v>
      </c>
      <c r="F198" s="14">
        <v>108.384865</v>
      </c>
      <c r="G198" s="14">
        <v>238.823794</v>
      </c>
      <c r="H198" s="14">
        <v>47.599011</v>
      </c>
      <c r="I198" s="14">
        <v>222.768</v>
      </c>
      <c r="J198" s="14">
        <v>133.999199</v>
      </c>
      <c r="K198" s="14">
        <v>180.176408</v>
      </c>
      <c r="L198" s="14">
        <v>104.6154</v>
      </c>
      <c r="M198" s="14">
        <v>490.912921</v>
      </c>
      <c r="N198" s="14">
        <v>49.049040999999995</v>
      </c>
      <c r="O198" s="14">
        <v>450.30381</v>
      </c>
      <c r="P198" s="14">
        <v>299.71540899999997</v>
      </c>
      <c r="Q198" s="15">
        <v>2497.699698</v>
      </c>
    </row>
    <row r="199" spans="1:17" ht="15" customHeight="1">
      <c r="A199" s="2"/>
      <c r="B199" s="11">
        <v>193</v>
      </c>
      <c r="C199" s="12" t="s">
        <v>402</v>
      </c>
      <c r="D199" s="13" t="s">
        <v>403</v>
      </c>
      <c r="E199" s="14">
        <v>29.416748</v>
      </c>
      <c r="F199" s="14">
        <v>45.150929</v>
      </c>
      <c r="G199" s="14">
        <v>59.421315</v>
      </c>
      <c r="H199" s="14">
        <v>117.9322</v>
      </c>
      <c r="I199" s="14">
        <v>45.328544</v>
      </c>
      <c r="J199" s="14">
        <v>64.618612</v>
      </c>
      <c r="K199" s="14">
        <v>37.505306</v>
      </c>
      <c r="L199" s="14">
        <v>16.84057</v>
      </c>
      <c r="M199" s="14">
        <v>18.143157</v>
      </c>
      <c r="N199" s="14">
        <v>199.658513</v>
      </c>
      <c r="O199" s="14">
        <v>36.27077</v>
      </c>
      <c r="P199" s="14">
        <v>36.669121</v>
      </c>
      <c r="Q199" s="15">
        <v>706.955785</v>
      </c>
    </row>
    <row r="200" spans="1:17" ht="15">
      <c r="A200" s="2"/>
      <c r="B200" s="11">
        <v>194</v>
      </c>
      <c r="C200" s="12" t="s">
        <v>404</v>
      </c>
      <c r="D200" s="13" t="s">
        <v>405</v>
      </c>
      <c r="E200" s="14">
        <v>248.61370000000002</v>
      </c>
      <c r="F200" s="14">
        <v>465.133</v>
      </c>
      <c r="G200" s="14">
        <v>400.8751</v>
      </c>
      <c r="H200" s="14">
        <v>497.0275</v>
      </c>
      <c r="I200" s="14">
        <v>654.4033499999999</v>
      </c>
      <c r="J200" s="14">
        <v>457.1638</v>
      </c>
      <c r="K200" s="14">
        <v>455.76590000000004</v>
      </c>
      <c r="L200" s="14">
        <v>430.45279999999997</v>
      </c>
      <c r="M200" s="14">
        <v>594.9986</v>
      </c>
      <c r="N200" s="14">
        <v>448.0095</v>
      </c>
      <c r="O200" s="14">
        <v>348.41015000000004</v>
      </c>
      <c r="P200" s="14">
        <v>450.9087</v>
      </c>
      <c r="Q200" s="15">
        <v>5451.762099999999</v>
      </c>
    </row>
    <row r="201" spans="1:17" ht="15">
      <c r="A201" s="2"/>
      <c r="B201" s="11">
        <v>195</v>
      </c>
      <c r="C201" s="12" t="s">
        <v>406</v>
      </c>
      <c r="D201" s="13" t="s">
        <v>407</v>
      </c>
      <c r="E201" s="14">
        <v>3.170357</v>
      </c>
      <c r="F201" s="14">
        <v>2.978153</v>
      </c>
      <c r="G201" s="14">
        <v>2.099661</v>
      </c>
      <c r="H201" s="14">
        <v>2.8767530000000003</v>
      </c>
      <c r="I201" s="14">
        <v>4.75517</v>
      </c>
      <c r="J201" s="14">
        <v>4.919448999999999</v>
      </c>
      <c r="K201" s="14">
        <v>0.425362</v>
      </c>
      <c r="L201" s="14">
        <v>5.005303</v>
      </c>
      <c r="M201" s="14">
        <v>7.368717999999999</v>
      </c>
      <c r="N201" s="14">
        <v>44.302684</v>
      </c>
      <c r="O201" s="14">
        <v>28.453683</v>
      </c>
      <c r="P201" s="14">
        <v>17.161466</v>
      </c>
      <c r="Q201" s="15">
        <v>123.51675900000001</v>
      </c>
    </row>
    <row r="202" spans="1:17" ht="15">
      <c r="A202" s="2"/>
      <c r="B202" s="11">
        <v>196</v>
      </c>
      <c r="C202" s="12" t="s">
        <v>408</v>
      </c>
      <c r="D202" s="13" t="s">
        <v>409</v>
      </c>
      <c r="E202" s="14">
        <v>173.5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708.4</v>
      </c>
      <c r="O202" s="14">
        <v>0</v>
      </c>
      <c r="P202" s="14">
        <v>0</v>
      </c>
      <c r="Q202" s="15">
        <v>881.9</v>
      </c>
    </row>
    <row r="203" spans="1:17" ht="15">
      <c r="A203" s="2"/>
      <c r="B203" s="11">
        <v>197</v>
      </c>
      <c r="C203" s="12" t="s">
        <v>410</v>
      </c>
      <c r="D203" s="13" t="s">
        <v>411</v>
      </c>
      <c r="E203" s="14">
        <v>102.9832</v>
      </c>
      <c r="F203" s="14">
        <v>72.48303999999999</v>
      </c>
      <c r="G203" s="14">
        <v>104.2363</v>
      </c>
      <c r="H203" s="14">
        <v>138.3467</v>
      </c>
      <c r="I203" s="14">
        <v>125.6584</v>
      </c>
      <c r="J203" s="14">
        <v>115.76127000000001</v>
      </c>
      <c r="K203" s="14">
        <v>105.0408</v>
      </c>
      <c r="L203" s="14">
        <v>149.64970000000002</v>
      </c>
      <c r="M203" s="14">
        <v>189.8427</v>
      </c>
      <c r="N203" s="14">
        <v>170.8678</v>
      </c>
      <c r="O203" s="14">
        <v>102.68933</v>
      </c>
      <c r="P203" s="14">
        <v>162.42716000000001</v>
      </c>
      <c r="Q203" s="15">
        <v>1539.9863999999998</v>
      </c>
    </row>
    <row r="204" spans="1:17" ht="15" customHeight="1">
      <c r="A204" s="2"/>
      <c r="B204" s="11">
        <v>198</v>
      </c>
      <c r="C204" s="12" t="s">
        <v>412</v>
      </c>
      <c r="D204" s="13" t="s">
        <v>413</v>
      </c>
      <c r="E204" s="14">
        <v>969.0334</v>
      </c>
      <c r="F204" s="14">
        <v>300.60176</v>
      </c>
      <c r="G204" s="14">
        <v>1064.86676</v>
      </c>
      <c r="H204" s="14">
        <v>799.013</v>
      </c>
      <c r="I204" s="14">
        <v>1529.012</v>
      </c>
      <c r="J204" s="14">
        <v>1307.4328400000002</v>
      </c>
      <c r="K204" s="14">
        <v>1094.6381999999999</v>
      </c>
      <c r="L204" s="14">
        <v>853.45823</v>
      </c>
      <c r="M204" s="14">
        <v>1051.53132</v>
      </c>
      <c r="N204" s="14">
        <v>2181.831</v>
      </c>
      <c r="O204" s="14">
        <v>1984.546</v>
      </c>
      <c r="P204" s="14">
        <v>674.328</v>
      </c>
      <c r="Q204" s="15">
        <v>13810.292510000001</v>
      </c>
    </row>
    <row r="205" spans="1:17" ht="15" customHeight="1">
      <c r="A205" s="2"/>
      <c r="B205" s="11">
        <v>199</v>
      </c>
      <c r="C205" s="12" t="s">
        <v>414</v>
      </c>
      <c r="D205" s="13" t="s">
        <v>415</v>
      </c>
      <c r="E205" s="14">
        <v>423.35319</v>
      </c>
      <c r="F205" s="14">
        <v>313.400286</v>
      </c>
      <c r="G205" s="14">
        <v>413.475366</v>
      </c>
      <c r="H205" s="14">
        <v>283.84475799999996</v>
      </c>
      <c r="I205" s="14">
        <v>287.698006</v>
      </c>
      <c r="J205" s="14">
        <v>190.527301</v>
      </c>
      <c r="K205" s="14">
        <v>213.674909</v>
      </c>
      <c r="L205" s="14">
        <v>328.437545</v>
      </c>
      <c r="M205" s="14">
        <v>503.664897</v>
      </c>
      <c r="N205" s="14">
        <v>593.734863</v>
      </c>
      <c r="O205" s="14">
        <v>551.225911</v>
      </c>
      <c r="P205" s="14">
        <v>553.009468</v>
      </c>
      <c r="Q205" s="15">
        <v>4656.0465</v>
      </c>
    </row>
    <row r="206" spans="1:17" ht="15">
      <c r="A206" s="2"/>
      <c r="B206" s="11">
        <v>200</v>
      </c>
      <c r="C206" s="12" t="s">
        <v>416</v>
      </c>
      <c r="D206" s="13" t="s">
        <v>417</v>
      </c>
      <c r="E206" s="14">
        <v>5</v>
      </c>
      <c r="F206" s="14">
        <v>0</v>
      </c>
      <c r="G206" s="14">
        <v>0.002</v>
      </c>
      <c r="H206" s="14">
        <v>5000</v>
      </c>
      <c r="I206" s="14">
        <v>0.1</v>
      </c>
      <c r="J206" s="14">
        <v>1995</v>
      </c>
      <c r="K206" s="14">
        <v>1497.3</v>
      </c>
      <c r="L206" s="14">
        <v>1605.02</v>
      </c>
      <c r="M206" s="14">
        <v>5080.001821000001</v>
      </c>
      <c r="N206" s="14">
        <v>6325.5</v>
      </c>
      <c r="O206" s="14">
        <v>5010.066204</v>
      </c>
      <c r="P206" s="14">
        <v>30.001578000000002</v>
      </c>
      <c r="Q206" s="15">
        <v>26547.991603</v>
      </c>
    </row>
    <row r="207" spans="1:17" ht="15">
      <c r="A207" s="2"/>
      <c r="B207" s="11">
        <v>201</v>
      </c>
      <c r="C207" s="12" t="s">
        <v>418</v>
      </c>
      <c r="D207" s="13" t="s">
        <v>419</v>
      </c>
      <c r="E207" s="14">
        <v>173.038</v>
      </c>
      <c r="F207" s="14">
        <v>131.023</v>
      </c>
      <c r="G207" s="14">
        <v>476.3165</v>
      </c>
      <c r="H207" s="14">
        <v>288.411</v>
      </c>
      <c r="I207" s="14">
        <v>460.164</v>
      </c>
      <c r="J207" s="14">
        <v>565.6421</v>
      </c>
      <c r="K207" s="14">
        <v>389.0805</v>
      </c>
      <c r="L207" s="14">
        <v>216.4341</v>
      </c>
      <c r="M207" s="14">
        <v>318.80531800000006</v>
      </c>
      <c r="N207" s="14">
        <v>541.7546659999999</v>
      </c>
      <c r="O207" s="14">
        <v>544.3065</v>
      </c>
      <c r="P207" s="14">
        <v>1024.6375</v>
      </c>
      <c r="Q207" s="15">
        <v>5129.613184</v>
      </c>
    </row>
    <row r="208" spans="1:17" ht="15">
      <c r="A208" s="2"/>
      <c r="B208" s="11">
        <v>202</v>
      </c>
      <c r="C208" s="12" t="s">
        <v>420</v>
      </c>
      <c r="D208" s="13" t="s">
        <v>421</v>
      </c>
      <c r="E208" s="14">
        <v>104.19880400000001</v>
      </c>
      <c r="F208" s="14">
        <v>185.17765400000002</v>
      </c>
      <c r="G208" s="14">
        <v>180.057927</v>
      </c>
      <c r="H208" s="14">
        <v>309.12073100000003</v>
      </c>
      <c r="I208" s="14">
        <v>364.218281</v>
      </c>
      <c r="J208" s="14">
        <v>379.756248</v>
      </c>
      <c r="K208" s="14">
        <v>753.675619</v>
      </c>
      <c r="L208" s="14">
        <v>414.350648</v>
      </c>
      <c r="M208" s="14">
        <v>312.86013</v>
      </c>
      <c r="N208" s="14">
        <v>251.146559</v>
      </c>
      <c r="O208" s="14">
        <v>148.133751</v>
      </c>
      <c r="P208" s="14">
        <v>242.847504</v>
      </c>
      <c r="Q208" s="15">
        <v>3645.543856</v>
      </c>
    </row>
    <row r="209" spans="1:17" ht="15" customHeight="1">
      <c r="A209" s="2"/>
      <c r="B209" s="11">
        <v>203</v>
      </c>
      <c r="C209" s="12" t="s">
        <v>422</v>
      </c>
      <c r="D209" s="13" t="s">
        <v>423</v>
      </c>
      <c r="E209" s="14">
        <v>89.9729</v>
      </c>
      <c r="F209" s="14">
        <v>151.273735</v>
      </c>
      <c r="G209" s="14">
        <v>134.856305</v>
      </c>
      <c r="H209" s="14">
        <v>116.0306</v>
      </c>
      <c r="I209" s="14">
        <v>138.061025</v>
      </c>
      <c r="J209" s="14">
        <v>132.20716000000002</v>
      </c>
      <c r="K209" s="14">
        <v>144.526865</v>
      </c>
      <c r="L209" s="14">
        <v>107.58636</v>
      </c>
      <c r="M209" s="14">
        <v>122.406015</v>
      </c>
      <c r="N209" s="14">
        <v>187.56042000000002</v>
      </c>
      <c r="O209" s="14">
        <v>153.80380499999998</v>
      </c>
      <c r="P209" s="14">
        <v>216.97344</v>
      </c>
      <c r="Q209" s="15">
        <v>1695.25863</v>
      </c>
    </row>
    <row r="210" spans="1:17" ht="15">
      <c r="A210" s="2"/>
      <c r="B210" s="11">
        <v>204</v>
      </c>
      <c r="C210" s="12" t="s">
        <v>424</v>
      </c>
      <c r="D210" s="13" t="s">
        <v>425</v>
      </c>
      <c r="E210" s="14">
        <v>82.97</v>
      </c>
      <c r="F210" s="14">
        <v>105.949101</v>
      </c>
      <c r="G210" s="14">
        <v>167.069106</v>
      </c>
      <c r="H210" s="14">
        <v>108.150458</v>
      </c>
      <c r="I210" s="14">
        <v>36.645408</v>
      </c>
      <c r="J210" s="14">
        <v>136.34454699999998</v>
      </c>
      <c r="K210" s="14">
        <v>55.496708</v>
      </c>
      <c r="L210" s="14">
        <v>76.33347</v>
      </c>
      <c r="M210" s="14">
        <v>53.172545</v>
      </c>
      <c r="N210" s="14">
        <v>79.394007</v>
      </c>
      <c r="O210" s="14">
        <v>48.128983</v>
      </c>
      <c r="P210" s="14">
        <v>200.418546</v>
      </c>
      <c r="Q210" s="15">
        <v>1150.0728789999998</v>
      </c>
    </row>
    <row r="211" spans="1:17" ht="15" customHeight="1">
      <c r="A211" s="2"/>
      <c r="B211" s="11">
        <v>205</v>
      </c>
      <c r="C211" s="12" t="s">
        <v>426</v>
      </c>
      <c r="D211" s="13" t="s">
        <v>427</v>
      </c>
      <c r="E211" s="14">
        <v>215.182896</v>
      </c>
      <c r="F211" s="14">
        <v>184.23458</v>
      </c>
      <c r="G211" s="14">
        <v>363.867456</v>
      </c>
      <c r="H211" s="14">
        <v>147.90091</v>
      </c>
      <c r="I211" s="14">
        <v>278.469657</v>
      </c>
      <c r="J211" s="14">
        <v>279.448369</v>
      </c>
      <c r="K211" s="14">
        <v>393.28024</v>
      </c>
      <c r="L211" s="14">
        <v>397.398363</v>
      </c>
      <c r="M211" s="14">
        <v>343.68283399999996</v>
      </c>
      <c r="N211" s="14">
        <v>179.21706</v>
      </c>
      <c r="O211" s="14">
        <v>664.799363</v>
      </c>
      <c r="P211" s="14">
        <v>449.24087</v>
      </c>
      <c r="Q211" s="15">
        <v>3896.722598</v>
      </c>
    </row>
    <row r="212" spans="1:17" ht="15" customHeight="1">
      <c r="A212" s="2"/>
      <c r="B212" s="11">
        <v>206</v>
      </c>
      <c r="C212" s="12" t="s">
        <v>428</v>
      </c>
      <c r="D212" s="13" t="s">
        <v>429</v>
      </c>
      <c r="E212" s="14">
        <v>438.93</v>
      </c>
      <c r="F212" s="14">
        <v>628.96</v>
      </c>
      <c r="G212" s="14">
        <v>1113.02</v>
      </c>
      <c r="H212" s="14">
        <v>1071.18</v>
      </c>
      <c r="I212" s="14">
        <v>1200.99</v>
      </c>
      <c r="J212" s="14">
        <v>1441.84</v>
      </c>
      <c r="K212" s="14">
        <v>1718.049118</v>
      </c>
      <c r="L212" s="14">
        <v>2120.55</v>
      </c>
      <c r="M212" s="14">
        <v>1648.52</v>
      </c>
      <c r="N212" s="14">
        <v>1903.1</v>
      </c>
      <c r="O212" s="14">
        <v>1867.1</v>
      </c>
      <c r="P212" s="14">
        <v>1748.144</v>
      </c>
      <c r="Q212" s="15">
        <v>16900.383118</v>
      </c>
    </row>
    <row r="213" spans="1:17" ht="15" customHeight="1">
      <c r="A213" s="2"/>
      <c r="B213" s="11">
        <v>207</v>
      </c>
      <c r="C213" s="12" t="s">
        <v>430</v>
      </c>
      <c r="D213" s="13" t="s">
        <v>431</v>
      </c>
      <c r="E213" s="14">
        <v>52</v>
      </c>
      <c r="F213" s="14">
        <v>81.28739200000001</v>
      </c>
      <c r="G213" s="14">
        <v>194.167392</v>
      </c>
      <c r="H213" s="14">
        <v>179.370655</v>
      </c>
      <c r="I213" s="14">
        <v>432.163696</v>
      </c>
      <c r="J213" s="14">
        <v>170.6</v>
      </c>
      <c r="K213" s="14">
        <v>290.10640500000005</v>
      </c>
      <c r="L213" s="14">
        <v>431.95</v>
      </c>
      <c r="M213" s="14">
        <v>240</v>
      </c>
      <c r="N213" s="14">
        <v>238.887912</v>
      </c>
      <c r="O213" s="14">
        <v>390.781195</v>
      </c>
      <c r="P213" s="14">
        <v>95.4</v>
      </c>
      <c r="Q213" s="15">
        <v>2796.7146470000002</v>
      </c>
    </row>
    <row r="214" spans="1:17" ht="15" customHeight="1">
      <c r="A214" s="2"/>
      <c r="B214" s="11">
        <v>208</v>
      </c>
      <c r="C214" s="12" t="s">
        <v>432</v>
      </c>
      <c r="D214" s="13" t="s">
        <v>433</v>
      </c>
      <c r="E214" s="14">
        <v>128.818</v>
      </c>
      <c r="F214" s="14">
        <v>95.10118</v>
      </c>
      <c r="G214" s="14">
        <v>157.608</v>
      </c>
      <c r="H214" s="14">
        <v>140.012</v>
      </c>
      <c r="I214" s="14">
        <v>73.7958</v>
      </c>
      <c r="J214" s="14">
        <v>174.71</v>
      </c>
      <c r="K214" s="14">
        <v>77.30335000000001</v>
      </c>
      <c r="L214" s="14">
        <v>137.9205</v>
      </c>
      <c r="M214" s="14">
        <v>118.106</v>
      </c>
      <c r="N214" s="14">
        <v>118.041</v>
      </c>
      <c r="O214" s="14">
        <v>108.2683</v>
      </c>
      <c r="P214" s="14">
        <v>162.3445</v>
      </c>
      <c r="Q214" s="15">
        <v>1492.0286299999998</v>
      </c>
    </row>
    <row r="215" spans="1:17" ht="15" customHeight="1">
      <c r="A215" s="2"/>
      <c r="B215" s="11">
        <v>209</v>
      </c>
      <c r="C215" s="12" t="s">
        <v>434</v>
      </c>
      <c r="D215" s="13" t="s">
        <v>435</v>
      </c>
      <c r="E215" s="14">
        <v>920.67149</v>
      </c>
      <c r="F215" s="14">
        <v>188.468924</v>
      </c>
      <c r="G215" s="14">
        <v>2674.828739</v>
      </c>
      <c r="H215" s="14">
        <v>536.3900649999999</v>
      </c>
      <c r="I215" s="14">
        <v>3037.187673</v>
      </c>
      <c r="J215" s="14">
        <v>375.24</v>
      </c>
      <c r="K215" s="14">
        <v>4987.1537960000005</v>
      </c>
      <c r="L215" s="14">
        <v>346.99289500000003</v>
      </c>
      <c r="M215" s="14">
        <v>216.280645</v>
      </c>
      <c r="N215" s="14">
        <v>2644.5101409999997</v>
      </c>
      <c r="O215" s="14">
        <v>245.490859</v>
      </c>
      <c r="P215" s="14">
        <v>651.0216929999999</v>
      </c>
      <c r="Q215" s="15">
        <v>16824.23692</v>
      </c>
    </row>
    <row r="216" spans="1:17" ht="15" customHeight="1">
      <c r="A216" s="2"/>
      <c r="B216" s="11">
        <v>210</v>
      </c>
      <c r="C216" s="12" t="s">
        <v>436</v>
      </c>
      <c r="D216" s="13" t="s">
        <v>437</v>
      </c>
      <c r="E216" s="14">
        <v>837.7848730000001</v>
      </c>
      <c r="F216" s="14">
        <v>417.6928</v>
      </c>
      <c r="G216" s="14">
        <v>470.16537800000003</v>
      </c>
      <c r="H216" s="14">
        <v>567.4870699999999</v>
      </c>
      <c r="I216" s="14">
        <v>898.160561</v>
      </c>
      <c r="J216" s="14">
        <v>882.978952</v>
      </c>
      <c r="K216" s="14">
        <v>354.376455</v>
      </c>
      <c r="L216" s="14">
        <v>290.031845</v>
      </c>
      <c r="M216" s="14">
        <v>564.665</v>
      </c>
      <c r="N216" s="14">
        <v>751.049348</v>
      </c>
      <c r="O216" s="14">
        <v>1315.40878</v>
      </c>
      <c r="P216" s="14">
        <v>2191.6389679999997</v>
      </c>
      <c r="Q216" s="15">
        <v>9541.440029999998</v>
      </c>
    </row>
    <row r="217" spans="1:17" ht="15">
      <c r="A217" s="2"/>
      <c r="B217" s="11">
        <v>211</v>
      </c>
      <c r="C217" s="12" t="s">
        <v>438</v>
      </c>
      <c r="D217" s="13" t="s">
        <v>439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1079.117</v>
      </c>
      <c r="M217" s="14">
        <v>0</v>
      </c>
      <c r="N217" s="14">
        <v>601.432</v>
      </c>
      <c r="O217" s="14">
        <v>0</v>
      </c>
      <c r="P217" s="14">
        <v>0</v>
      </c>
      <c r="Q217" s="15">
        <v>1680.549</v>
      </c>
    </row>
    <row r="218" spans="1:17" ht="15" customHeight="1">
      <c r="A218" s="2"/>
      <c r="B218" s="11">
        <v>212</v>
      </c>
      <c r="C218" s="12" t="s">
        <v>440</v>
      </c>
      <c r="D218" s="13" t="s">
        <v>441</v>
      </c>
      <c r="E218" s="14">
        <v>1331.907093</v>
      </c>
      <c r="F218" s="14">
        <v>233.46044</v>
      </c>
      <c r="G218" s="14">
        <v>197.304419</v>
      </c>
      <c r="H218" s="14">
        <v>350.121203</v>
      </c>
      <c r="I218" s="14">
        <v>583.378531</v>
      </c>
      <c r="J218" s="14">
        <v>447.44167</v>
      </c>
      <c r="K218" s="14">
        <v>722.1187639999999</v>
      </c>
      <c r="L218" s="14">
        <v>654.202221</v>
      </c>
      <c r="M218" s="14">
        <v>613.900804</v>
      </c>
      <c r="N218" s="14">
        <v>733.450928</v>
      </c>
      <c r="O218" s="14">
        <v>870.2988839999999</v>
      </c>
      <c r="P218" s="14">
        <v>602.604701</v>
      </c>
      <c r="Q218" s="15">
        <v>7340.189658</v>
      </c>
    </row>
    <row r="219" spans="1:17" ht="15" customHeight="1">
      <c r="A219" s="2"/>
      <c r="B219" s="11">
        <v>213</v>
      </c>
      <c r="C219" s="12" t="s">
        <v>442</v>
      </c>
      <c r="D219" s="13" t="s">
        <v>443</v>
      </c>
      <c r="E219" s="14">
        <v>19.682993999999997</v>
      </c>
      <c r="F219" s="14">
        <v>18.730611</v>
      </c>
      <c r="G219" s="14">
        <v>28.631632</v>
      </c>
      <c r="H219" s="14">
        <v>34.552409</v>
      </c>
      <c r="I219" s="14">
        <v>34.287427</v>
      </c>
      <c r="J219" s="14">
        <v>37.31933</v>
      </c>
      <c r="K219" s="14">
        <v>30.994594</v>
      </c>
      <c r="L219" s="14">
        <v>26.087132</v>
      </c>
      <c r="M219" s="14">
        <v>19.071673</v>
      </c>
      <c r="N219" s="14">
        <v>12.977596</v>
      </c>
      <c r="O219" s="14">
        <v>8.088219</v>
      </c>
      <c r="P219" s="14">
        <v>28.395881000000003</v>
      </c>
      <c r="Q219" s="15">
        <v>298.81949799999995</v>
      </c>
    </row>
    <row r="220" spans="1:17" ht="15">
      <c r="A220" s="2"/>
      <c r="B220" s="11">
        <v>214</v>
      </c>
      <c r="C220" s="12" t="s">
        <v>444</v>
      </c>
      <c r="D220" s="13" t="s">
        <v>445</v>
      </c>
      <c r="E220" s="14">
        <v>537.38432</v>
      </c>
      <c r="F220" s="14">
        <v>366.98118</v>
      </c>
      <c r="G220" s="14">
        <v>334.17686</v>
      </c>
      <c r="H220" s="14">
        <v>217.87401699999998</v>
      </c>
      <c r="I220" s="14">
        <v>110.70492</v>
      </c>
      <c r="J220" s="14">
        <v>411.85725799999994</v>
      </c>
      <c r="K220" s="14">
        <v>516.553114</v>
      </c>
      <c r="L220" s="14">
        <v>933.60574</v>
      </c>
      <c r="M220" s="14">
        <v>767.6501999999999</v>
      </c>
      <c r="N220" s="14">
        <v>1041.69481</v>
      </c>
      <c r="O220" s="14">
        <v>706.3234229999999</v>
      </c>
      <c r="P220" s="14">
        <v>482.76465</v>
      </c>
      <c r="Q220" s="15">
        <v>6427.570492</v>
      </c>
    </row>
    <row r="221" spans="1:17" ht="15">
      <c r="A221" s="2"/>
      <c r="B221" s="11">
        <v>215</v>
      </c>
      <c r="C221" s="12" t="s">
        <v>446</v>
      </c>
      <c r="D221" s="13" t="s">
        <v>447</v>
      </c>
      <c r="E221" s="14">
        <v>267.788283</v>
      </c>
      <c r="F221" s="14">
        <v>169.70345600000002</v>
      </c>
      <c r="G221" s="14">
        <v>160.345202</v>
      </c>
      <c r="H221" s="14">
        <v>6.9458969999999995</v>
      </c>
      <c r="I221" s="14">
        <v>199.064326</v>
      </c>
      <c r="J221" s="14">
        <v>277.370047</v>
      </c>
      <c r="K221" s="14">
        <v>77.630868</v>
      </c>
      <c r="L221" s="14">
        <v>22.999876</v>
      </c>
      <c r="M221" s="14">
        <v>98.394119</v>
      </c>
      <c r="N221" s="14">
        <v>40.425957000000004</v>
      </c>
      <c r="O221" s="14">
        <v>268.370108</v>
      </c>
      <c r="P221" s="14">
        <v>178.304395</v>
      </c>
      <c r="Q221" s="15">
        <v>1767.3425340000003</v>
      </c>
    </row>
    <row r="222" spans="1:17" ht="15" customHeight="1">
      <c r="A222" s="2"/>
      <c r="B222" s="11">
        <v>216</v>
      </c>
      <c r="C222" s="12" t="s">
        <v>448</v>
      </c>
      <c r="D222" s="13" t="s">
        <v>449</v>
      </c>
      <c r="E222" s="14">
        <v>259.403619</v>
      </c>
      <c r="F222" s="14">
        <v>203.11552799999998</v>
      </c>
      <c r="G222" s="14">
        <v>221.015423</v>
      </c>
      <c r="H222" s="14">
        <v>213.173128</v>
      </c>
      <c r="I222" s="14">
        <v>251.678154</v>
      </c>
      <c r="J222" s="14">
        <v>227.627475</v>
      </c>
      <c r="K222" s="14">
        <v>215.599842</v>
      </c>
      <c r="L222" s="14">
        <v>254.16843599999999</v>
      </c>
      <c r="M222" s="14">
        <v>203.607079</v>
      </c>
      <c r="N222" s="14">
        <v>359.965565</v>
      </c>
      <c r="O222" s="14">
        <v>408.80729599999995</v>
      </c>
      <c r="P222" s="14">
        <v>372.475999</v>
      </c>
      <c r="Q222" s="15">
        <v>3190.637544</v>
      </c>
    </row>
    <row r="223" spans="1:17" ht="15">
      <c r="A223" s="2"/>
      <c r="B223" s="11">
        <v>217</v>
      </c>
      <c r="C223" s="12" t="s">
        <v>450</v>
      </c>
      <c r="D223" s="13" t="s">
        <v>451</v>
      </c>
      <c r="E223" s="14">
        <v>111.147963</v>
      </c>
      <c r="F223" s="14">
        <v>37.975635000000004</v>
      </c>
      <c r="G223" s="14">
        <v>86.463634</v>
      </c>
      <c r="H223" s="14">
        <v>63.995443</v>
      </c>
      <c r="I223" s="14">
        <v>98.75261400000001</v>
      </c>
      <c r="J223" s="14">
        <v>48.296459999999996</v>
      </c>
      <c r="K223" s="14">
        <v>30.813626</v>
      </c>
      <c r="L223" s="14">
        <v>55.239041</v>
      </c>
      <c r="M223" s="14">
        <v>64.097213</v>
      </c>
      <c r="N223" s="14">
        <v>119.652816</v>
      </c>
      <c r="O223" s="14">
        <v>60.356923</v>
      </c>
      <c r="P223" s="14">
        <v>88.047872</v>
      </c>
      <c r="Q223" s="15">
        <v>864.8392400000001</v>
      </c>
    </row>
    <row r="224" spans="1:17" ht="15">
      <c r="A224" s="2"/>
      <c r="B224" s="11">
        <v>218</v>
      </c>
      <c r="C224" s="12" t="s">
        <v>452</v>
      </c>
      <c r="D224" s="13" t="s">
        <v>453</v>
      </c>
      <c r="E224" s="14">
        <v>38.715476</v>
      </c>
      <c r="F224" s="14">
        <v>41.688</v>
      </c>
      <c r="G224" s="14">
        <v>45.696</v>
      </c>
      <c r="H224" s="14">
        <v>50.827504999999995</v>
      </c>
      <c r="I224" s="14">
        <v>26.74745</v>
      </c>
      <c r="J224" s="14">
        <v>30.343233</v>
      </c>
      <c r="K224" s="14">
        <v>69.03518399999999</v>
      </c>
      <c r="L224" s="14">
        <v>31.212</v>
      </c>
      <c r="M224" s="14">
        <v>36.673223</v>
      </c>
      <c r="N224" s="14">
        <v>44.930805</v>
      </c>
      <c r="O224" s="14">
        <v>72.658</v>
      </c>
      <c r="P224" s="14">
        <v>29.249672999999998</v>
      </c>
      <c r="Q224" s="15">
        <v>517.776549</v>
      </c>
    </row>
    <row r="225" spans="1:17" ht="15">
      <c r="A225" s="2"/>
      <c r="B225" s="11">
        <v>219</v>
      </c>
      <c r="C225" s="12" t="s">
        <v>454</v>
      </c>
      <c r="D225" s="13" t="s">
        <v>455</v>
      </c>
      <c r="E225" s="14">
        <v>1593.71797</v>
      </c>
      <c r="F225" s="14">
        <v>1740.9331499999998</v>
      </c>
      <c r="G225" s="14">
        <v>1072.3595</v>
      </c>
      <c r="H225" s="14">
        <v>798.0367</v>
      </c>
      <c r="I225" s="14">
        <v>898.7868000000001</v>
      </c>
      <c r="J225" s="14">
        <v>986.386868</v>
      </c>
      <c r="K225" s="14">
        <v>709.132295</v>
      </c>
      <c r="L225" s="14">
        <v>915.73717</v>
      </c>
      <c r="M225" s="14">
        <v>268.9325</v>
      </c>
      <c r="N225" s="14">
        <v>331.57832299999995</v>
      </c>
      <c r="O225" s="14">
        <v>994.9471</v>
      </c>
      <c r="P225" s="14">
        <v>845.8349420000001</v>
      </c>
      <c r="Q225" s="15">
        <v>11156.383317999998</v>
      </c>
    </row>
    <row r="226" spans="1:17" ht="15">
      <c r="A226" s="2"/>
      <c r="B226" s="11">
        <v>220</v>
      </c>
      <c r="C226" s="12" t="s">
        <v>456</v>
      </c>
      <c r="D226" s="13" t="s">
        <v>457</v>
      </c>
      <c r="E226" s="14">
        <v>318.87322600000005</v>
      </c>
      <c r="F226" s="14">
        <v>699.432414</v>
      </c>
      <c r="G226" s="14">
        <v>503.354571</v>
      </c>
      <c r="H226" s="14">
        <v>398.000941</v>
      </c>
      <c r="I226" s="14">
        <v>711.839615</v>
      </c>
      <c r="J226" s="14">
        <v>612.397062</v>
      </c>
      <c r="K226" s="14">
        <v>635.4084740000001</v>
      </c>
      <c r="L226" s="14">
        <v>881.0967909999999</v>
      </c>
      <c r="M226" s="14">
        <v>639.922265</v>
      </c>
      <c r="N226" s="14">
        <v>835.8413270000001</v>
      </c>
      <c r="O226" s="14">
        <v>796.932313</v>
      </c>
      <c r="P226" s="14">
        <v>700.504763</v>
      </c>
      <c r="Q226" s="15">
        <v>7733.603762000001</v>
      </c>
    </row>
    <row r="227" spans="1:17" ht="15">
      <c r="A227" s="2"/>
      <c r="B227" s="11">
        <v>221</v>
      </c>
      <c r="C227" s="12" t="s">
        <v>458</v>
      </c>
      <c r="D227" s="13" t="s">
        <v>459</v>
      </c>
      <c r="E227" s="14">
        <v>792.280245</v>
      </c>
      <c r="F227" s="14">
        <v>1035.451</v>
      </c>
      <c r="G227" s="14">
        <v>915.880447</v>
      </c>
      <c r="H227" s="14">
        <v>454.149965</v>
      </c>
      <c r="I227" s="14">
        <v>428.474632</v>
      </c>
      <c r="J227" s="14">
        <v>758.9389399999999</v>
      </c>
      <c r="K227" s="14">
        <v>576.473473</v>
      </c>
      <c r="L227" s="14">
        <v>513.197897</v>
      </c>
      <c r="M227" s="14">
        <v>998.470322</v>
      </c>
      <c r="N227" s="14">
        <v>674.848365</v>
      </c>
      <c r="O227" s="14">
        <v>733.2219259999999</v>
      </c>
      <c r="P227" s="14">
        <v>399.61868</v>
      </c>
      <c r="Q227" s="15">
        <v>8281.005892</v>
      </c>
    </row>
    <row r="228" spans="1:17" ht="15" customHeight="1">
      <c r="A228" s="2"/>
      <c r="B228" s="11">
        <v>222</v>
      </c>
      <c r="C228" s="12" t="s">
        <v>460</v>
      </c>
      <c r="D228" s="13" t="s">
        <v>461</v>
      </c>
      <c r="E228" s="14">
        <v>315.36815</v>
      </c>
      <c r="F228" s="14">
        <v>300.426042</v>
      </c>
      <c r="G228" s="14">
        <v>158.869</v>
      </c>
      <c r="H228" s="14">
        <v>362.962426</v>
      </c>
      <c r="I228" s="14">
        <v>352.94491899999997</v>
      </c>
      <c r="J228" s="14">
        <v>261.98395800000003</v>
      </c>
      <c r="K228" s="14">
        <v>245.983583</v>
      </c>
      <c r="L228" s="14">
        <v>214.241569</v>
      </c>
      <c r="M228" s="14">
        <v>251.366</v>
      </c>
      <c r="N228" s="14">
        <v>242.274402</v>
      </c>
      <c r="O228" s="14">
        <v>258.8845</v>
      </c>
      <c r="P228" s="14">
        <v>319.3445</v>
      </c>
      <c r="Q228" s="15">
        <v>3284.649049</v>
      </c>
    </row>
    <row r="229" spans="1:17" ht="15" customHeight="1">
      <c r="A229" s="2"/>
      <c r="B229" s="11">
        <v>223</v>
      </c>
      <c r="C229" s="12" t="s">
        <v>462</v>
      </c>
      <c r="D229" s="13" t="s">
        <v>463</v>
      </c>
      <c r="E229" s="14">
        <v>319.707396</v>
      </c>
      <c r="F229" s="14">
        <v>491.917</v>
      </c>
      <c r="G229" s="14">
        <v>697.273709</v>
      </c>
      <c r="H229" s="14">
        <v>573.957</v>
      </c>
      <c r="I229" s="14">
        <v>495.74</v>
      </c>
      <c r="J229" s="14">
        <v>395.10561700000005</v>
      </c>
      <c r="K229" s="14">
        <v>404.48356900000005</v>
      </c>
      <c r="L229" s="14">
        <v>127.661</v>
      </c>
      <c r="M229" s="14">
        <v>288.45</v>
      </c>
      <c r="N229" s="14">
        <v>161.21</v>
      </c>
      <c r="O229" s="14">
        <v>268.066653</v>
      </c>
      <c r="P229" s="14">
        <v>608.012118</v>
      </c>
      <c r="Q229" s="15">
        <v>4831.584062</v>
      </c>
    </row>
    <row r="230" spans="1:17" ht="15" customHeight="1">
      <c r="A230" s="2"/>
      <c r="B230" s="11">
        <v>224</v>
      </c>
      <c r="C230" s="12" t="s">
        <v>464</v>
      </c>
      <c r="D230" s="13" t="s">
        <v>465</v>
      </c>
      <c r="E230" s="14">
        <v>127.380258</v>
      </c>
      <c r="F230" s="14">
        <v>278.489</v>
      </c>
      <c r="G230" s="14">
        <v>96.266316</v>
      </c>
      <c r="H230" s="14">
        <v>239.63236799999999</v>
      </c>
      <c r="I230" s="14">
        <v>167.674</v>
      </c>
      <c r="J230" s="14">
        <v>281.19205</v>
      </c>
      <c r="K230" s="14">
        <v>439.087</v>
      </c>
      <c r="L230" s="14">
        <v>335.707</v>
      </c>
      <c r="M230" s="14">
        <v>182.71679999999998</v>
      </c>
      <c r="N230" s="14">
        <v>201.77035999999998</v>
      </c>
      <c r="O230" s="14">
        <v>225.3486</v>
      </c>
      <c r="P230" s="14">
        <v>124.290346</v>
      </c>
      <c r="Q230" s="15">
        <v>2699.5540979999996</v>
      </c>
    </row>
    <row r="231" spans="1:17" ht="15">
      <c r="A231" s="2"/>
      <c r="B231" s="11">
        <v>225</v>
      </c>
      <c r="C231" s="12" t="s">
        <v>466</v>
      </c>
      <c r="D231" s="13" t="s">
        <v>467</v>
      </c>
      <c r="E231" s="14">
        <v>0.770009</v>
      </c>
      <c r="F231" s="14">
        <v>1.201176</v>
      </c>
      <c r="G231" s="14">
        <v>2.626991</v>
      </c>
      <c r="H231" s="14">
        <v>1.6848599999999998</v>
      </c>
      <c r="I231" s="14">
        <v>4.471172999999999</v>
      </c>
      <c r="J231" s="14">
        <v>1.225628</v>
      </c>
      <c r="K231" s="14">
        <v>2.684121</v>
      </c>
      <c r="L231" s="14">
        <v>2.125321</v>
      </c>
      <c r="M231" s="14">
        <v>2.536978</v>
      </c>
      <c r="N231" s="14">
        <v>1.355918</v>
      </c>
      <c r="O231" s="14">
        <v>1.5263330000000002</v>
      </c>
      <c r="P231" s="14">
        <v>1.5462539999999998</v>
      </c>
      <c r="Q231" s="15">
        <v>23.754762000000003</v>
      </c>
    </row>
    <row r="232" spans="1:17" ht="15">
      <c r="A232" s="2"/>
      <c r="B232" s="11">
        <v>226</v>
      </c>
      <c r="C232" s="12" t="s">
        <v>468</v>
      </c>
      <c r="D232" s="13" t="s">
        <v>469</v>
      </c>
      <c r="E232" s="14">
        <v>15.557334</v>
      </c>
      <c r="F232" s="14">
        <v>10.643858</v>
      </c>
      <c r="G232" s="14">
        <v>26.209637999999998</v>
      </c>
      <c r="H232" s="14">
        <v>25.863468</v>
      </c>
      <c r="I232" s="14">
        <v>36.781328</v>
      </c>
      <c r="J232" s="14">
        <v>19.063616999999997</v>
      </c>
      <c r="K232" s="14">
        <v>33.792881</v>
      </c>
      <c r="L232" s="14">
        <v>39.480050999999996</v>
      </c>
      <c r="M232" s="14">
        <v>30.334317</v>
      </c>
      <c r="N232" s="14">
        <v>34.70587200000001</v>
      </c>
      <c r="O232" s="14">
        <v>46.96509</v>
      </c>
      <c r="P232" s="14">
        <v>17.495760999999998</v>
      </c>
      <c r="Q232" s="15">
        <v>336.893215</v>
      </c>
    </row>
    <row r="233" spans="1:17" ht="15" customHeight="1">
      <c r="A233" s="2"/>
      <c r="B233" s="11">
        <v>227</v>
      </c>
      <c r="C233" s="12" t="s">
        <v>470</v>
      </c>
      <c r="D233" s="13" t="s">
        <v>471</v>
      </c>
      <c r="E233" s="14">
        <v>1246.378909</v>
      </c>
      <c r="F233" s="14">
        <v>730.916559</v>
      </c>
      <c r="G233" s="14">
        <v>1324.816464</v>
      </c>
      <c r="H233" s="14">
        <v>1726.028462</v>
      </c>
      <c r="I233" s="14">
        <v>1155.995591</v>
      </c>
      <c r="J233" s="14">
        <v>619.016622</v>
      </c>
      <c r="K233" s="14">
        <v>1193.107145</v>
      </c>
      <c r="L233" s="14">
        <v>1994.617804</v>
      </c>
      <c r="M233" s="14">
        <v>1444.388604</v>
      </c>
      <c r="N233" s="14">
        <v>1610.7502279999999</v>
      </c>
      <c r="O233" s="14">
        <v>2001.712233</v>
      </c>
      <c r="P233" s="14">
        <v>2238.89592</v>
      </c>
      <c r="Q233" s="15">
        <v>17286.624541</v>
      </c>
    </row>
    <row r="234" spans="1:17" ht="15">
      <c r="A234" s="2"/>
      <c r="B234" s="11">
        <v>228</v>
      </c>
      <c r="C234" s="12" t="s">
        <v>472</v>
      </c>
      <c r="D234" s="13" t="s">
        <v>473</v>
      </c>
      <c r="E234" s="14">
        <v>63.34364</v>
      </c>
      <c r="F234" s="14">
        <v>24.715753</v>
      </c>
      <c r="G234" s="14">
        <v>84.661591</v>
      </c>
      <c r="H234" s="14">
        <v>24.245583999999997</v>
      </c>
      <c r="I234" s="14">
        <v>37.5897</v>
      </c>
      <c r="J234" s="14">
        <v>49.882788999999995</v>
      </c>
      <c r="K234" s="14">
        <v>37.83512</v>
      </c>
      <c r="L234" s="14">
        <v>56.90198</v>
      </c>
      <c r="M234" s="14">
        <v>18.876148</v>
      </c>
      <c r="N234" s="14">
        <v>69.442126</v>
      </c>
      <c r="O234" s="14">
        <v>48.777944000000005</v>
      </c>
      <c r="P234" s="14">
        <v>37.222989</v>
      </c>
      <c r="Q234" s="15">
        <v>553.495364</v>
      </c>
    </row>
    <row r="235" spans="1:17" ht="15">
      <c r="A235" s="2"/>
      <c r="B235" s="11">
        <v>229</v>
      </c>
      <c r="C235" s="12" t="s">
        <v>474</v>
      </c>
      <c r="D235" s="13" t="s">
        <v>475</v>
      </c>
      <c r="E235" s="14">
        <v>109.184</v>
      </c>
      <c r="F235" s="14">
        <v>300.45</v>
      </c>
      <c r="G235" s="14">
        <v>6081.89164</v>
      </c>
      <c r="H235" s="14">
        <v>2054.554331</v>
      </c>
      <c r="I235" s="14">
        <v>241.281113</v>
      </c>
      <c r="J235" s="14">
        <v>0</v>
      </c>
      <c r="K235" s="14">
        <v>0</v>
      </c>
      <c r="L235" s="14">
        <v>0</v>
      </c>
      <c r="M235" s="14">
        <v>0</v>
      </c>
      <c r="N235" s="14">
        <v>0.00325</v>
      </c>
      <c r="O235" s="14">
        <v>0</v>
      </c>
      <c r="P235" s="14">
        <v>0</v>
      </c>
      <c r="Q235" s="15">
        <v>8787.364334</v>
      </c>
    </row>
    <row r="236" spans="1:17" ht="15">
      <c r="A236" s="2"/>
      <c r="B236" s="11">
        <v>230</v>
      </c>
      <c r="C236" s="12" t="s">
        <v>476</v>
      </c>
      <c r="D236" s="13" t="s">
        <v>477</v>
      </c>
      <c r="E236" s="14">
        <v>1788.15</v>
      </c>
      <c r="F236" s="14">
        <v>2118.51</v>
      </c>
      <c r="G236" s="14">
        <v>1880.47</v>
      </c>
      <c r="H236" s="14">
        <v>2829.04</v>
      </c>
      <c r="I236" s="14">
        <v>2085.51</v>
      </c>
      <c r="J236" s="14">
        <v>1991.12</v>
      </c>
      <c r="K236" s="14">
        <v>1038.92</v>
      </c>
      <c r="L236" s="14">
        <v>260.31</v>
      </c>
      <c r="M236" s="14">
        <v>813.86</v>
      </c>
      <c r="N236" s="14">
        <v>395</v>
      </c>
      <c r="O236" s="14">
        <v>1450.05</v>
      </c>
      <c r="P236" s="14">
        <v>1233.88</v>
      </c>
      <c r="Q236" s="15">
        <v>17884.82</v>
      </c>
    </row>
    <row r="237" spans="1:17" ht="15" customHeight="1">
      <c r="A237" s="2"/>
      <c r="B237" s="11">
        <v>231</v>
      </c>
      <c r="C237" s="12" t="s">
        <v>478</v>
      </c>
      <c r="D237" s="13" t="s">
        <v>479</v>
      </c>
      <c r="E237" s="14">
        <v>38.1024</v>
      </c>
      <c r="F237" s="14">
        <v>20.7392</v>
      </c>
      <c r="G237" s="14">
        <v>12.943700000000002</v>
      </c>
      <c r="H237" s="14">
        <v>0.110993</v>
      </c>
      <c r="I237" s="14">
        <v>72.97044</v>
      </c>
      <c r="J237" s="14">
        <v>148.39730300000002</v>
      </c>
      <c r="K237" s="14">
        <v>251.03207999999998</v>
      </c>
      <c r="L237" s="14">
        <v>126.4652</v>
      </c>
      <c r="M237" s="14">
        <v>98.621775</v>
      </c>
      <c r="N237" s="14">
        <v>82.57908</v>
      </c>
      <c r="O237" s="14">
        <v>129.664885</v>
      </c>
      <c r="P237" s="14">
        <v>172.10536</v>
      </c>
      <c r="Q237" s="15">
        <v>1153.7324159999998</v>
      </c>
    </row>
    <row r="238" spans="1:17" ht="15">
      <c r="A238" s="2"/>
      <c r="B238" s="11">
        <v>232</v>
      </c>
      <c r="C238" s="12" t="s">
        <v>480</v>
      </c>
      <c r="D238" s="13" t="s">
        <v>481</v>
      </c>
      <c r="E238" s="14">
        <v>410.008294</v>
      </c>
      <c r="F238" s="14">
        <v>879.8617830000001</v>
      </c>
      <c r="G238" s="14">
        <v>938.10037</v>
      </c>
      <c r="H238" s="14">
        <v>298.684297</v>
      </c>
      <c r="I238" s="14">
        <v>592.37226</v>
      </c>
      <c r="J238" s="14">
        <v>1440.807865</v>
      </c>
      <c r="K238" s="14">
        <v>899.431996</v>
      </c>
      <c r="L238" s="14">
        <v>560.0700509999999</v>
      </c>
      <c r="M238" s="14">
        <v>869.246392</v>
      </c>
      <c r="N238" s="14">
        <v>235.068432</v>
      </c>
      <c r="O238" s="14">
        <v>820.64876</v>
      </c>
      <c r="P238" s="14">
        <v>742.499601</v>
      </c>
      <c r="Q238" s="15">
        <v>8686.800101</v>
      </c>
    </row>
    <row r="239" spans="1:17" ht="15">
      <c r="A239" s="2"/>
      <c r="B239" s="11">
        <v>233</v>
      </c>
      <c r="C239" s="12" t="s">
        <v>482</v>
      </c>
      <c r="D239" s="13" t="s">
        <v>483</v>
      </c>
      <c r="E239" s="14">
        <v>62.384237999999996</v>
      </c>
      <c r="F239" s="14">
        <v>101.839144</v>
      </c>
      <c r="G239" s="14">
        <v>75.96717699999999</v>
      </c>
      <c r="H239" s="14">
        <v>96.281598</v>
      </c>
      <c r="I239" s="14">
        <v>87.184405</v>
      </c>
      <c r="J239" s="14">
        <v>103.16142500000001</v>
      </c>
      <c r="K239" s="14">
        <v>96.59791</v>
      </c>
      <c r="L239" s="14">
        <v>134.52057000000002</v>
      </c>
      <c r="M239" s="14">
        <v>116.771844</v>
      </c>
      <c r="N239" s="14">
        <v>133.488467</v>
      </c>
      <c r="O239" s="14">
        <v>160.18299199999998</v>
      </c>
      <c r="P239" s="14">
        <v>156.18487299999998</v>
      </c>
      <c r="Q239" s="15">
        <v>1324.564643</v>
      </c>
    </row>
    <row r="240" spans="1:17" ht="15" customHeight="1">
      <c r="A240" s="2"/>
      <c r="B240" s="11">
        <v>234</v>
      </c>
      <c r="C240" s="12" t="s">
        <v>484</v>
      </c>
      <c r="D240" s="13" t="s">
        <v>485</v>
      </c>
      <c r="E240" s="14">
        <v>287.343428</v>
      </c>
      <c r="F240" s="14">
        <v>502.305125</v>
      </c>
      <c r="G240" s="14">
        <v>446.89957699999997</v>
      </c>
      <c r="H240" s="14">
        <v>337.912532</v>
      </c>
      <c r="I240" s="14">
        <v>723.328989</v>
      </c>
      <c r="J240" s="14">
        <v>835.700711</v>
      </c>
      <c r="K240" s="14">
        <v>760.6029229999999</v>
      </c>
      <c r="L240" s="14">
        <v>356.78317</v>
      </c>
      <c r="M240" s="14">
        <v>694.1742929999999</v>
      </c>
      <c r="N240" s="14">
        <v>388.918409</v>
      </c>
      <c r="O240" s="14">
        <v>275.255046</v>
      </c>
      <c r="P240" s="14">
        <v>573.967902</v>
      </c>
      <c r="Q240" s="15">
        <v>6183.192105</v>
      </c>
    </row>
    <row r="241" spans="1:17" ht="15">
      <c r="A241" s="2"/>
      <c r="B241" s="11">
        <v>235</v>
      </c>
      <c r="C241" s="12" t="s">
        <v>486</v>
      </c>
      <c r="D241" s="13" t="s">
        <v>487</v>
      </c>
      <c r="E241" s="14">
        <v>7.51367</v>
      </c>
      <c r="F241" s="14">
        <v>9.600593</v>
      </c>
      <c r="G241" s="14">
        <v>10.728779000000001</v>
      </c>
      <c r="H241" s="14">
        <v>16.263265999999998</v>
      </c>
      <c r="I241" s="14">
        <v>14.969669</v>
      </c>
      <c r="J241" s="14">
        <v>15.449193</v>
      </c>
      <c r="K241" s="14">
        <v>10.510346</v>
      </c>
      <c r="L241" s="14">
        <v>4.930232</v>
      </c>
      <c r="M241" s="14">
        <v>7.408349</v>
      </c>
      <c r="N241" s="14">
        <v>11.396339</v>
      </c>
      <c r="O241" s="14">
        <v>10.738904</v>
      </c>
      <c r="P241" s="14">
        <v>7.479774</v>
      </c>
      <c r="Q241" s="15">
        <v>126.989114</v>
      </c>
    </row>
    <row r="242" spans="1:17" ht="15" customHeight="1">
      <c r="A242" s="2"/>
      <c r="B242" s="11">
        <v>236</v>
      </c>
      <c r="C242" s="12" t="s">
        <v>488</v>
      </c>
      <c r="D242" s="13" t="s">
        <v>489</v>
      </c>
      <c r="E242" s="14">
        <v>13.56855</v>
      </c>
      <c r="F242" s="14">
        <v>62.33043</v>
      </c>
      <c r="G242" s="14">
        <v>29.2445</v>
      </c>
      <c r="H242" s="14">
        <v>40.02189</v>
      </c>
      <c r="I242" s="14">
        <v>83.18351</v>
      </c>
      <c r="J242" s="14">
        <v>55.44808999999999</v>
      </c>
      <c r="K242" s="14">
        <v>44.78646</v>
      </c>
      <c r="L242" s="14">
        <v>69.2803</v>
      </c>
      <c r="M242" s="14">
        <v>53.89429</v>
      </c>
      <c r="N242" s="14">
        <v>38.11648</v>
      </c>
      <c r="O242" s="14">
        <v>44.97325</v>
      </c>
      <c r="P242" s="14">
        <v>39.178650000000005</v>
      </c>
      <c r="Q242" s="15">
        <v>574.0264</v>
      </c>
    </row>
    <row r="243" spans="1:17" ht="15" customHeight="1">
      <c r="A243" s="2"/>
      <c r="B243" s="11">
        <v>237</v>
      </c>
      <c r="C243" s="12" t="s">
        <v>490</v>
      </c>
      <c r="D243" s="13" t="s">
        <v>491</v>
      </c>
      <c r="E243" s="14">
        <v>79.708345</v>
      </c>
      <c r="F243" s="14">
        <v>90.000344</v>
      </c>
      <c r="G243" s="14">
        <v>60.640811</v>
      </c>
      <c r="H243" s="14">
        <v>92.559136</v>
      </c>
      <c r="I243" s="14">
        <v>58.140364999999996</v>
      </c>
      <c r="J243" s="14">
        <v>64.978868</v>
      </c>
      <c r="K243" s="14">
        <v>47.677385</v>
      </c>
      <c r="L243" s="14">
        <v>73.72904700000001</v>
      </c>
      <c r="M243" s="14">
        <v>116.829137</v>
      </c>
      <c r="N243" s="14">
        <v>143.692682</v>
      </c>
      <c r="O243" s="14">
        <v>134.825625</v>
      </c>
      <c r="P243" s="14">
        <v>150.382748</v>
      </c>
      <c r="Q243" s="15">
        <v>1113.164493</v>
      </c>
    </row>
    <row r="244" spans="1:17" ht="15">
      <c r="A244" s="2"/>
      <c r="B244" s="11">
        <v>238</v>
      </c>
      <c r="C244" s="12" t="s">
        <v>492</v>
      </c>
      <c r="D244" s="13" t="s">
        <v>493</v>
      </c>
      <c r="E244" s="14">
        <v>350.052</v>
      </c>
      <c r="F244" s="14">
        <v>466.57818</v>
      </c>
      <c r="G244" s="14">
        <v>728.58588</v>
      </c>
      <c r="H244" s="14">
        <v>1081.222</v>
      </c>
      <c r="I244" s="14">
        <v>276.89958</v>
      </c>
      <c r="J244" s="14">
        <v>718.868</v>
      </c>
      <c r="K244" s="14">
        <v>463.05316999999997</v>
      </c>
      <c r="L244" s="14">
        <v>982.70533</v>
      </c>
      <c r="M244" s="14">
        <v>1130.4843</v>
      </c>
      <c r="N244" s="14">
        <v>477.6335</v>
      </c>
      <c r="O244" s="14">
        <v>167.838</v>
      </c>
      <c r="P244" s="14">
        <v>797.7228</v>
      </c>
      <c r="Q244" s="15">
        <v>7641.642739999999</v>
      </c>
    </row>
    <row r="245" spans="1:17" ht="15" customHeight="1">
      <c r="A245" s="2"/>
      <c r="B245" s="11">
        <v>239</v>
      </c>
      <c r="C245" s="12" t="s">
        <v>494</v>
      </c>
      <c r="D245" s="13" t="s">
        <v>495</v>
      </c>
      <c r="E245" s="14">
        <v>181.71742600000002</v>
      </c>
      <c r="F245" s="14">
        <v>156.57432999999997</v>
      </c>
      <c r="G245" s="14">
        <v>156.470792</v>
      </c>
      <c r="H245" s="14">
        <v>139.22171799999998</v>
      </c>
      <c r="I245" s="14">
        <v>195.481301</v>
      </c>
      <c r="J245" s="14">
        <v>167.070361</v>
      </c>
      <c r="K245" s="14">
        <v>144.823505</v>
      </c>
      <c r="L245" s="14">
        <v>285.754566</v>
      </c>
      <c r="M245" s="14">
        <v>208.988316</v>
      </c>
      <c r="N245" s="14">
        <v>220.207903</v>
      </c>
      <c r="O245" s="14">
        <v>150.477842</v>
      </c>
      <c r="P245" s="14">
        <v>247.759521</v>
      </c>
      <c r="Q245" s="15">
        <v>2254.5475810000003</v>
      </c>
    </row>
    <row r="246" spans="1:17" ht="15" customHeight="1">
      <c r="A246" s="2"/>
      <c r="B246" s="11">
        <v>240</v>
      </c>
      <c r="C246" s="12" t="s">
        <v>496</v>
      </c>
      <c r="D246" s="13" t="s">
        <v>497</v>
      </c>
      <c r="E246" s="14">
        <v>11.708375</v>
      </c>
      <c r="F246" s="14">
        <v>25.209844</v>
      </c>
      <c r="G246" s="14">
        <v>20.161441999999997</v>
      </c>
      <c r="H246" s="14">
        <v>28.81607</v>
      </c>
      <c r="I246" s="14">
        <v>21.770509999999998</v>
      </c>
      <c r="J246" s="14">
        <v>23.278337999999998</v>
      </c>
      <c r="K246" s="14">
        <v>22.482328000000003</v>
      </c>
      <c r="L246" s="14">
        <v>23.283556</v>
      </c>
      <c r="M246" s="14">
        <v>17.022510999999998</v>
      </c>
      <c r="N246" s="14">
        <v>14.523674999999999</v>
      </c>
      <c r="O246" s="14">
        <v>23.824589</v>
      </c>
      <c r="P246" s="14">
        <v>21.380353</v>
      </c>
      <c r="Q246" s="15">
        <v>253.461591</v>
      </c>
    </row>
    <row r="247" spans="1:17" ht="15" customHeight="1">
      <c r="A247" s="2"/>
      <c r="B247" s="11">
        <v>241</v>
      </c>
      <c r="C247" s="12" t="s">
        <v>498</v>
      </c>
      <c r="D247" s="13" t="s">
        <v>499</v>
      </c>
      <c r="E247" s="14">
        <v>171.92172200000002</v>
      </c>
      <c r="F247" s="14">
        <v>125.543379</v>
      </c>
      <c r="G247" s="14">
        <v>202.785276</v>
      </c>
      <c r="H247" s="14">
        <v>84.044112</v>
      </c>
      <c r="I247" s="14">
        <v>305.89994199999995</v>
      </c>
      <c r="J247" s="14">
        <v>191.360213</v>
      </c>
      <c r="K247" s="14">
        <v>160.499933</v>
      </c>
      <c r="L247" s="14">
        <v>206.904724</v>
      </c>
      <c r="M247" s="14">
        <v>231.42854699999998</v>
      </c>
      <c r="N247" s="14">
        <v>193.92958199999998</v>
      </c>
      <c r="O247" s="14">
        <v>157.645131</v>
      </c>
      <c r="P247" s="14">
        <v>116.107264</v>
      </c>
      <c r="Q247" s="15">
        <v>2148.069825</v>
      </c>
    </row>
    <row r="248" spans="1:17" ht="15" customHeight="1">
      <c r="A248" s="2"/>
      <c r="B248" s="11">
        <v>242</v>
      </c>
      <c r="C248" s="12" t="s">
        <v>500</v>
      </c>
      <c r="D248" s="13" t="s">
        <v>501</v>
      </c>
      <c r="E248" s="14">
        <v>11.912049999999999</v>
      </c>
      <c r="F248" s="14">
        <v>8.098891</v>
      </c>
      <c r="G248" s="14">
        <v>11.542709</v>
      </c>
      <c r="H248" s="14">
        <v>20.288094</v>
      </c>
      <c r="I248" s="14">
        <v>11.782918</v>
      </c>
      <c r="J248" s="14">
        <v>15.120443999999999</v>
      </c>
      <c r="K248" s="14">
        <v>18.727818</v>
      </c>
      <c r="L248" s="14">
        <v>12.598389</v>
      </c>
      <c r="M248" s="14">
        <v>15.759627</v>
      </c>
      <c r="N248" s="14">
        <v>20.887990000000002</v>
      </c>
      <c r="O248" s="14">
        <v>27.576134999999997</v>
      </c>
      <c r="P248" s="14">
        <v>11.966059999999999</v>
      </c>
      <c r="Q248" s="15">
        <v>186.261125</v>
      </c>
    </row>
    <row r="249" spans="1:17" ht="15">
      <c r="A249" s="2"/>
      <c r="B249" s="11">
        <v>243</v>
      </c>
      <c r="C249" s="12" t="s">
        <v>502</v>
      </c>
      <c r="D249" s="13" t="s">
        <v>503</v>
      </c>
      <c r="E249" s="14">
        <v>192.7766</v>
      </c>
      <c r="F249" s="14">
        <v>243.690471</v>
      </c>
      <c r="G249" s="14">
        <v>326.87832799999995</v>
      </c>
      <c r="H249" s="14">
        <v>345.565479</v>
      </c>
      <c r="I249" s="14">
        <v>317.23089500000003</v>
      </c>
      <c r="J249" s="14">
        <v>382.00127100000003</v>
      </c>
      <c r="K249" s="14">
        <v>380.728099</v>
      </c>
      <c r="L249" s="14">
        <v>372.447152</v>
      </c>
      <c r="M249" s="14">
        <v>431.771527</v>
      </c>
      <c r="N249" s="14">
        <v>318.394424</v>
      </c>
      <c r="O249" s="14">
        <v>259.881056</v>
      </c>
      <c r="P249" s="14">
        <v>336.00643199999996</v>
      </c>
      <c r="Q249" s="15">
        <v>3907.3717340000007</v>
      </c>
    </row>
    <row r="250" spans="1:17" ht="15" customHeight="1">
      <c r="A250" s="2"/>
      <c r="B250" s="11">
        <v>244</v>
      </c>
      <c r="C250" s="12" t="s">
        <v>504</v>
      </c>
      <c r="D250" s="13" t="s">
        <v>505</v>
      </c>
      <c r="E250" s="14">
        <v>975.523012</v>
      </c>
      <c r="F250" s="14">
        <v>795.4618270000001</v>
      </c>
      <c r="G250" s="14">
        <v>599.483267</v>
      </c>
      <c r="H250" s="14">
        <v>713.403769</v>
      </c>
      <c r="I250" s="14">
        <v>707.917747</v>
      </c>
      <c r="J250" s="14">
        <v>408.53391700000003</v>
      </c>
      <c r="K250" s="14">
        <v>530.4952850000001</v>
      </c>
      <c r="L250" s="14">
        <v>820.1045409999999</v>
      </c>
      <c r="M250" s="14">
        <v>438.877051</v>
      </c>
      <c r="N250" s="14">
        <v>577.766459</v>
      </c>
      <c r="O250" s="14">
        <v>763.419357</v>
      </c>
      <c r="P250" s="14">
        <v>429.157735</v>
      </c>
      <c r="Q250" s="15">
        <v>7760.143967</v>
      </c>
    </row>
    <row r="251" spans="1:17" ht="15" customHeight="1">
      <c r="A251" s="2"/>
      <c r="B251" s="11">
        <v>245</v>
      </c>
      <c r="C251" s="12" t="s">
        <v>506</v>
      </c>
      <c r="D251" s="13" t="s">
        <v>507</v>
      </c>
      <c r="E251" s="14">
        <v>278.075</v>
      </c>
      <c r="F251" s="14">
        <v>783.4</v>
      </c>
      <c r="G251" s="14">
        <v>1124.58816</v>
      </c>
      <c r="H251" s="14">
        <v>990.39</v>
      </c>
      <c r="I251" s="14">
        <v>555</v>
      </c>
      <c r="J251" s="14">
        <v>614.5</v>
      </c>
      <c r="K251" s="14">
        <v>404.125</v>
      </c>
      <c r="L251" s="14">
        <v>517.711152</v>
      </c>
      <c r="M251" s="14">
        <v>405.7</v>
      </c>
      <c r="N251" s="14">
        <v>421.867766</v>
      </c>
      <c r="O251" s="14">
        <v>386.975</v>
      </c>
      <c r="P251" s="14">
        <v>349.8537</v>
      </c>
      <c r="Q251" s="15">
        <v>6832.185777999999</v>
      </c>
    </row>
    <row r="252" spans="1:17" ht="15">
      <c r="A252" s="2"/>
      <c r="B252" s="11">
        <v>246</v>
      </c>
      <c r="C252" s="12" t="s">
        <v>508</v>
      </c>
      <c r="D252" s="13" t="s">
        <v>509</v>
      </c>
      <c r="E252" s="14">
        <v>10.798259</v>
      </c>
      <c r="F252" s="14">
        <v>4.664892</v>
      </c>
      <c r="G252" s="14">
        <v>29.049511</v>
      </c>
      <c r="H252" s="14">
        <v>19.427633999999998</v>
      </c>
      <c r="I252" s="14">
        <v>15.339778</v>
      </c>
      <c r="J252" s="14">
        <v>6.992457</v>
      </c>
      <c r="K252" s="14">
        <v>14.141881999999999</v>
      </c>
      <c r="L252" s="14">
        <v>11.859905000000001</v>
      </c>
      <c r="M252" s="14">
        <v>19.173206999999998</v>
      </c>
      <c r="N252" s="14">
        <v>50.121499</v>
      </c>
      <c r="O252" s="14">
        <v>18.792493</v>
      </c>
      <c r="P252" s="14">
        <v>13.362512</v>
      </c>
      <c r="Q252" s="15">
        <v>213.724029</v>
      </c>
    </row>
    <row r="253" spans="1:17" ht="15">
      <c r="A253" s="2"/>
      <c r="B253" s="11">
        <v>247</v>
      </c>
      <c r="C253" s="12" t="s">
        <v>510</v>
      </c>
      <c r="D253" s="13" t="s">
        <v>511</v>
      </c>
      <c r="E253" s="14">
        <v>54.835550000000005</v>
      </c>
      <c r="F253" s="14">
        <v>73.9561</v>
      </c>
      <c r="G253" s="14">
        <v>52.52889</v>
      </c>
      <c r="H253" s="14">
        <v>67.630781</v>
      </c>
      <c r="I253" s="14">
        <v>51.59042</v>
      </c>
      <c r="J253" s="14">
        <v>31.38001</v>
      </c>
      <c r="K253" s="14">
        <v>20.26719</v>
      </c>
      <c r="L253" s="14">
        <v>69.58192</v>
      </c>
      <c r="M253" s="14">
        <v>53.388678999999996</v>
      </c>
      <c r="N253" s="14">
        <v>45.145237</v>
      </c>
      <c r="O253" s="14">
        <v>54.036919999999995</v>
      </c>
      <c r="P253" s="14">
        <v>44.20699</v>
      </c>
      <c r="Q253" s="15">
        <v>618.548687</v>
      </c>
    </row>
    <row r="254" spans="1:17" ht="15" customHeight="1">
      <c r="A254" s="2"/>
      <c r="B254" s="11">
        <v>248</v>
      </c>
      <c r="C254" s="12" t="s">
        <v>512</v>
      </c>
      <c r="D254" s="13" t="s">
        <v>513</v>
      </c>
      <c r="E254" s="14">
        <v>9.303503000000001</v>
      </c>
      <c r="F254" s="14">
        <v>5.111586</v>
      </c>
      <c r="G254" s="14">
        <v>8.386564</v>
      </c>
      <c r="H254" s="14">
        <v>6.027946</v>
      </c>
      <c r="I254" s="14">
        <v>14.7307</v>
      </c>
      <c r="J254" s="14">
        <v>10.659383</v>
      </c>
      <c r="K254" s="14">
        <v>20.110924</v>
      </c>
      <c r="L254" s="14">
        <v>33.243725</v>
      </c>
      <c r="M254" s="14">
        <v>11.102711</v>
      </c>
      <c r="N254" s="14">
        <v>33.908367</v>
      </c>
      <c r="O254" s="14">
        <v>24.003268</v>
      </c>
      <c r="P254" s="14">
        <v>38.988392999999995</v>
      </c>
      <c r="Q254" s="15">
        <v>215.57707</v>
      </c>
    </row>
    <row r="255" spans="1:17" ht="15" customHeight="1">
      <c r="A255" s="2"/>
      <c r="B255" s="11">
        <v>249</v>
      </c>
      <c r="C255" s="12" t="s">
        <v>514</v>
      </c>
      <c r="D255" s="13" t="s">
        <v>515</v>
      </c>
      <c r="E255" s="14">
        <v>941.568725</v>
      </c>
      <c r="F255" s="14">
        <v>537.252064</v>
      </c>
      <c r="G255" s="14">
        <v>863.838803</v>
      </c>
      <c r="H255" s="14">
        <v>488.212701</v>
      </c>
      <c r="I255" s="14">
        <v>533.178004</v>
      </c>
      <c r="J255" s="14">
        <v>907.023644</v>
      </c>
      <c r="K255" s="14">
        <v>484.478918</v>
      </c>
      <c r="L255" s="14">
        <v>440.41753700000004</v>
      </c>
      <c r="M255" s="14">
        <v>1153.3789339999998</v>
      </c>
      <c r="N255" s="14">
        <v>476.174513</v>
      </c>
      <c r="O255" s="14">
        <v>1015.922579</v>
      </c>
      <c r="P255" s="14">
        <v>732.416162</v>
      </c>
      <c r="Q255" s="15">
        <v>8573.862583999999</v>
      </c>
    </row>
    <row r="256" spans="1:17" ht="15" customHeight="1">
      <c r="A256" s="2"/>
      <c r="B256" s="11">
        <v>250</v>
      </c>
      <c r="C256" s="12" t="s">
        <v>516</v>
      </c>
      <c r="D256" s="13" t="s">
        <v>517</v>
      </c>
      <c r="E256" s="14">
        <v>4.141153</v>
      </c>
      <c r="F256" s="14">
        <v>5.8240479999999994</v>
      </c>
      <c r="G256" s="14">
        <v>9.2944</v>
      </c>
      <c r="H256" s="14">
        <v>9.977219</v>
      </c>
      <c r="I256" s="14">
        <v>19.359913</v>
      </c>
      <c r="J256" s="14">
        <v>12.138622999999999</v>
      </c>
      <c r="K256" s="14">
        <v>8.528964</v>
      </c>
      <c r="L256" s="14">
        <v>22.418804</v>
      </c>
      <c r="M256" s="14">
        <v>13.03735</v>
      </c>
      <c r="N256" s="14">
        <v>17.951382000000002</v>
      </c>
      <c r="O256" s="14">
        <v>29.1595</v>
      </c>
      <c r="P256" s="14">
        <v>9.424808</v>
      </c>
      <c r="Q256" s="15">
        <v>161.256164</v>
      </c>
    </row>
    <row r="257" spans="1:17" ht="15" customHeight="1">
      <c r="A257" s="2"/>
      <c r="B257" s="11">
        <v>251</v>
      </c>
      <c r="C257" s="12" t="s">
        <v>518</v>
      </c>
      <c r="D257" s="13" t="s">
        <v>519</v>
      </c>
      <c r="E257" s="14">
        <v>8.712</v>
      </c>
      <c r="F257" s="14">
        <v>21.777549999999998</v>
      </c>
      <c r="G257" s="14">
        <v>57.1584</v>
      </c>
      <c r="H257" s="14">
        <v>41.73765</v>
      </c>
      <c r="I257" s="14">
        <v>97.62752</v>
      </c>
      <c r="J257" s="14">
        <v>39.021800000000006</v>
      </c>
      <c r="K257" s="14">
        <v>52.6235</v>
      </c>
      <c r="L257" s="14">
        <v>42.10358</v>
      </c>
      <c r="M257" s="14">
        <v>30.124419999999997</v>
      </c>
      <c r="N257" s="14">
        <v>2.17728</v>
      </c>
      <c r="O257" s="14">
        <v>0</v>
      </c>
      <c r="P257" s="14">
        <v>7.2576</v>
      </c>
      <c r="Q257" s="15">
        <v>400.3213</v>
      </c>
    </row>
    <row r="258" spans="1:17" ht="15" customHeight="1">
      <c r="A258" s="2"/>
      <c r="B258" s="11">
        <v>252</v>
      </c>
      <c r="C258" s="12" t="s">
        <v>520</v>
      </c>
      <c r="D258" s="13" t="s">
        <v>521</v>
      </c>
      <c r="E258" s="14">
        <v>85.191623</v>
      </c>
      <c r="F258" s="14">
        <v>24.775903</v>
      </c>
      <c r="G258" s="14">
        <v>32.946792</v>
      </c>
      <c r="H258" s="14">
        <v>73.33890099999999</v>
      </c>
      <c r="I258" s="14">
        <v>13.568112999999999</v>
      </c>
      <c r="J258" s="14">
        <v>15.38287</v>
      </c>
      <c r="K258" s="14">
        <v>19.702295999999997</v>
      </c>
      <c r="L258" s="14">
        <v>12.39284</v>
      </c>
      <c r="M258" s="14">
        <v>38.179447999999994</v>
      </c>
      <c r="N258" s="14">
        <v>27.111383999999997</v>
      </c>
      <c r="O258" s="14">
        <v>0</v>
      </c>
      <c r="P258" s="14">
        <v>12.46955</v>
      </c>
      <c r="Q258" s="15">
        <v>355.05971999999997</v>
      </c>
    </row>
    <row r="259" spans="1:17" ht="15">
      <c r="A259" s="2"/>
      <c r="B259" s="11">
        <v>253</v>
      </c>
      <c r="C259" s="12" t="s">
        <v>522</v>
      </c>
      <c r="D259" s="13" t="s">
        <v>523</v>
      </c>
      <c r="E259" s="14">
        <v>148.43071</v>
      </c>
      <c r="F259" s="14">
        <v>139.35202999999998</v>
      </c>
      <c r="G259" s="14">
        <v>141.421883</v>
      </c>
      <c r="H259" s="14">
        <v>150.40102299999998</v>
      </c>
      <c r="I259" s="14">
        <v>174.383392</v>
      </c>
      <c r="J259" s="14">
        <v>167.480377</v>
      </c>
      <c r="K259" s="14">
        <v>179.665111</v>
      </c>
      <c r="L259" s="14">
        <v>201.839676</v>
      </c>
      <c r="M259" s="14">
        <v>204.146955</v>
      </c>
      <c r="N259" s="14">
        <v>181.97063599999998</v>
      </c>
      <c r="O259" s="14">
        <v>80.20277</v>
      </c>
      <c r="P259" s="14">
        <v>64.213966</v>
      </c>
      <c r="Q259" s="15">
        <v>1833.508529</v>
      </c>
    </row>
    <row r="260" spans="1:17" ht="15" customHeight="1">
      <c r="A260" s="2"/>
      <c r="B260" s="11">
        <v>254</v>
      </c>
      <c r="C260" s="12" t="s">
        <v>524</v>
      </c>
      <c r="D260" s="13" t="s">
        <v>525</v>
      </c>
      <c r="E260" s="14">
        <v>11.926214</v>
      </c>
      <c r="F260" s="14">
        <v>14.702083</v>
      </c>
      <c r="G260" s="14">
        <v>12.903145</v>
      </c>
      <c r="H260" s="14">
        <v>17.147222000000003</v>
      </c>
      <c r="I260" s="14">
        <v>10.683333000000001</v>
      </c>
      <c r="J260" s="14">
        <v>7.132403</v>
      </c>
      <c r="K260" s="14">
        <v>13.145185999999999</v>
      </c>
      <c r="L260" s="14">
        <v>22.839387</v>
      </c>
      <c r="M260" s="14">
        <v>20.355305</v>
      </c>
      <c r="N260" s="14">
        <v>21.311429</v>
      </c>
      <c r="O260" s="14">
        <v>28.433677</v>
      </c>
      <c r="P260" s="14">
        <v>25.122708</v>
      </c>
      <c r="Q260" s="15">
        <v>205.70209199999996</v>
      </c>
    </row>
    <row r="261" spans="1:17" ht="15" customHeight="1">
      <c r="A261" s="2"/>
      <c r="B261" s="11">
        <v>255</v>
      </c>
      <c r="C261" s="12" t="s">
        <v>526</v>
      </c>
      <c r="D261" s="13" t="s">
        <v>527</v>
      </c>
      <c r="E261" s="14">
        <v>7.147827</v>
      </c>
      <c r="F261" s="14">
        <v>4.15</v>
      </c>
      <c r="G261" s="14">
        <v>26.15493</v>
      </c>
      <c r="H261" s="14">
        <v>43.51724900000001</v>
      </c>
      <c r="I261" s="14">
        <v>154.86857</v>
      </c>
      <c r="J261" s="14">
        <v>597.165767</v>
      </c>
      <c r="K261" s="14">
        <v>15.881711</v>
      </c>
      <c r="L261" s="14">
        <v>22.108131</v>
      </c>
      <c r="M261" s="14">
        <v>0.24</v>
      </c>
      <c r="N261" s="14">
        <v>5.6285</v>
      </c>
      <c r="O261" s="14">
        <v>10.986</v>
      </c>
      <c r="P261" s="14">
        <v>59.954848</v>
      </c>
      <c r="Q261" s="15">
        <v>947.8035329999999</v>
      </c>
    </row>
    <row r="262" spans="1:17" ht="15">
      <c r="A262" s="2"/>
      <c r="B262" s="11">
        <v>256</v>
      </c>
      <c r="C262" s="12" t="s">
        <v>528</v>
      </c>
      <c r="D262" s="13" t="s">
        <v>529</v>
      </c>
      <c r="E262" s="14">
        <v>2.5419720000000003</v>
      </c>
      <c r="F262" s="14">
        <v>2.731111</v>
      </c>
      <c r="G262" s="14">
        <v>2.634073</v>
      </c>
      <c r="H262" s="14">
        <v>4.102246</v>
      </c>
      <c r="I262" s="14">
        <v>3.4712199999999998</v>
      </c>
      <c r="J262" s="14">
        <v>6.423793</v>
      </c>
      <c r="K262" s="14">
        <v>12.508621</v>
      </c>
      <c r="L262" s="14">
        <v>14.009853</v>
      </c>
      <c r="M262" s="14">
        <v>13.935141</v>
      </c>
      <c r="N262" s="14">
        <v>18.738995</v>
      </c>
      <c r="O262" s="14">
        <v>12.050153</v>
      </c>
      <c r="P262" s="14">
        <v>5.431685000000001</v>
      </c>
      <c r="Q262" s="15">
        <v>98.578863</v>
      </c>
    </row>
    <row r="263" spans="1:17" ht="15">
      <c r="A263" s="2"/>
      <c r="B263" s="11">
        <v>257</v>
      </c>
      <c r="C263" s="12" t="s">
        <v>530</v>
      </c>
      <c r="D263" s="13" t="s">
        <v>531</v>
      </c>
      <c r="E263" s="14">
        <v>283.1</v>
      </c>
      <c r="F263" s="14">
        <v>433.09</v>
      </c>
      <c r="G263" s="14">
        <v>328.93</v>
      </c>
      <c r="H263" s="14">
        <v>441.355</v>
      </c>
      <c r="I263" s="14">
        <v>379.45</v>
      </c>
      <c r="J263" s="14">
        <v>533.2255</v>
      </c>
      <c r="K263" s="14">
        <v>371.96</v>
      </c>
      <c r="L263" s="14">
        <v>501.12</v>
      </c>
      <c r="M263" s="14">
        <v>346.76</v>
      </c>
      <c r="N263" s="14">
        <v>390.785</v>
      </c>
      <c r="O263" s="14">
        <v>537.85</v>
      </c>
      <c r="P263" s="14">
        <v>516.28</v>
      </c>
      <c r="Q263" s="15">
        <v>5063.9055</v>
      </c>
    </row>
    <row r="264" spans="1:17" ht="15" customHeight="1">
      <c r="A264" s="2"/>
      <c r="B264" s="11">
        <v>258</v>
      </c>
      <c r="C264" s="12" t="s">
        <v>532</v>
      </c>
      <c r="D264" s="13" t="s">
        <v>533</v>
      </c>
      <c r="E264" s="14">
        <v>70.7224</v>
      </c>
      <c r="F264" s="14">
        <v>24.329047</v>
      </c>
      <c r="G264" s="14">
        <v>71.787696</v>
      </c>
      <c r="H264" s="14">
        <v>95.77471899999999</v>
      </c>
      <c r="I264" s="14">
        <v>72.836224</v>
      </c>
      <c r="J264" s="14">
        <v>166.440953</v>
      </c>
      <c r="K264" s="14">
        <v>91.120241</v>
      </c>
      <c r="L264" s="14">
        <v>193.78735999999998</v>
      </c>
      <c r="M264" s="14">
        <v>198.08113</v>
      </c>
      <c r="N264" s="14">
        <v>212.773394</v>
      </c>
      <c r="O264" s="14">
        <v>194.246807</v>
      </c>
      <c r="P264" s="14">
        <v>119.222577</v>
      </c>
      <c r="Q264" s="15">
        <v>1511.122548</v>
      </c>
    </row>
    <row r="265" spans="1:17" ht="15" customHeight="1">
      <c r="A265" s="2"/>
      <c r="B265" s="11">
        <v>259</v>
      </c>
      <c r="C265" s="12" t="s">
        <v>534</v>
      </c>
      <c r="D265" s="13" t="s">
        <v>535</v>
      </c>
      <c r="E265" s="14">
        <v>297.5</v>
      </c>
      <c r="F265" s="14">
        <v>282.75</v>
      </c>
      <c r="G265" s="14">
        <v>413.278</v>
      </c>
      <c r="H265" s="14">
        <v>469.85</v>
      </c>
      <c r="I265" s="14">
        <v>514</v>
      </c>
      <c r="J265" s="14">
        <v>410.3455</v>
      </c>
      <c r="K265" s="14">
        <v>554.075</v>
      </c>
      <c r="L265" s="14">
        <v>375.85</v>
      </c>
      <c r="M265" s="14">
        <v>296.5</v>
      </c>
      <c r="N265" s="14">
        <v>540.7</v>
      </c>
      <c r="O265" s="14">
        <v>438</v>
      </c>
      <c r="P265" s="14">
        <v>329.95</v>
      </c>
      <c r="Q265" s="15">
        <v>4922.7985</v>
      </c>
    </row>
    <row r="266" spans="1:17" ht="15" customHeight="1">
      <c r="A266" s="2"/>
      <c r="B266" s="11">
        <v>260</v>
      </c>
      <c r="C266" s="12" t="s">
        <v>536</v>
      </c>
      <c r="D266" s="13" t="s">
        <v>537</v>
      </c>
      <c r="E266" s="14">
        <v>28.218301</v>
      </c>
      <c r="F266" s="14">
        <v>26.737015</v>
      </c>
      <c r="G266" s="14">
        <v>25.102378</v>
      </c>
      <c r="H266" s="14">
        <v>35.936741999999995</v>
      </c>
      <c r="I266" s="14">
        <v>49.649096</v>
      </c>
      <c r="J266" s="14">
        <v>26.675911</v>
      </c>
      <c r="K266" s="14">
        <v>46.758167</v>
      </c>
      <c r="L266" s="14">
        <v>32.675337999999996</v>
      </c>
      <c r="M266" s="14">
        <v>29.182078</v>
      </c>
      <c r="N266" s="14">
        <v>33.501689</v>
      </c>
      <c r="O266" s="14">
        <v>20.469809</v>
      </c>
      <c r="P266" s="14">
        <v>19.272347</v>
      </c>
      <c r="Q266" s="15">
        <v>374.178871</v>
      </c>
    </row>
    <row r="267" spans="1:17" ht="15" customHeight="1">
      <c r="A267" s="2"/>
      <c r="B267" s="11">
        <v>261</v>
      </c>
      <c r="C267" s="12" t="s">
        <v>538</v>
      </c>
      <c r="D267" s="13" t="s">
        <v>539</v>
      </c>
      <c r="E267" s="14">
        <v>77.38325</v>
      </c>
      <c r="F267" s="14">
        <v>86.445683</v>
      </c>
      <c r="G267" s="14">
        <v>145.430104</v>
      </c>
      <c r="H267" s="14">
        <v>130.99986</v>
      </c>
      <c r="I267" s="14">
        <v>136.444632</v>
      </c>
      <c r="J267" s="14">
        <v>72.346245</v>
      </c>
      <c r="K267" s="14">
        <v>89.85556</v>
      </c>
      <c r="L267" s="14">
        <v>159.76614</v>
      </c>
      <c r="M267" s="14">
        <v>149.71894</v>
      </c>
      <c r="N267" s="14">
        <v>103.14281</v>
      </c>
      <c r="O267" s="14">
        <v>78.25841</v>
      </c>
      <c r="P267" s="14">
        <v>95.361347</v>
      </c>
      <c r="Q267" s="15">
        <v>1325.152981</v>
      </c>
    </row>
    <row r="268" spans="1:17" ht="15" customHeight="1">
      <c r="A268" s="2"/>
      <c r="B268" s="11">
        <v>262</v>
      </c>
      <c r="C268" s="12" t="s">
        <v>540</v>
      </c>
      <c r="D268" s="13" t="s">
        <v>541</v>
      </c>
      <c r="E268" s="14">
        <v>308.185677</v>
      </c>
      <c r="F268" s="14">
        <v>94.0835</v>
      </c>
      <c r="G268" s="14">
        <v>312.412899</v>
      </c>
      <c r="H268" s="14">
        <v>305.508441</v>
      </c>
      <c r="I268" s="14">
        <v>433.129374</v>
      </c>
      <c r="J268" s="14">
        <v>565.438202</v>
      </c>
      <c r="K268" s="14">
        <v>419.11</v>
      </c>
      <c r="L268" s="14">
        <v>828.56</v>
      </c>
      <c r="M268" s="14">
        <v>109.005</v>
      </c>
      <c r="N268" s="14">
        <v>543.879163</v>
      </c>
      <c r="O268" s="14">
        <v>211.67582199999998</v>
      </c>
      <c r="P268" s="14">
        <v>578.223937</v>
      </c>
      <c r="Q268" s="15">
        <v>4709.212015</v>
      </c>
    </row>
    <row r="269" spans="1:17" ht="15" customHeight="1">
      <c r="A269" s="2"/>
      <c r="B269" s="11">
        <v>263</v>
      </c>
      <c r="C269" s="12" t="s">
        <v>542</v>
      </c>
      <c r="D269" s="13" t="s">
        <v>543</v>
      </c>
      <c r="E269" s="14">
        <v>78.320662</v>
      </c>
      <c r="F269" s="14">
        <v>159.79790400000002</v>
      </c>
      <c r="G269" s="14">
        <v>48.423339999999996</v>
      </c>
      <c r="H269" s="14">
        <v>136.01386499999998</v>
      </c>
      <c r="I269" s="14">
        <v>99.47735300000001</v>
      </c>
      <c r="J269" s="14">
        <v>194.738303</v>
      </c>
      <c r="K269" s="14">
        <v>212.989301</v>
      </c>
      <c r="L269" s="14">
        <v>168.854161</v>
      </c>
      <c r="M269" s="14">
        <v>134.526935</v>
      </c>
      <c r="N269" s="14">
        <v>191.490882</v>
      </c>
      <c r="O269" s="14">
        <v>179.494237</v>
      </c>
      <c r="P269" s="14">
        <v>180.606549</v>
      </c>
      <c r="Q269" s="15">
        <v>1784.7334920000003</v>
      </c>
    </row>
    <row r="270" spans="1:17" ht="15" customHeight="1">
      <c r="A270" s="2"/>
      <c r="B270" s="11">
        <v>264</v>
      </c>
      <c r="C270" s="12" t="s">
        <v>544</v>
      </c>
      <c r="D270" s="13" t="s">
        <v>545</v>
      </c>
      <c r="E270" s="14">
        <v>14.363378</v>
      </c>
      <c r="F270" s="14">
        <v>17.666601999999997</v>
      </c>
      <c r="G270" s="14">
        <v>92.403816</v>
      </c>
      <c r="H270" s="14">
        <v>66.94882399999999</v>
      </c>
      <c r="I270" s="14">
        <v>67.632118</v>
      </c>
      <c r="J270" s="14">
        <v>41.992735999999994</v>
      </c>
      <c r="K270" s="14">
        <v>81.508591</v>
      </c>
      <c r="L270" s="14">
        <v>77.223777</v>
      </c>
      <c r="M270" s="14">
        <v>82.81729399999999</v>
      </c>
      <c r="N270" s="14">
        <v>67.961588</v>
      </c>
      <c r="O270" s="14">
        <v>11.577371999999999</v>
      </c>
      <c r="P270" s="14">
        <v>32.635923</v>
      </c>
      <c r="Q270" s="15">
        <v>654.7320189999999</v>
      </c>
    </row>
    <row r="271" spans="1:17" ht="15" customHeight="1">
      <c r="A271" s="2"/>
      <c r="B271" s="11">
        <v>265</v>
      </c>
      <c r="C271" s="12" t="s">
        <v>546</v>
      </c>
      <c r="D271" s="13" t="s">
        <v>547</v>
      </c>
      <c r="E271" s="14">
        <v>189.96741</v>
      </c>
      <c r="F271" s="14">
        <v>78.26029</v>
      </c>
      <c r="G271" s="14">
        <v>185.57377</v>
      </c>
      <c r="H271" s="14">
        <v>217.26847</v>
      </c>
      <c r="I271" s="14">
        <v>216.751069</v>
      </c>
      <c r="J271" s="14">
        <v>220.05302</v>
      </c>
      <c r="K271" s="14">
        <v>153.27329</v>
      </c>
      <c r="L271" s="14">
        <v>187.06894200000002</v>
      </c>
      <c r="M271" s="14">
        <v>222.75830100000002</v>
      </c>
      <c r="N271" s="14">
        <v>175.64011</v>
      </c>
      <c r="O271" s="14">
        <v>186.69037</v>
      </c>
      <c r="P271" s="14">
        <v>144.05002</v>
      </c>
      <c r="Q271" s="15">
        <v>2177.3550620000005</v>
      </c>
    </row>
    <row r="272" spans="1:17" ht="15">
      <c r="A272" s="2"/>
      <c r="B272" s="11">
        <v>266</v>
      </c>
      <c r="C272" s="12" t="s">
        <v>548</v>
      </c>
      <c r="D272" s="13" t="s">
        <v>549</v>
      </c>
      <c r="E272" s="14">
        <v>111.861</v>
      </c>
      <c r="F272" s="14">
        <v>75.755</v>
      </c>
      <c r="G272" s="14">
        <v>91.4242</v>
      </c>
      <c r="H272" s="14">
        <v>76.579</v>
      </c>
      <c r="I272" s="14">
        <v>100.09875</v>
      </c>
      <c r="J272" s="14">
        <v>94.12939999999999</v>
      </c>
      <c r="K272" s="14">
        <v>72.812</v>
      </c>
      <c r="L272" s="14">
        <v>36.598099999999995</v>
      </c>
      <c r="M272" s="14">
        <v>84.67989999999999</v>
      </c>
      <c r="N272" s="14">
        <v>96.645</v>
      </c>
      <c r="O272" s="14">
        <v>89.042</v>
      </c>
      <c r="P272" s="14">
        <v>70.944</v>
      </c>
      <c r="Q272" s="15">
        <v>1000.56835</v>
      </c>
    </row>
    <row r="273" spans="1:17" ht="15" customHeight="1">
      <c r="A273" s="2"/>
      <c r="B273" s="11">
        <v>267</v>
      </c>
      <c r="C273" s="12" t="s">
        <v>550</v>
      </c>
      <c r="D273" s="13" t="s">
        <v>551</v>
      </c>
      <c r="E273" s="14">
        <v>21.450176</v>
      </c>
      <c r="F273" s="14">
        <v>16.323216</v>
      </c>
      <c r="G273" s="14">
        <v>16.712222</v>
      </c>
      <c r="H273" s="14">
        <v>11.112683</v>
      </c>
      <c r="I273" s="14">
        <v>47.595751</v>
      </c>
      <c r="J273" s="14">
        <v>37.400025</v>
      </c>
      <c r="K273" s="14">
        <v>34.354052</v>
      </c>
      <c r="L273" s="14">
        <v>15.539198</v>
      </c>
      <c r="M273" s="14">
        <v>11.13914</v>
      </c>
      <c r="N273" s="14">
        <v>16.355475000000002</v>
      </c>
      <c r="O273" s="14">
        <v>11.859088</v>
      </c>
      <c r="P273" s="14">
        <v>14.721356</v>
      </c>
      <c r="Q273" s="15">
        <v>254.562382</v>
      </c>
    </row>
    <row r="274" spans="1:17" ht="15" customHeight="1">
      <c r="A274" s="2"/>
      <c r="B274" s="11">
        <v>268</v>
      </c>
      <c r="C274" s="12" t="s">
        <v>552</v>
      </c>
      <c r="D274" s="13" t="s">
        <v>553</v>
      </c>
      <c r="E274" s="14">
        <v>684.7734</v>
      </c>
      <c r="F274" s="14">
        <v>758.5992</v>
      </c>
      <c r="G274" s="14">
        <v>1132.2437009999999</v>
      </c>
      <c r="H274" s="14">
        <v>1152.8354</v>
      </c>
      <c r="I274" s="14">
        <v>866.6578000000001</v>
      </c>
      <c r="J274" s="14">
        <v>704.1991999999999</v>
      </c>
      <c r="K274" s="14">
        <v>402.18609999999995</v>
      </c>
      <c r="L274" s="14">
        <v>104.20519999999999</v>
      </c>
      <c r="M274" s="14">
        <v>102.4092</v>
      </c>
      <c r="N274" s="14">
        <v>0</v>
      </c>
      <c r="O274" s="14">
        <v>72.235</v>
      </c>
      <c r="P274" s="14">
        <v>249.7424</v>
      </c>
      <c r="Q274" s="15">
        <v>6230.086601</v>
      </c>
    </row>
    <row r="275" spans="1:17" ht="15">
      <c r="A275" s="2"/>
      <c r="B275" s="11">
        <v>269</v>
      </c>
      <c r="C275" s="12" t="s">
        <v>554</v>
      </c>
      <c r="D275" s="13" t="s">
        <v>555</v>
      </c>
      <c r="E275" s="14">
        <v>5.995572</v>
      </c>
      <c r="F275" s="14">
        <v>10.599148</v>
      </c>
      <c r="G275" s="14">
        <v>11.494181000000001</v>
      </c>
      <c r="H275" s="14">
        <v>15.231876</v>
      </c>
      <c r="I275" s="14">
        <v>11.855735000000001</v>
      </c>
      <c r="J275" s="14">
        <v>17.665805</v>
      </c>
      <c r="K275" s="14">
        <v>9.940465</v>
      </c>
      <c r="L275" s="14">
        <v>13.338376</v>
      </c>
      <c r="M275" s="14">
        <v>9.512504000000002</v>
      </c>
      <c r="N275" s="14">
        <v>12.553741</v>
      </c>
      <c r="O275" s="14">
        <v>15.534908999999999</v>
      </c>
      <c r="P275" s="14">
        <v>17.485812999999997</v>
      </c>
      <c r="Q275" s="15">
        <v>151.20812500000002</v>
      </c>
    </row>
    <row r="276" spans="1:17" ht="15" customHeight="1">
      <c r="A276" s="2"/>
      <c r="B276" s="11">
        <v>270</v>
      </c>
      <c r="C276" s="12" t="s">
        <v>556</v>
      </c>
      <c r="D276" s="13" t="s">
        <v>557</v>
      </c>
      <c r="E276" s="14">
        <v>142.035084</v>
      </c>
      <c r="F276" s="14">
        <v>155.73286</v>
      </c>
      <c r="G276" s="14">
        <v>155.13177</v>
      </c>
      <c r="H276" s="14">
        <v>143.85572</v>
      </c>
      <c r="I276" s="14">
        <v>132.73703700000002</v>
      </c>
      <c r="J276" s="14">
        <v>107.268552</v>
      </c>
      <c r="K276" s="14">
        <v>189.86320999999998</v>
      </c>
      <c r="L276" s="14">
        <v>122.27891899999999</v>
      </c>
      <c r="M276" s="14">
        <v>120.011019</v>
      </c>
      <c r="N276" s="14">
        <v>266.305832</v>
      </c>
      <c r="O276" s="14">
        <v>155.79335999999998</v>
      </c>
      <c r="P276" s="14">
        <v>393.58912300000003</v>
      </c>
      <c r="Q276" s="15">
        <v>2084.602486</v>
      </c>
    </row>
    <row r="277" spans="1:17" ht="15" customHeight="1">
      <c r="A277" s="2"/>
      <c r="B277" s="11">
        <v>271</v>
      </c>
      <c r="C277" s="12" t="s">
        <v>558</v>
      </c>
      <c r="D277" s="13" t="s">
        <v>559</v>
      </c>
      <c r="E277" s="14">
        <v>4.838384</v>
      </c>
      <c r="F277" s="14">
        <v>10.566284</v>
      </c>
      <c r="G277" s="14">
        <v>6.156053</v>
      </c>
      <c r="H277" s="14">
        <v>8.460604</v>
      </c>
      <c r="I277" s="14">
        <v>13.934301</v>
      </c>
      <c r="J277" s="14">
        <v>13.588845</v>
      </c>
      <c r="K277" s="14">
        <v>15.056875</v>
      </c>
      <c r="L277" s="14">
        <v>13.556892</v>
      </c>
      <c r="M277" s="14">
        <v>17.337498</v>
      </c>
      <c r="N277" s="14">
        <v>11.172559999999999</v>
      </c>
      <c r="O277" s="14">
        <v>10.64577</v>
      </c>
      <c r="P277" s="14">
        <v>9.149099</v>
      </c>
      <c r="Q277" s="15">
        <v>134.463165</v>
      </c>
    </row>
    <row r="278" spans="1:17" ht="15" customHeight="1">
      <c r="A278" s="2"/>
      <c r="B278" s="11">
        <v>272</v>
      </c>
      <c r="C278" s="12" t="s">
        <v>560</v>
      </c>
      <c r="D278" s="13" t="s">
        <v>561</v>
      </c>
      <c r="E278" s="14">
        <v>68.80297999999999</v>
      </c>
      <c r="F278" s="14">
        <v>87.249751</v>
      </c>
      <c r="G278" s="14">
        <v>78.381335</v>
      </c>
      <c r="H278" s="14">
        <v>41.08488</v>
      </c>
      <c r="I278" s="14">
        <v>38.44543</v>
      </c>
      <c r="J278" s="14">
        <v>51.85479</v>
      </c>
      <c r="K278" s="14">
        <v>57.972057</v>
      </c>
      <c r="L278" s="14">
        <v>342.25127000000003</v>
      </c>
      <c r="M278" s="14">
        <v>569.547311</v>
      </c>
      <c r="N278" s="14">
        <v>585.90254</v>
      </c>
      <c r="O278" s="14">
        <v>453.07592</v>
      </c>
      <c r="P278" s="14">
        <v>851.066922</v>
      </c>
      <c r="Q278" s="15">
        <v>3225.6351860000004</v>
      </c>
    </row>
    <row r="279" spans="1:17" ht="15">
      <c r="A279" s="2"/>
      <c r="B279" s="11">
        <v>273</v>
      </c>
      <c r="C279" s="12" t="s">
        <v>562</v>
      </c>
      <c r="D279" s="13" t="s">
        <v>563</v>
      </c>
      <c r="E279" s="14">
        <v>195.01433</v>
      </c>
      <c r="F279" s="14">
        <v>84.04498099999999</v>
      </c>
      <c r="G279" s="14">
        <v>142.250056</v>
      </c>
      <c r="H279" s="14">
        <v>198.072698</v>
      </c>
      <c r="I279" s="14">
        <v>117.540813</v>
      </c>
      <c r="J279" s="14">
        <v>112.600909</v>
      </c>
      <c r="K279" s="14">
        <v>105.096904</v>
      </c>
      <c r="L279" s="14">
        <v>162.47266</v>
      </c>
      <c r="M279" s="14">
        <v>194.917517</v>
      </c>
      <c r="N279" s="14">
        <v>142.78857</v>
      </c>
      <c r="O279" s="14">
        <v>124.371852</v>
      </c>
      <c r="P279" s="14">
        <v>112.276152</v>
      </c>
      <c r="Q279" s="15">
        <v>1691.447442</v>
      </c>
    </row>
    <row r="280" spans="1:17" ht="15" customHeight="1">
      <c r="A280" s="2"/>
      <c r="B280" s="11">
        <v>274</v>
      </c>
      <c r="C280" s="12" t="s">
        <v>564</v>
      </c>
      <c r="D280" s="13" t="s">
        <v>565</v>
      </c>
      <c r="E280" s="14">
        <v>220.095</v>
      </c>
      <c r="F280" s="14">
        <v>416.896189</v>
      </c>
      <c r="G280" s="14">
        <v>431.575195</v>
      </c>
      <c r="H280" s="14">
        <v>669.37</v>
      </c>
      <c r="I280" s="14">
        <v>140.001</v>
      </c>
      <c r="J280" s="14">
        <v>239.637</v>
      </c>
      <c r="K280" s="14">
        <v>175.9565</v>
      </c>
      <c r="L280" s="14">
        <v>239.787</v>
      </c>
      <c r="M280" s="14">
        <v>444.3645</v>
      </c>
      <c r="N280" s="14">
        <v>215.7085</v>
      </c>
      <c r="O280" s="14">
        <v>20.86</v>
      </c>
      <c r="P280" s="14">
        <v>313.990581</v>
      </c>
      <c r="Q280" s="15">
        <v>3528.241465</v>
      </c>
    </row>
    <row r="281" spans="1:17" ht="15" customHeight="1">
      <c r="A281" s="2"/>
      <c r="B281" s="11">
        <v>275</v>
      </c>
      <c r="C281" s="12" t="s">
        <v>566</v>
      </c>
      <c r="D281" s="13" t="s">
        <v>567</v>
      </c>
      <c r="E281" s="14">
        <v>0.864</v>
      </c>
      <c r="F281" s="14">
        <v>0.81</v>
      </c>
      <c r="G281" s="14">
        <v>0</v>
      </c>
      <c r="H281" s="14">
        <v>0</v>
      </c>
      <c r="I281" s="14">
        <v>0</v>
      </c>
      <c r="J281" s="14">
        <v>96.889</v>
      </c>
      <c r="K281" s="14">
        <v>0</v>
      </c>
      <c r="L281" s="14">
        <v>17.8945</v>
      </c>
      <c r="M281" s="14">
        <v>140.56</v>
      </c>
      <c r="N281" s="14">
        <v>34.03629</v>
      </c>
      <c r="O281" s="14">
        <v>77.742</v>
      </c>
      <c r="P281" s="14">
        <v>0</v>
      </c>
      <c r="Q281" s="15">
        <v>368.79579000000007</v>
      </c>
    </row>
    <row r="282" spans="1:17" ht="15">
      <c r="A282" s="2"/>
      <c r="B282" s="11">
        <v>276</v>
      </c>
      <c r="C282" s="12" t="s">
        <v>568</v>
      </c>
      <c r="D282" s="13" t="s">
        <v>569</v>
      </c>
      <c r="E282" s="14">
        <v>312.48179999999996</v>
      </c>
      <c r="F282" s="14">
        <v>124.495</v>
      </c>
      <c r="G282" s="14">
        <v>230.538</v>
      </c>
      <c r="H282" s="14">
        <v>218.58</v>
      </c>
      <c r="I282" s="14">
        <v>62.282</v>
      </c>
      <c r="J282" s="14">
        <v>159.732</v>
      </c>
      <c r="K282" s="14">
        <v>326.56493</v>
      </c>
      <c r="L282" s="14">
        <v>383.00844</v>
      </c>
      <c r="M282" s="14">
        <v>1020.136474</v>
      </c>
      <c r="N282" s="14">
        <v>1270.921</v>
      </c>
      <c r="O282" s="14">
        <v>1022.71637</v>
      </c>
      <c r="P282" s="14">
        <v>858.4015</v>
      </c>
      <c r="Q282" s="15">
        <v>5989.857514</v>
      </c>
    </row>
    <row r="283" spans="1:17" ht="15">
      <c r="A283" s="2"/>
      <c r="B283" s="11">
        <v>277</v>
      </c>
      <c r="C283" s="12" t="s">
        <v>570</v>
      </c>
      <c r="D283" s="13" t="s">
        <v>571</v>
      </c>
      <c r="E283" s="14">
        <v>67.96079300000001</v>
      </c>
      <c r="F283" s="14">
        <v>84.58744100000001</v>
      </c>
      <c r="G283" s="14">
        <v>82.30282799999999</v>
      </c>
      <c r="H283" s="14">
        <v>114.24212</v>
      </c>
      <c r="I283" s="14">
        <v>116.104249</v>
      </c>
      <c r="J283" s="14">
        <v>107.87925100000001</v>
      </c>
      <c r="K283" s="14">
        <v>235.903628</v>
      </c>
      <c r="L283" s="14">
        <v>135.559508</v>
      </c>
      <c r="M283" s="14">
        <v>106.045397</v>
      </c>
      <c r="N283" s="14">
        <v>82.976977</v>
      </c>
      <c r="O283" s="14">
        <v>111.87630499999999</v>
      </c>
      <c r="P283" s="14">
        <v>124.735422</v>
      </c>
      <c r="Q283" s="15">
        <v>1370.173919</v>
      </c>
    </row>
    <row r="284" spans="1:17" ht="15" customHeight="1">
      <c r="A284" s="2"/>
      <c r="B284" s="11">
        <v>278</v>
      </c>
      <c r="C284" s="12" t="s">
        <v>572</v>
      </c>
      <c r="D284" s="13" t="s">
        <v>573</v>
      </c>
      <c r="E284" s="14">
        <v>58.5832</v>
      </c>
      <c r="F284" s="14">
        <v>47.1832</v>
      </c>
      <c r="G284" s="14">
        <v>73.2992</v>
      </c>
      <c r="H284" s="14">
        <v>39.3431</v>
      </c>
      <c r="I284" s="14">
        <v>149.735717</v>
      </c>
      <c r="J284" s="14">
        <v>300.3924</v>
      </c>
      <c r="K284" s="14">
        <v>385.8598</v>
      </c>
      <c r="L284" s="14">
        <v>394.82231199999995</v>
      </c>
      <c r="M284" s="14">
        <v>422.73977</v>
      </c>
      <c r="N284" s="14">
        <v>446.67395</v>
      </c>
      <c r="O284" s="14">
        <v>573.7312</v>
      </c>
      <c r="P284" s="14">
        <v>538.98</v>
      </c>
      <c r="Q284" s="15">
        <v>3431.3438489999994</v>
      </c>
    </row>
    <row r="285" spans="1:17" ht="15">
      <c r="A285" s="2"/>
      <c r="B285" s="11">
        <v>279</v>
      </c>
      <c r="C285" s="12" t="s">
        <v>574</v>
      </c>
      <c r="D285" s="13" t="s">
        <v>575</v>
      </c>
      <c r="E285" s="14">
        <v>12.419461</v>
      </c>
      <c r="F285" s="14">
        <v>121.67235400000001</v>
      </c>
      <c r="G285" s="14">
        <v>192.52195</v>
      </c>
      <c r="H285" s="14">
        <v>57.619659</v>
      </c>
      <c r="I285" s="14">
        <v>276.938418</v>
      </c>
      <c r="J285" s="14">
        <v>50.873864000000005</v>
      </c>
      <c r="K285" s="14">
        <v>83.83936800000001</v>
      </c>
      <c r="L285" s="14">
        <v>173.665851</v>
      </c>
      <c r="M285" s="14">
        <v>52.767809</v>
      </c>
      <c r="N285" s="14">
        <v>59.303313</v>
      </c>
      <c r="O285" s="14">
        <v>71.213716</v>
      </c>
      <c r="P285" s="14">
        <v>30.891056</v>
      </c>
      <c r="Q285" s="15">
        <v>1183.7268190000002</v>
      </c>
    </row>
    <row r="286" spans="1:17" ht="15" customHeight="1">
      <c r="A286" s="2"/>
      <c r="B286" s="11">
        <v>280</v>
      </c>
      <c r="C286" s="12" t="s">
        <v>576</v>
      </c>
      <c r="D286" s="13" t="s">
        <v>577</v>
      </c>
      <c r="E286" s="14">
        <v>95.92138</v>
      </c>
      <c r="F286" s="14">
        <v>119.02072</v>
      </c>
      <c r="G286" s="14">
        <v>163.15086499999998</v>
      </c>
      <c r="H286" s="14">
        <v>119.93144000000001</v>
      </c>
      <c r="I286" s="14">
        <v>129.08061</v>
      </c>
      <c r="J286" s="14">
        <v>55.93842</v>
      </c>
      <c r="K286" s="14">
        <v>85.60382399999999</v>
      </c>
      <c r="L286" s="14">
        <v>112.92818</v>
      </c>
      <c r="M286" s="14">
        <v>63.288917</v>
      </c>
      <c r="N286" s="14">
        <v>156.71068</v>
      </c>
      <c r="O286" s="14">
        <v>169.43735</v>
      </c>
      <c r="P286" s="14">
        <v>76.26105</v>
      </c>
      <c r="Q286" s="15">
        <v>1347.273436</v>
      </c>
    </row>
    <row r="287" spans="1:17" ht="15">
      <c r="A287" s="2"/>
      <c r="B287" s="11">
        <v>281</v>
      </c>
      <c r="C287" s="12" t="s">
        <v>578</v>
      </c>
      <c r="D287" s="13" t="s">
        <v>579</v>
      </c>
      <c r="E287" s="14">
        <v>37.584480000000006</v>
      </c>
      <c r="F287" s="14">
        <v>50.886480000000006</v>
      </c>
      <c r="G287" s="14">
        <v>40.878370000000004</v>
      </c>
      <c r="H287" s="14">
        <v>109.47119</v>
      </c>
      <c r="I287" s="14">
        <v>97.64526</v>
      </c>
      <c r="J287" s="14">
        <v>163.68706899999998</v>
      </c>
      <c r="K287" s="14">
        <v>294.14594</v>
      </c>
      <c r="L287" s="14">
        <v>172.15744</v>
      </c>
      <c r="M287" s="14">
        <v>91.22402000000001</v>
      </c>
      <c r="N287" s="14">
        <v>23.27147</v>
      </c>
      <c r="O287" s="14">
        <v>43.47768</v>
      </c>
      <c r="P287" s="14">
        <v>141.52170999999998</v>
      </c>
      <c r="Q287" s="15">
        <v>1265.9511089999999</v>
      </c>
    </row>
    <row r="288" spans="1:17" ht="15" customHeight="1">
      <c r="A288" s="2"/>
      <c r="B288" s="11">
        <v>282</v>
      </c>
      <c r="C288" s="12" t="s">
        <v>580</v>
      </c>
      <c r="D288" s="13" t="s">
        <v>581</v>
      </c>
      <c r="E288" s="14">
        <v>10.403565</v>
      </c>
      <c r="F288" s="14">
        <v>11.746238</v>
      </c>
      <c r="G288" s="14">
        <v>15.30909</v>
      </c>
      <c r="H288" s="14">
        <v>12.752933</v>
      </c>
      <c r="I288" s="14">
        <v>11.994395</v>
      </c>
      <c r="J288" s="14">
        <v>10.410701</v>
      </c>
      <c r="K288" s="14">
        <v>18.254062</v>
      </c>
      <c r="L288" s="14">
        <v>6.095173</v>
      </c>
      <c r="M288" s="14">
        <v>16.175925</v>
      </c>
      <c r="N288" s="14">
        <v>7.181220000000001</v>
      </c>
      <c r="O288" s="14">
        <v>8.151292</v>
      </c>
      <c r="P288" s="14">
        <v>12.001043</v>
      </c>
      <c r="Q288" s="15">
        <v>140.47563700000003</v>
      </c>
    </row>
    <row r="289" spans="1:17" ht="15">
      <c r="A289" s="2"/>
      <c r="B289" s="11">
        <v>283</v>
      </c>
      <c r="C289" s="12" t="s">
        <v>582</v>
      </c>
      <c r="D289" s="13" t="s">
        <v>583</v>
      </c>
      <c r="E289" s="14">
        <v>820.955</v>
      </c>
      <c r="F289" s="14">
        <v>470.01</v>
      </c>
      <c r="G289" s="14">
        <v>724.77</v>
      </c>
      <c r="H289" s="14">
        <v>472.06281</v>
      </c>
      <c r="I289" s="14">
        <v>1169.2</v>
      </c>
      <c r="J289" s="14">
        <v>768.46</v>
      </c>
      <c r="K289" s="14">
        <v>456.735</v>
      </c>
      <c r="L289" s="14">
        <v>2009.623</v>
      </c>
      <c r="M289" s="14">
        <v>1997.06</v>
      </c>
      <c r="N289" s="14">
        <v>1147.69</v>
      </c>
      <c r="O289" s="14">
        <v>1063.137</v>
      </c>
      <c r="P289" s="14">
        <v>557.995</v>
      </c>
      <c r="Q289" s="15">
        <v>11657.697810000001</v>
      </c>
    </row>
    <row r="290" spans="1:17" ht="15">
      <c r="A290" s="2"/>
      <c r="B290" s="11">
        <v>284</v>
      </c>
      <c r="C290" s="12" t="s">
        <v>584</v>
      </c>
      <c r="D290" s="13" t="s">
        <v>585</v>
      </c>
      <c r="E290" s="14">
        <v>154.16</v>
      </c>
      <c r="F290" s="14">
        <v>78.15</v>
      </c>
      <c r="G290" s="14">
        <v>229.55</v>
      </c>
      <c r="H290" s="14">
        <v>152.78</v>
      </c>
      <c r="I290" s="14">
        <v>185.03</v>
      </c>
      <c r="J290" s="14">
        <v>231.324</v>
      </c>
      <c r="K290" s="14">
        <v>172.85</v>
      </c>
      <c r="L290" s="14">
        <v>227.981</v>
      </c>
      <c r="M290" s="14">
        <v>221.97</v>
      </c>
      <c r="N290" s="14">
        <v>166.07</v>
      </c>
      <c r="O290" s="14">
        <v>231.42</v>
      </c>
      <c r="P290" s="14">
        <v>152.57</v>
      </c>
      <c r="Q290" s="15">
        <v>2203.855</v>
      </c>
    </row>
    <row r="291" spans="1:17" ht="15">
      <c r="A291" s="2"/>
      <c r="B291" s="11">
        <v>285</v>
      </c>
      <c r="C291" s="12" t="s">
        <v>586</v>
      </c>
      <c r="D291" s="13" t="s">
        <v>587</v>
      </c>
      <c r="E291" s="14">
        <v>178.4005</v>
      </c>
      <c r="F291" s="14">
        <v>5.402</v>
      </c>
      <c r="G291" s="14">
        <v>1.649742</v>
      </c>
      <c r="H291" s="14">
        <v>56.86</v>
      </c>
      <c r="I291" s="14">
        <v>0</v>
      </c>
      <c r="J291" s="14">
        <v>19.367233</v>
      </c>
      <c r="K291" s="14">
        <v>14.701068</v>
      </c>
      <c r="L291" s="14">
        <v>27.298</v>
      </c>
      <c r="M291" s="14">
        <v>83.29</v>
      </c>
      <c r="N291" s="14">
        <v>49.84</v>
      </c>
      <c r="O291" s="14">
        <v>122.75353999999999</v>
      </c>
      <c r="P291" s="14">
        <v>3.289412</v>
      </c>
      <c r="Q291" s="15">
        <v>562.851495</v>
      </c>
    </row>
    <row r="292" spans="1:17" ht="15" customHeight="1">
      <c r="A292" s="2"/>
      <c r="B292" s="11">
        <v>286</v>
      </c>
      <c r="C292" s="12" t="s">
        <v>588</v>
      </c>
      <c r="D292" s="13" t="s">
        <v>589</v>
      </c>
      <c r="E292" s="14">
        <v>1511</v>
      </c>
      <c r="F292" s="14">
        <v>1098</v>
      </c>
      <c r="G292" s="14">
        <v>1661.5</v>
      </c>
      <c r="H292" s="14">
        <v>2884</v>
      </c>
      <c r="I292" s="14">
        <v>882.2</v>
      </c>
      <c r="J292" s="14">
        <v>1352.76</v>
      </c>
      <c r="K292" s="14">
        <v>2287</v>
      </c>
      <c r="L292" s="14">
        <v>1704</v>
      </c>
      <c r="M292" s="14">
        <v>1380.805</v>
      </c>
      <c r="N292" s="14">
        <v>2004</v>
      </c>
      <c r="O292" s="14">
        <v>2721.305</v>
      </c>
      <c r="P292" s="14">
        <v>3013</v>
      </c>
      <c r="Q292" s="15">
        <v>22499.57</v>
      </c>
    </row>
    <row r="293" spans="1:17" ht="15">
      <c r="A293" s="2"/>
      <c r="B293" s="11">
        <v>287</v>
      </c>
      <c r="C293" s="12" t="s">
        <v>590</v>
      </c>
      <c r="D293" s="13" t="s">
        <v>591</v>
      </c>
      <c r="E293" s="14">
        <v>127.67594899999999</v>
      </c>
      <c r="F293" s="14">
        <v>133.19365599999998</v>
      </c>
      <c r="G293" s="14">
        <v>125.62248699999999</v>
      </c>
      <c r="H293" s="14">
        <v>184.35521799999998</v>
      </c>
      <c r="I293" s="14">
        <v>179.741182</v>
      </c>
      <c r="J293" s="14">
        <v>122.281795</v>
      </c>
      <c r="K293" s="14">
        <v>115.61585400000001</v>
      </c>
      <c r="L293" s="14">
        <v>122.568919</v>
      </c>
      <c r="M293" s="14">
        <v>146.445158</v>
      </c>
      <c r="N293" s="14">
        <v>190.463804</v>
      </c>
      <c r="O293" s="14">
        <v>228.26949199999999</v>
      </c>
      <c r="P293" s="14">
        <v>186.733063</v>
      </c>
      <c r="Q293" s="15">
        <v>1862.9665769999997</v>
      </c>
    </row>
    <row r="294" spans="1:17" ht="15" customHeight="1">
      <c r="A294" s="2"/>
      <c r="B294" s="11">
        <v>288</v>
      </c>
      <c r="C294" s="12" t="s">
        <v>592</v>
      </c>
      <c r="D294" s="13" t="s">
        <v>593</v>
      </c>
      <c r="E294" s="14">
        <v>65.37907</v>
      </c>
      <c r="F294" s="14">
        <v>47.362367</v>
      </c>
      <c r="G294" s="14">
        <v>41.417120000000004</v>
      </c>
      <c r="H294" s="14">
        <v>83.05819</v>
      </c>
      <c r="I294" s="14">
        <v>68.51154</v>
      </c>
      <c r="J294" s="14">
        <v>37.058954</v>
      </c>
      <c r="K294" s="14">
        <v>59.432089</v>
      </c>
      <c r="L294" s="14">
        <v>95.786899</v>
      </c>
      <c r="M294" s="14">
        <v>59.672239000000005</v>
      </c>
      <c r="N294" s="14">
        <v>90.64144</v>
      </c>
      <c r="O294" s="14">
        <v>44.569973</v>
      </c>
      <c r="P294" s="14">
        <v>57.872989000000004</v>
      </c>
      <c r="Q294" s="15">
        <v>750.76287</v>
      </c>
    </row>
    <row r="295" spans="1:17" ht="15">
      <c r="A295" s="2"/>
      <c r="B295" s="11">
        <v>289</v>
      </c>
      <c r="C295" s="12" t="s">
        <v>594</v>
      </c>
      <c r="D295" s="13" t="s">
        <v>595</v>
      </c>
      <c r="E295" s="14">
        <v>10.471252</v>
      </c>
      <c r="F295" s="14">
        <v>6.643507</v>
      </c>
      <c r="G295" s="14">
        <v>10.635705</v>
      </c>
      <c r="H295" s="14">
        <v>12.549849</v>
      </c>
      <c r="I295" s="14">
        <v>11.646203</v>
      </c>
      <c r="J295" s="14">
        <v>7.989336000000001</v>
      </c>
      <c r="K295" s="14">
        <v>12.237756</v>
      </c>
      <c r="L295" s="14">
        <v>12.449978999999999</v>
      </c>
      <c r="M295" s="14">
        <v>13.892763</v>
      </c>
      <c r="N295" s="14">
        <v>15.72346</v>
      </c>
      <c r="O295" s="14">
        <v>15.220846</v>
      </c>
      <c r="P295" s="14">
        <v>11.925051999999999</v>
      </c>
      <c r="Q295" s="15">
        <v>141.385708</v>
      </c>
    </row>
    <row r="296" spans="1:17" ht="15" customHeight="1">
      <c r="A296" s="2"/>
      <c r="B296" s="11">
        <v>290</v>
      </c>
      <c r="C296" s="12" t="s">
        <v>596</v>
      </c>
      <c r="D296" s="13" t="s">
        <v>597</v>
      </c>
      <c r="E296" s="14">
        <v>37.683355000000006</v>
      </c>
      <c r="F296" s="14">
        <v>41.757518</v>
      </c>
      <c r="G296" s="14">
        <v>78.727738</v>
      </c>
      <c r="H296" s="14">
        <v>64.361507</v>
      </c>
      <c r="I296" s="14">
        <v>49.960723</v>
      </c>
      <c r="J296" s="14">
        <v>32.586552</v>
      </c>
      <c r="K296" s="14">
        <v>75.976053</v>
      </c>
      <c r="L296" s="14">
        <v>51.889233999999995</v>
      </c>
      <c r="M296" s="14">
        <v>53.771663000000004</v>
      </c>
      <c r="N296" s="14">
        <v>98.35572900000001</v>
      </c>
      <c r="O296" s="14">
        <v>31.360034</v>
      </c>
      <c r="P296" s="14">
        <v>62.616476999999996</v>
      </c>
      <c r="Q296" s="15">
        <v>679.046583</v>
      </c>
    </row>
    <row r="297" spans="1:17" ht="15" customHeight="1">
      <c r="A297" s="2"/>
      <c r="B297" s="11">
        <v>291</v>
      </c>
      <c r="C297" s="12" t="s">
        <v>598</v>
      </c>
      <c r="D297" s="13" t="s">
        <v>599</v>
      </c>
      <c r="E297" s="14">
        <v>183.647837</v>
      </c>
      <c r="F297" s="14">
        <v>181.90850899999998</v>
      </c>
      <c r="G297" s="14">
        <v>92.992431</v>
      </c>
      <c r="H297" s="14">
        <v>234.649339</v>
      </c>
      <c r="I297" s="14">
        <v>195.67228500000002</v>
      </c>
      <c r="J297" s="14">
        <v>125.115715</v>
      </c>
      <c r="K297" s="14">
        <v>101.462136</v>
      </c>
      <c r="L297" s="14">
        <v>206.587164</v>
      </c>
      <c r="M297" s="14">
        <v>98.084531</v>
      </c>
      <c r="N297" s="14">
        <v>122.828882</v>
      </c>
      <c r="O297" s="14">
        <v>181.41897899999998</v>
      </c>
      <c r="P297" s="14">
        <v>239.984051</v>
      </c>
      <c r="Q297" s="15">
        <v>1964.351859</v>
      </c>
    </row>
    <row r="298" spans="1:17" ht="15">
      <c r="A298" s="2"/>
      <c r="B298" s="11">
        <v>292</v>
      </c>
      <c r="C298" s="12" t="s">
        <v>600</v>
      </c>
      <c r="D298" s="13" t="s">
        <v>601</v>
      </c>
      <c r="E298" s="14">
        <v>1039.8251679999998</v>
      </c>
      <c r="F298" s="14">
        <v>998.26012</v>
      </c>
      <c r="G298" s="14">
        <v>1129.5415870000002</v>
      </c>
      <c r="H298" s="14">
        <v>609.498877</v>
      </c>
      <c r="I298" s="14">
        <v>515.984173</v>
      </c>
      <c r="J298" s="14">
        <v>369.64657400000004</v>
      </c>
      <c r="K298" s="14">
        <v>306.6045</v>
      </c>
      <c r="L298" s="14">
        <v>189.48769399999998</v>
      </c>
      <c r="M298" s="14">
        <v>77.29519</v>
      </c>
      <c r="N298" s="14">
        <v>16.32726</v>
      </c>
      <c r="O298" s="14">
        <v>76.35124</v>
      </c>
      <c r="P298" s="14">
        <v>368.616</v>
      </c>
      <c r="Q298" s="15">
        <v>5697.438383000001</v>
      </c>
    </row>
    <row r="299" spans="1:17" ht="15" customHeight="1">
      <c r="A299" s="2"/>
      <c r="B299" s="11">
        <v>293</v>
      </c>
      <c r="C299" s="12" t="s">
        <v>602</v>
      </c>
      <c r="D299" s="13" t="s">
        <v>603</v>
      </c>
      <c r="E299" s="14">
        <v>183.572959</v>
      </c>
      <c r="F299" s="14">
        <v>187.443636</v>
      </c>
      <c r="G299" s="14">
        <v>230.578867</v>
      </c>
      <c r="H299" s="14">
        <v>229.698168</v>
      </c>
      <c r="I299" s="14">
        <v>190.67197</v>
      </c>
      <c r="J299" s="14">
        <v>136.087298</v>
      </c>
      <c r="K299" s="14">
        <v>253.658942</v>
      </c>
      <c r="L299" s="14">
        <v>263.331516</v>
      </c>
      <c r="M299" s="14">
        <v>248.429899</v>
      </c>
      <c r="N299" s="14">
        <v>224.84206</v>
      </c>
      <c r="O299" s="14">
        <v>228.947107</v>
      </c>
      <c r="P299" s="14">
        <v>192.753922</v>
      </c>
      <c r="Q299" s="15">
        <v>2570.0163439999997</v>
      </c>
    </row>
    <row r="300" spans="1:17" ht="15">
      <c r="A300" s="2"/>
      <c r="B300" s="11">
        <v>294</v>
      </c>
      <c r="C300" s="12" t="s">
        <v>604</v>
      </c>
      <c r="D300" s="13" t="s">
        <v>605</v>
      </c>
      <c r="E300" s="14">
        <v>1.353872</v>
      </c>
      <c r="F300" s="14">
        <v>6.185359999999999</v>
      </c>
      <c r="G300" s="14">
        <v>10.296793</v>
      </c>
      <c r="H300" s="14">
        <v>5.29272</v>
      </c>
      <c r="I300" s="14">
        <v>8.058718</v>
      </c>
      <c r="J300" s="14">
        <v>4.273178</v>
      </c>
      <c r="K300" s="14">
        <v>4.216944000000001</v>
      </c>
      <c r="L300" s="14">
        <v>6.618443</v>
      </c>
      <c r="M300" s="14">
        <v>10.306595999999999</v>
      </c>
      <c r="N300" s="14">
        <v>9.948364</v>
      </c>
      <c r="O300" s="14">
        <v>8.189627999999999</v>
      </c>
      <c r="P300" s="14">
        <v>8.7832</v>
      </c>
      <c r="Q300" s="15">
        <v>83.52381600000001</v>
      </c>
    </row>
    <row r="301" spans="1:17" ht="15">
      <c r="A301" s="2"/>
      <c r="B301" s="11">
        <v>295</v>
      </c>
      <c r="C301" s="12" t="s">
        <v>606</v>
      </c>
      <c r="D301" s="13" t="s">
        <v>607</v>
      </c>
      <c r="E301" s="14">
        <v>73.599125</v>
      </c>
      <c r="F301" s="14">
        <v>51.459416</v>
      </c>
      <c r="G301" s="14">
        <v>55.59046300000001</v>
      </c>
      <c r="H301" s="14">
        <v>39.949263</v>
      </c>
      <c r="I301" s="14">
        <v>15.796882</v>
      </c>
      <c r="J301" s="14">
        <v>71.49411900000001</v>
      </c>
      <c r="K301" s="14">
        <v>49.078603</v>
      </c>
      <c r="L301" s="14">
        <v>97.785</v>
      </c>
      <c r="M301" s="14">
        <v>131.329756</v>
      </c>
      <c r="N301" s="14">
        <v>80.75295600000001</v>
      </c>
      <c r="O301" s="14">
        <v>95.85427</v>
      </c>
      <c r="P301" s="14">
        <v>26.364781999999998</v>
      </c>
      <c r="Q301" s="15">
        <v>789.0546350000001</v>
      </c>
    </row>
    <row r="302" spans="1:17" ht="15" customHeight="1">
      <c r="A302" s="2"/>
      <c r="B302" s="11">
        <v>296</v>
      </c>
      <c r="C302" s="12" t="s">
        <v>608</v>
      </c>
      <c r="D302" s="13" t="s">
        <v>609</v>
      </c>
      <c r="E302" s="14">
        <v>225.279178</v>
      </c>
      <c r="F302" s="14">
        <v>244.33758600000002</v>
      </c>
      <c r="G302" s="14">
        <v>270.320094</v>
      </c>
      <c r="H302" s="14">
        <v>181.804503</v>
      </c>
      <c r="I302" s="14">
        <v>197.278567</v>
      </c>
      <c r="J302" s="14">
        <v>127.465058</v>
      </c>
      <c r="K302" s="14">
        <v>179.114568</v>
      </c>
      <c r="L302" s="14">
        <v>185.86866500000002</v>
      </c>
      <c r="M302" s="14">
        <v>250.152487</v>
      </c>
      <c r="N302" s="14">
        <v>206.283068</v>
      </c>
      <c r="O302" s="14">
        <v>203.445479</v>
      </c>
      <c r="P302" s="14">
        <v>303.861066</v>
      </c>
      <c r="Q302" s="15">
        <v>2575.2103190000003</v>
      </c>
    </row>
    <row r="303" spans="1:17" ht="15" customHeight="1">
      <c r="A303" s="2"/>
      <c r="B303" s="11">
        <v>297</v>
      </c>
      <c r="C303" s="12" t="s">
        <v>610</v>
      </c>
      <c r="D303" s="13" t="s">
        <v>611</v>
      </c>
      <c r="E303" s="14">
        <v>41.9414</v>
      </c>
      <c r="F303" s="14">
        <v>0</v>
      </c>
      <c r="G303" s="14">
        <v>40.082</v>
      </c>
      <c r="H303" s="14">
        <v>0</v>
      </c>
      <c r="I303" s="14">
        <v>40.0846</v>
      </c>
      <c r="J303" s="14">
        <v>39.2838</v>
      </c>
      <c r="K303" s="14">
        <v>48.475</v>
      </c>
      <c r="L303" s="14">
        <v>40.4654</v>
      </c>
      <c r="M303" s="14">
        <v>40.1051</v>
      </c>
      <c r="N303" s="14">
        <v>40.151</v>
      </c>
      <c r="O303" s="14">
        <v>45.227</v>
      </c>
      <c r="P303" s="14">
        <v>50.0492</v>
      </c>
      <c r="Q303" s="15">
        <v>425.86449999999996</v>
      </c>
    </row>
    <row r="304" spans="1:17" ht="15">
      <c r="A304" s="2"/>
      <c r="B304" s="11">
        <v>298</v>
      </c>
      <c r="C304" s="12" t="s">
        <v>612</v>
      </c>
      <c r="D304" s="13" t="s">
        <v>613</v>
      </c>
      <c r="E304" s="14">
        <v>212.597</v>
      </c>
      <c r="F304" s="14">
        <v>215.523</v>
      </c>
      <c r="G304" s="14">
        <v>247.9204</v>
      </c>
      <c r="H304" s="14">
        <v>125.4685</v>
      </c>
      <c r="I304" s="14">
        <v>34.15</v>
      </c>
      <c r="J304" s="14">
        <v>22.5045</v>
      </c>
      <c r="K304" s="14">
        <v>0.75</v>
      </c>
      <c r="L304" s="14">
        <v>57.289</v>
      </c>
      <c r="M304" s="14">
        <v>33.5685</v>
      </c>
      <c r="N304" s="14">
        <v>23.786510999999997</v>
      </c>
      <c r="O304" s="14">
        <v>58.015</v>
      </c>
      <c r="P304" s="14">
        <v>43.7775</v>
      </c>
      <c r="Q304" s="15">
        <v>1075.349911</v>
      </c>
    </row>
    <row r="305" spans="1:17" ht="15" customHeight="1">
      <c r="A305" s="2"/>
      <c r="B305" s="11">
        <v>299</v>
      </c>
      <c r="C305" s="12" t="s">
        <v>614</v>
      </c>
      <c r="D305" s="13" t="s">
        <v>615</v>
      </c>
      <c r="E305" s="14">
        <v>168.9444</v>
      </c>
      <c r="F305" s="14">
        <v>151.57410000000002</v>
      </c>
      <c r="G305" s="14">
        <v>59.2269</v>
      </c>
      <c r="H305" s="14">
        <v>127.31689999999999</v>
      </c>
      <c r="I305" s="14">
        <v>164.79510000000002</v>
      </c>
      <c r="J305" s="14">
        <v>226.2476</v>
      </c>
      <c r="K305" s="14">
        <v>441.089195</v>
      </c>
      <c r="L305" s="14">
        <v>357.6329</v>
      </c>
      <c r="M305" s="14">
        <v>80.6558</v>
      </c>
      <c r="N305" s="14">
        <v>643.8414</v>
      </c>
      <c r="O305" s="14">
        <v>64.2107</v>
      </c>
      <c r="P305" s="14">
        <v>335.1379</v>
      </c>
      <c r="Q305" s="15">
        <v>2820.6728950000006</v>
      </c>
    </row>
    <row r="306" spans="1:17" ht="15" customHeight="1">
      <c r="A306" s="2"/>
      <c r="B306" s="11">
        <v>300</v>
      </c>
      <c r="C306" s="12" t="s">
        <v>616</v>
      </c>
      <c r="D306" s="13" t="s">
        <v>617</v>
      </c>
      <c r="E306" s="14">
        <v>1943.279</v>
      </c>
      <c r="F306" s="14">
        <v>1450.085</v>
      </c>
      <c r="G306" s="14">
        <v>1010.7</v>
      </c>
      <c r="H306" s="14">
        <v>340.1</v>
      </c>
      <c r="I306" s="14">
        <v>457.4</v>
      </c>
      <c r="J306" s="14">
        <v>1326.8</v>
      </c>
      <c r="K306" s="14">
        <v>3495.825</v>
      </c>
      <c r="L306" s="14">
        <v>813.4</v>
      </c>
      <c r="M306" s="14">
        <v>1004.6</v>
      </c>
      <c r="N306" s="14">
        <v>660.8</v>
      </c>
      <c r="O306" s="14">
        <v>264.015</v>
      </c>
      <c r="P306" s="14">
        <v>864.042</v>
      </c>
      <c r="Q306" s="15">
        <v>13631.045999999998</v>
      </c>
    </row>
    <row r="307" spans="1:17" ht="15" customHeight="1">
      <c r="A307" s="2"/>
      <c r="B307" s="11">
        <v>301</v>
      </c>
      <c r="C307" s="12" t="s">
        <v>618</v>
      </c>
      <c r="D307" s="13" t="s">
        <v>619</v>
      </c>
      <c r="E307" s="14">
        <v>3.95936</v>
      </c>
      <c r="F307" s="14">
        <v>9.218881999999999</v>
      </c>
      <c r="G307" s="14">
        <v>12.903881</v>
      </c>
      <c r="H307" s="14">
        <v>2.433983</v>
      </c>
      <c r="I307" s="14">
        <v>15.890104</v>
      </c>
      <c r="J307" s="14">
        <v>9.623161</v>
      </c>
      <c r="K307" s="14">
        <v>8.812744</v>
      </c>
      <c r="L307" s="14">
        <v>20.668067999999998</v>
      </c>
      <c r="M307" s="14">
        <v>15.141186</v>
      </c>
      <c r="N307" s="14">
        <v>12.357265</v>
      </c>
      <c r="O307" s="14">
        <v>34.457224000000004</v>
      </c>
      <c r="P307" s="14">
        <v>10.658896</v>
      </c>
      <c r="Q307" s="15">
        <v>156.124754</v>
      </c>
    </row>
    <row r="308" spans="1:17" ht="15" customHeight="1">
      <c r="A308" s="2"/>
      <c r="B308" s="11">
        <v>302</v>
      </c>
      <c r="C308" s="12" t="s">
        <v>620</v>
      </c>
      <c r="D308" s="13" t="s">
        <v>621</v>
      </c>
      <c r="E308" s="14">
        <v>291.55496500000004</v>
      </c>
      <c r="F308" s="14">
        <v>228.275549</v>
      </c>
      <c r="G308" s="14">
        <v>231.17078099999998</v>
      </c>
      <c r="H308" s="14">
        <v>284.55350300000003</v>
      </c>
      <c r="I308" s="14">
        <v>199.039284</v>
      </c>
      <c r="J308" s="14">
        <v>350.65043099999997</v>
      </c>
      <c r="K308" s="14">
        <v>327.407984</v>
      </c>
      <c r="L308" s="14">
        <v>302.777467</v>
      </c>
      <c r="M308" s="14">
        <v>146.84925</v>
      </c>
      <c r="N308" s="14">
        <v>273.321125</v>
      </c>
      <c r="O308" s="14">
        <v>184.204238</v>
      </c>
      <c r="P308" s="14">
        <v>215.78786</v>
      </c>
      <c r="Q308" s="15">
        <v>3035.592437</v>
      </c>
    </row>
    <row r="309" spans="1:17" ht="15" customHeight="1">
      <c r="A309" s="2"/>
      <c r="B309" s="11">
        <v>303</v>
      </c>
      <c r="C309" s="12" t="s">
        <v>622</v>
      </c>
      <c r="D309" s="13" t="s">
        <v>623</v>
      </c>
      <c r="E309" s="14">
        <v>254.90006599999998</v>
      </c>
      <c r="F309" s="14">
        <v>146.683614</v>
      </c>
      <c r="G309" s="14">
        <v>102.050197</v>
      </c>
      <c r="H309" s="14">
        <v>152.122272</v>
      </c>
      <c r="I309" s="14">
        <v>100.345482</v>
      </c>
      <c r="J309" s="14">
        <v>105.951243</v>
      </c>
      <c r="K309" s="14">
        <v>80.134924</v>
      </c>
      <c r="L309" s="14">
        <v>264.586369</v>
      </c>
      <c r="M309" s="14">
        <v>112.44892999999999</v>
      </c>
      <c r="N309" s="14">
        <v>204.431048</v>
      </c>
      <c r="O309" s="14">
        <v>89.87928500000001</v>
      </c>
      <c r="P309" s="14">
        <v>82.33928200000001</v>
      </c>
      <c r="Q309" s="15">
        <v>1695.8727119999999</v>
      </c>
    </row>
    <row r="310" spans="1:17" ht="15" customHeight="1">
      <c r="A310" s="2"/>
      <c r="B310" s="11">
        <v>304</v>
      </c>
      <c r="C310" s="12" t="s">
        <v>624</v>
      </c>
      <c r="D310" s="13" t="s">
        <v>625</v>
      </c>
      <c r="E310" s="14">
        <v>760.032</v>
      </c>
      <c r="F310" s="14">
        <v>668.761</v>
      </c>
      <c r="G310" s="14">
        <v>697.0385</v>
      </c>
      <c r="H310" s="14">
        <v>738.334</v>
      </c>
      <c r="I310" s="14">
        <v>979.247912</v>
      </c>
      <c r="J310" s="14">
        <v>870.286</v>
      </c>
      <c r="K310" s="14">
        <v>1198.911</v>
      </c>
      <c r="L310" s="14">
        <v>1230.57</v>
      </c>
      <c r="M310" s="14">
        <v>908.402179</v>
      </c>
      <c r="N310" s="14">
        <v>986.813</v>
      </c>
      <c r="O310" s="14">
        <v>900.016</v>
      </c>
      <c r="P310" s="14">
        <v>1037.81</v>
      </c>
      <c r="Q310" s="15">
        <v>10976.221590999998</v>
      </c>
    </row>
    <row r="311" spans="1:17" ht="15" customHeight="1">
      <c r="A311" s="2"/>
      <c r="B311" s="11">
        <v>305</v>
      </c>
      <c r="C311" s="12" t="s">
        <v>626</v>
      </c>
      <c r="D311" s="13" t="s">
        <v>627</v>
      </c>
      <c r="E311" s="14">
        <v>12.211347</v>
      </c>
      <c r="F311" s="14">
        <v>7.461591</v>
      </c>
      <c r="G311" s="14">
        <v>11.064257</v>
      </c>
      <c r="H311" s="14">
        <v>16.371633</v>
      </c>
      <c r="I311" s="14">
        <v>7.771097</v>
      </c>
      <c r="J311" s="14">
        <v>7.856111</v>
      </c>
      <c r="K311" s="14">
        <v>2.6543449999999997</v>
      </c>
      <c r="L311" s="14">
        <v>11.108979</v>
      </c>
      <c r="M311" s="14">
        <v>11.442497999999999</v>
      </c>
      <c r="N311" s="14">
        <v>12.251495</v>
      </c>
      <c r="O311" s="14">
        <v>10.476021000000001</v>
      </c>
      <c r="P311" s="14">
        <v>7.476770999999999</v>
      </c>
      <c r="Q311" s="15">
        <v>118.14614500000002</v>
      </c>
    </row>
    <row r="312" spans="1:17" ht="15" customHeight="1">
      <c r="A312" s="2"/>
      <c r="B312" s="11">
        <v>306</v>
      </c>
      <c r="C312" s="12" t="s">
        <v>628</v>
      </c>
      <c r="D312" s="13" t="s">
        <v>629</v>
      </c>
      <c r="E312" s="14">
        <v>27.216807</v>
      </c>
      <c r="F312" s="14">
        <v>4.758729000000001</v>
      </c>
      <c r="G312" s="14">
        <v>3.752754</v>
      </c>
      <c r="H312" s="14">
        <v>1.427402</v>
      </c>
      <c r="I312" s="14">
        <v>10.537961</v>
      </c>
      <c r="J312" s="14">
        <v>8.711637000000001</v>
      </c>
      <c r="K312" s="14">
        <v>0.086214</v>
      </c>
      <c r="L312" s="14">
        <v>16.357015</v>
      </c>
      <c r="M312" s="14">
        <v>6.682188</v>
      </c>
      <c r="N312" s="14">
        <v>30.592827</v>
      </c>
      <c r="O312" s="14">
        <v>4.043296</v>
      </c>
      <c r="P312" s="14">
        <v>4.998387</v>
      </c>
      <c r="Q312" s="15">
        <v>119.16521699999998</v>
      </c>
    </row>
    <row r="313" spans="1:17" ht="15">
      <c r="A313" s="2"/>
      <c r="B313" s="11">
        <v>307</v>
      </c>
      <c r="C313" s="12" t="s">
        <v>630</v>
      </c>
      <c r="D313" s="13" t="s">
        <v>631</v>
      </c>
      <c r="E313" s="14">
        <v>1.130461</v>
      </c>
      <c r="F313" s="14">
        <v>0.867135</v>
      </c>
      <c r="G313" s="14">
        <v>0.977697</v>
      </c>
      <c r="H313" s="14">
        <v>1.505584</v>
      </c>
      <c r="I313" s="14">
        <v>1.4927519999999999</v>
      </c>
      <c r="J313" s="14">
        <v>0.551819</v>
      </c>
      <c r="K313" s="14">
        <v>1.206286</v>
      </c>
      <c r="L313" s="14">
        <v>1.2548759999999999</v>
      </c>
      <c r="M313" s="14">
        <v>1.065679</v>
      </c>
      <c r="N313" s="14">
        <v>0.9649589999999999</v>
      </c>
      <c r="O313" s="14">
        <v>1.1406020000000001</v>
      </c>
      <c r="P313" s="14">
        <v>1.649905</v>
      </c>
      <c r="Q313" s="15">
        <v>13.807754999999998</v>
      </c>
    </row>
    <row r="314" spans="1:17" ht="15">
      <c r="A314" s="2"/>
      <c r="B314" s="11">
        <v>308</v>
      </c>
      <c r="C314" s="12" t="s">
        <v>632</v>
      </c>
      <c r="D314" s="13" t="s">
        <v>633</v>
      </c>
      <c r="E314" s="14">
        <v>35.663896</v>
      </c>
      <c r="F314" s="14">
        <v>33.738113</v>
      </c>
      <c r="G314" s="14">
        <v>67.573927</v>
      </c>
      <c r="H314" s="14">
        <v>65.055155</v>
      </c>
      <c r="I314" s="14">
        <v>52.557049</v>
      </c>
      <c r="J314" s="14">
        <v>29.468001</v>
      </c>
      <c r="K314" s="14">
        <v>28.794397</v>
      </c>
      <c r="L314" s="14">
        <v>27.901272000000002</v>
      </c>
      <c r="M314" s="14">
        <v>40.398373</v>
      </c>
      <c r="N314" s="14">
        <v>45.597357</v>
      </c>
      <c r="O314" s="14">
        <v>34.805294</v>
      </c>
      <c r="P314" s="14">
        <v>25.231431</v>
      </c>
      <c r="Q314" s="15">
        <v>486.784265</v>
      </c>
    </row>
    <row r="315" spans="1:17" ht="15" customHeight="1">
      <c r="A315" s="2"/>
      <c r="B315" s="11">
        <v>309</v>
      </c>
      <c r="C315" s="12" t="s">
        <v>634</v>
      </c>
      <c r="D315" s="13" t="s">
        <v>635</v>
      </c>
      <c r="E315" s="14">
        <v>1358.76</v>
      </c>
      <c r="F315" s="14">
        <v>1640.755</v>
      </c>
      <c r="G315" s="14">
        <v>491.725974</v>
      </c>
      <c r="H315" s="14">
        <v>165.134898</v>
      </c>
      <c r="I315" s="14">
        <v>138.046843</v>
      </c>
      <c r="J315" s="14">
        <v>337.19</v>
      </c>
      <c r="K315" s="14">
        <v>5.277621</v>
      </c>
      <c r="L315" s="14">
        <v>122.599</v>
      </c>
      <c r="M315" s="14">
        <v>79.697079</v>
      </c>
      <c r="N315" s="14">
        <v>95.014762</v>
      </c>
      <c r="O315" s="14">
        <v>268.04884000000004</v>
      </c>
      <c r="P315" s="14">
        <v>176.578569</v>
      </c>
      <c r="Q315" s="15">
        <v>4878.8285860000005</v>
      </c>
    </row>
    <row r="316" spans="1:17" ht="15" customHeight="1">
      <c r="A316" s="2"/>
      <c r="B316" s="11">
        <v>310</v>
      </c>
      <c r="C316" s="12" t="s">
        <v>636</v>
      </c>
      <c r="D316" s="13" t="s">
        <v>637</v>
      </c>
      <c r="E316" s="14">
        <v>63.113964</v>
      </c>
      <c r="F316" s="14">
        <v>65.174792</v>
      </c>
      <c r="G316" s="14">
        <v>63.482893</v>
      </c>
      <c r="H316" s="14">
        <v>81.192727</v>
      </c>
      <c r="I316" s="14">
        <v>53.167491</v>
      </c>
      <c r="J316" s="14">
        <v>73.15225199999999</v>
      </c>
      <c r="K316" s="14">
        <v>67.5793</v>
      </c>
      <c r="L316" s="14">
        <v>122.09164100000001</v>
      </c>
      <c r="M316" s="14">
        <v>56.09997</v>
      </c>
      <c r="N316" s="14">
        <v>87.46942299999999</v>
      </c>
      <c r="O316" s="14">
        <v>64.669733</v>
      </c>
      <c r="P316" s="14">
        <v>33.336905</v>
      </c>
      <c r="Q316" s="15">
        <v>830.531091</v>
      </c>
    </row>
    <row r="317" spans="1:17" ht="15" customHeight="1">
      <c r="A317" s="2"/>
      <c r="B317" s="11">
        <v>311</v>
      </c>
      <c r="C317" s="12" t="s">
        <v>638</v>
      </c>
      <c r="D317" s="13" t="s">
        <v>639</v>
      </c>
      <c r="E317" s="14">
        <v>735.6828399999999</v>
      </c>
      <c r="F317" s="14">
        <v>37.230393</v>
      </c>
      <c r="G317" s="14">
        <v>3437.914026</v>
      </c>
      <c r="H317" s="14">
        <v>1261.282672</v>
      </c>
      <c r="I317" s="14">
        <v>1466.508692</v>
      </c>
      <c r="J317" s="14">
        <v>823.7384529999999</v>
      </c>
      <c r="K317" s="14">
        <v>565.767007</v>
      </c>
      <c r="L317" s="14">
        <v>555.443898</v>
      </c>
      <c r="M317" s="14">
        <v>460.518404</v>
      </c>
      <c r="N317" s="14">
        <v>341.87291999999997</v>
      </c>
      <c r="O317" s="14">
        <v>497.840066</v>
      </c>
      <c r="P317" s="14">
        <v>257.952319</v>
      </c>
      <c r="Q317" s="15">
        <v>10441.751690000001</v>
      </c>
    </row>
    <row r="318" spans="1:17" ht="15" customHeight="1">
      <c r="A318" s="2"/>
      <c r="B318" s="11">
        <v>312</v>
      </c>
      <c r="C318" s="12" t="s">
        <v>640</v>
      </c>
      <c r="D318" s="13" t="s">
        <v>641</v>
      </c>
      <c r="E318" s="14">
        <v>125.75</v>
      </c>
      <c r="F318" s="14">
        <v>131</v>
      </c>
      <c r="G318" s="14">
        <v>105</v>
      </c>
      <c r="H318" s="14">
        <v>103.75</v>
      </c>
      <c r="I318" s="14">
        <v>85.83</v>
      </c>
      <c r="J318" s="14">
        <v>59.52</v>
      </c>
      <c r="K318" s="14">
        <v>2</v>
      </c>
      <c r="L318" s="14">
        <v>4.5</v>
      </c>
      <c r="M318" s="14">
        <v>18.495</v>
      </c>
      <c r="N318" s="14">
        <v>4.2</v>
      </c>
      <c r="O318" s="14">
        <v>53.91</v>
      </c>
      <c r="P318" s="14">
        <v>90</v>
      </c>
      <c r="Q318" s="15">
        <v>783.955</v>
      </c>
    </row>
    <row r="319" spans="1:17" ht="15" customHeight="1">
      <c r="A319" s="2"/>
      <c r="B319" s="11">
        <v>313</v>
      </c>
      <c r="C319" s="12" t="s">
        <v>642</v>
      </c>
      <c r="D319" s="13" t="s">
        <v>643</v>
      </c>
      <c r="E319" s="14">
        <v>945.0723</v>
      </c>
      <c r="F319" s="14">
        <v>100.288263</v>
      </c>
      <c r="G319" s="14">
        <v>496.901599</v>
      </c>
      <c r="H319" s="14">
        <v>383.69880800000004</v>
      </c>
      <c r="I319" s="14">
        <v>341.244919</v>
      </c>
      <c r="J319" s="14">
        <v>204.123007</v>
      </c>
      <c r="K319" s="14">
        <v>35.17537</v>
      </c>
      <c r="L319" s="14">
        <v>62.6886</v>
      </c>
      <c r="M319" s="14">
        <v>53.78675</v>
      </c>
      <c r="N319" s="14">
        <v>73.30341899999999</v>
      </c>
      <c r="O319" s="14">
        <v>53.007</v>
      </c>
      <c r="P319" s="14">
        <v>53.904</v>
      </c>
      <c r="Q319" s="15">
        <v>2803.194035</v>
      </c>
    </row>
    <row r="320" spans="1:17" ht="15" customHeight="1">
      <c r="A320" s="2"/>
      <c r="B320" s="11">
        <v>314</v>
      </c>
      <c r="C320" s="12" t="s">
        <v>644</v>
      </c>
      <c r="D320" s="13" t="s">
        <v>645</v>
      </c>
      <c r="E320" s="14">
        <v>296.888288</v>
      </c>
      <c r="F320" s="14">
        <v>0.23408199999999998</v>
      </c>
      <c r="G320" s="14">
        <v>15.726107</v>
      </c>
      <c r="H320" s="14">
        <v>138.958991</v>
      </c>
      <c r="I320" s="14">
        <v>199.21528899999998</v>
      </c>
      <c r="J320" s="14">
        <v>263.449669</v>
      </c>
      <c r="K320" s="14">
        <v>158.58445</v>
      </c>
      <c r="L320" s="14">
        <v>599.265771</v>
      </c>
      <c r="M320" s="14">
        <v>418.191753</v>
      </c>
      <c r="N320" s="14">
        <v>672.759631</v>
      </c>
      <c r="O320" s="14">
        <v>586.090911</v>
      </c>
      <c r="P320" s="14">
        <v>236.82870499999999</v>
      </c>
      <c r="Q320" s="15">
        <v>3586.193647</v>
      </c>
    </row>
    <row r="321" spans="1:17" ht="15" customHeight="1">
      <c r="A321" s="2"/>
      <c r="B321" s="11">
        <v>315</v>
      </c>
      <c r="C321" s="12" t="s">
        <v>646</v>
      </c>
      <c r="D321" s="13" t="s">
        <v>647</v>
      </c>
      <c r="E321" s="14">
        <v>1008</v>
      </c>
      <c r="F321" s="14">
        <v>752.011</v>
      </c>
      <c r="G321" s="14">
        <v>998.01</v>
      </c>
      <c r="H321" s="14">
        <v>967.011</v>
      </c>
      <c r="I321" s="14">
        <v>919.015</v>
      </c>
      <c r="J321" s="14">
        <v>1109.02</v>
      </c>
      <c r="K321" s="14">
        <v>917</v>
      </c>
      <c r="L321" s="14">
        <v>794.037</v>
      </c>
      <c r="M321" s="14">
        <v>763</v>
      </c>
      <c r="N321" s="14">
        <v>701</v>
      </c>
      <c r="O321" s="14">
        <v>1102</v>
      </c>
      <c r="P321" s="14">
        <v>630</v>
      </c>
      <c r="Q321" s="15">
        <v>10660.104</v>
      </c>
    </row>
    <row r="322" spans="1:17" ht="15" customHeight="1">
      <c r="A322" s="2"/>
      <c r="B322" s="11">
        <v>316</v>
      </c>
      <c r="C322" s="12" t="s">
        <v>648</v>
      </c>
      <c r="D322" s="13" t="s">
        <v>649</v>
      </c>
      <c r="E322" s="14">
        <v>1226.4995</v>
      </c>
      <c r="F322" s="14">
        <v>1369.26477</v>
      </c>
      <c r="G322" s="14">
        <v>1194.1183</v>
      </c>
      <c r="H322" s="14">
        <v>665.27</v>
      </c>
      <c r="I322" s="14">
        <v>696.299529</v>
      </c>
      <c r="J322" s="14">
        <v>665.675432</v>
      </c>
      <c r="K322" s="14">
        <v>625.268428</v>
      </c>
      <c r="L322" s="14">
        <v>1240.28</v>
      </c>
      <c r="M322" s="14">
        <v>947.073483</v>
      </c>
      <c r="N322" s="14">
        <v>565.780937</v>
      </c>
      <c r="O322" s="14">
        <v>865.3903399999999</v>
      </c>
      <c r="P322" s="14">
        <v>825.338</v>
      </c>
      <c r="Q322" s="15">
        <v>10886.258719</v>
      </c>
    </row>
    <row r="323" spans="1:17" ht="15">
      <c r="A323" s="2"/>
      <c r="B323" s="11">
        <v>317</v>
      </c>
      <c r="C323" s="12" t="s">
        <v>650</v>
      </c>
      <c r="D323" s="13" t="s">
        <v>651</v>
      </c>
      <c r="E323" s="14">
        <v>533.125</v>
      </c>
      <c r="F323" s="14">
        <v>3</v>
      </c>
      <c r="G323" s="14">
        <v>2.93</v>
      </c>
      <c r="H323" s="14">
        <v>184.749785</v>
      </c>
      <c r="I323" s="14">
        <v>612.33</v>
      </c>
      <c r="J323" s="14">
        <v>0.006</v>
      </c>
      <c r="K323" s="14">
        <v>266.18</v>
      </c>
      <c r="L323" s="14">
        <v>1124.295</v>
      </c>
      <c r="M323" s="14">
        <v>1992.22124</v>
      </c>
      <c r="N323" s="14">
        <v>2844.085</v>
      </c>
      <c r="O323" s="14">
        <v>2820.03</v>
      </c>
      <c r="P323" s="14">
        <v>2074.28943</v>
      </c>
      <c r="Q323" s="15">
        <v>12457.241455</v>
      </c>
    </row>
    <row r="324" spans="1:17" ht="15" customHeight="1">
      <c r="A324" s="2"/>
      <c r="B324" s="11">
        <v>318</v>
      </c>
      <c r="C324" s="12" t="s">
        <v>652</v>
      </c>
      <c r="D324" s="13" t="s">
        <v>653</v>
      </c>
      <c r="E324" s="14">
        <v>25.963438999999997</v>
      </c>
      <c r="F324" s="14">
        <v>27.498497</v>
      </c>
      <c r="G324" s="14">
        <v>35.20321499999999</v>
      </c>
      <c r="H324" s="14">
        <v>20.690616000000002</v>
      </c>
      <c r="I324" s="14">
        <v>32.715755</v>
      </c>
      <c r="J324" s="14">
        <v>27.30554</v>
      </c>
      <c r="K324" s="14">
        <v>39.151996</v>
      </c>
      <c r="L324" s="14">
        <v>34.442884</v>
      </c>
      <c r="M324" s="14">
        <v>21.762545</v>
      </c>
      <c r="N324" s="14">
        <v>44.235811999999996</v>
      </c>
      <c r="O324" s="14">
        <v>38.353784</v>
      </c>
      <c r="P324" s="14">
        <v>31.149093</v>
      </c>
      <c r="Q324" s="15">
        <v>378.473176</v>
      </c>
    </row>
    <row r="325" spans="1:17" ht="15" customHeight="1">
      <c r="A325" s="2"/>
      <c r="B325" s="11">
        <v>319</v>
      </c>
      <c r="C325" s="12" t="s">
        <v>654</v>
      </c>
      <c r="D325" s="13" t="s">
        <v>655</v>
      </c>
      <c r="E325" s="14">
        <v>1019</v>
      </c>
      <c r="F325" s="14">
        <v>806</v>
      </c>
      <c r="G325" s="14">
        <v>1460.5</v>
      </c>
      <c r="H325" s="14">
        <v>609</v>
      </c>
      <c r="I325" s="14">
        <v>1064.5</v>
      </c>
      <c r="J325" s="14">
        <v>1857.5</v>
      </c>
      <c r="K325" s="14">
        <v>706.5</v>
      </c>
      <c r="L325" s="14">
        <v>320.25</v>
      </c>
      <c r="M325" s="14">
        <v>770</v>
      </c>
      <c r="N325" s="14">
        <v>2001.866</v>
      </c>
      <c r="O325" s="14">
        <v>1385.5</v>
      </c>
      <c r="P325" s="14">
        <v>1633.5</v>
      </c>
      <c r="Q325" s="15">
        <v>13634.116</v>
      </c>
    </row>
    <row r="326" spans="1:17" ht="15">
      <c r="A326" s="2"/>
      <c r="B326" s="11">
        <v>320</v>
      </c>
      <c r="C326" s="12" t="s">
        <v>656</v>
      </c>
      <c r="D326" s="13" t="s">
        <v>657</v>
      </c>
      <c r="E326" s="14">
        <v>12.473878000000001</v>
      </c>
      <c r="F326" s="14">
        <v>4.347828000000001</v>
      </c>
      <c r="G326" s="14">
        <v>7.062949</v>
      </c>
      <c r="H326" s="14">
        <v>11.822124</v>
      </c>
      <c r="I326" s="14">
        <v>12.688687</v>
      </c>
      <c r="J326" s="14">
        <v>18.74994</v>
      </c>
      <c r="K326" s="14">
        <v>8.857678</v>
      </c>
      <c r="L326" s="14">
        <v>22.035271</v>
      </c>
      <c r="M326" s="14">
        <v>8.231696</v>
      </c>
      <c r="N326" s="14">
        <v>26.113388999999998</v>
      </c>
      <c r="O326" s="14">
        <v>17.467657</v>
      </c>
      <c r="P326" s="14">
        <v>12.1169</v>
      </c>
      <c r="Q326" s="15">
        <v>161.967997</v>
      </c>
    </row>
    <row r="327" spans="1:17" ht="15" customHeight="1">
      <c r="A327" s="2"/>
      <c r="B327" s="11">
        <v>321</v>
      </c>
      <c r="C327" s="12" t="s">
        <v>658</v>
      </c>
      <c r="D327" s="13" t="s">
        <v>659</v>
      </c>
      <c r="E327" s="14">
        <v>207.343731</v>
      </c>
      <c r="F327" s="14">
        <v>280.505</v>
      </c>
      <c r="G327" s="14">
        <v>270.59502299999997</v>
      </c>
      <c r="H327" s="14">
        <v>254.38633</v>
      </c>
      <c r="I327" s="14">
        <v>186.156433</v>
      </c>
      <c r="J327" s="14">
        <v>354.856</v>
      </c>
      <c r="K327" s="14">
        <v>219.435498</v>
      </c>
      <c r="L327" s="14">
        <v>182.06</v>
      </c>
      <c r="M327" s="14">
        <v>374.74</v>
      </c>
      <c r="N327" s="14">
        <v>444.95</v>
      </c>
      <c r="O327" s="14">
        <v>386.198012</v>
      </c>
      <c r="P327" s="14">
        <v>131.755631</v>
      </c>
      <c r="Q327" s="15">
        <v>3292.9816579999997</v>
      </c>
    </row>
    <row r="328" spans="1:17" ht="15" customHeight="1">
      <c r="A328" s="2"/>
      <c r="B328" s="11">
        <v>322</v>
      </c>
      <c r="C328" s="12" t="s">
        <v>660</v>
      </c>
      <c r="D328" s="13" t="s">
        <v>661</v>
      </c>
      <c r="E328" s="14">
        <v>119.05801600000001</v>
      </c>
      <c r="F328" s="14">
        <v>110.947041</v>
      </c>
      <c r="G328" s="14">
        <v>82.657622</v>
      </c>
      <c r="H328" s="14">
        <v>103.77842999999999</v>
      </c>
      <c r="I328" s="14">
        <v>115.061022</v>
      </c>
      <c r="J328" s="14">
        <v>127.963323</v>
      </c>
      <c r="K328" s="14">
        <v>81.584834</v>
      </c>
      <c r="L328" s="14">
        <v>138.289159</v>
      </c>
      <c r="M328" s="14">
        <v>105.133262</v>
      </c>
      <c r="N328" s="14">
        <v>125.042902</v>
      </c>
      <c r="O328" s="14">
        <v>126.105402</v>
      </c>
      <c r="P328" s="14">
        <v>167.57559</v>
      </c>
      <c r="Q328" s="15">
        <v>1403.1966029999996</v>
      </c>
    </row>
    <row r="329" spans="1:17" ht="15">
      <c r="A329" s="2"/>
      <c r="B329" s="11">
        <v>323</v>
      </c>
      <c r="C329" s="12" t="s">
        <v>662</v>
      </c>
      <c r="D329" s="13" t="s">
        <v>663</v>
      </c>
      <c r="E329" s="14">
        <v>0</v>
      </c>
      <c r="F329" s="14">
        <v>38.5</v>
      </c>
      <c r="G329" s="14">
        <v>0</v>
      </c>
      <c r="H329" s="14">
        <v>66.471951</v>
      </c>
      <c r="I329" s="14">
        <v>31.96</v>
      </c>
      <c r="J329" s="14">
        <v>435.737739</v>
      </c>
      <c r="K329" s="14">
        <v>27.44</v>
      </c>
      <c r="L329" s="14">
        <v>157.698535</v>
      </c>
      <c r="M329" s="14">
        <v>0</v>
      </c>
      <c r="N329" s="14">
        <v>0</v>
      </c>
      <c r="O329" s="14">
        <v>0</v>
      </c>
      <c r="P329" s="14">
        <v>0</v>
      </c>
      <c r="Q329" s="15">
        <v>757.808225</v>
      </c>
    </row>
    <row r="330" spans="1:17" ht="15" customHeight="1">
      <c r="A330" s="2"/>
      <c r="B330" s="11">
        <v>324</v>
      </c>
      <c r="C330" s="12" t="s">
        <v>664</v>
      </c>
      <c r="D330" s="13" t="s">
        <v>665</v>
      </c>
      <c r="E330" s="14">
        <v>22.87278</v>
      </c>
      <c r="F330" s="14">
        <v>70.644</v>
      </c>
      <c r="G330" s="14">
        <v>130.73815</v>
      </c>
      <c r="H330" s="14">
        <v>271.51385</v>
      </c>
      <c r="I330" s="14">
        <v>481.54095</v>
      </c>
      <c r="J330" s="14">
        <v>507.42629999999997</v>
      </c>
      <c r="K330" s="14">
        <v>212.8834</v>
      </c>
      <c r="L330" s="14">
        <v>220.85556</v>
      </c>
      <c r="M330" s="14">
        <v>167.1895</v>
      </c>
      <c r="N330" s="14">
        <v>113.58093</v>
      </c>
      <c r="O330" s="14">
        <v>9.97914</v>
      </c>
      <c r="P330" s="14">
        <v>23.181</v>
      </c>
      <c r="Q330" s="15">
        <v>2232.40556</v>
      </c>
    </row>
    <row r="331" spans="1:17" ht="15" customHeight="1">
      <c r="A331" s="2"/>
      <c r="B331" s="11">
        <v>325</v>
      </c>
      <c r="C331" s="12" t="s">
        <v>666</v>
      </c>
      <c r="D331" s="13" t="s">
        <v>667</v>
      </c>
      <c r="E331" s="14">
        <v>79</v>
      </c>
      <c r="F331" s="14">
        <v>114.196</v>
      </c>
      <c r="G331" s="14">
        <v>100.3</v>
      </c>
      <c r="H331" s="14">
        <v>160.45</v>
      </c>
      <c r="I331" s="14">
        <v>129.2</v>
      </c>
      <c r="J331" s="14">
        <v>119.01</v>
      </c>
      <c r="K331" s="14">
        <v>105.71</v>
      </c>
      <c r="L331" s="14">
        <v>72.5</v>
      </c>
      <c r="M331" s="14">
        <v>121.5</v>
      </c>
      <c r="N331" s="14">
        <v>126</v>
      </c>
      <c r="O331" s="14">
        <v>78</v>
      </c>
      <c r="P331" s="14">
        <v>135.02668599999998</v>
      </c>
      <c r="Q331" s="15">
        <v>1340.892686</v>
      </c>
    </row>
    <row r="332" spans="1:17" ht="15">
      <c r="A332" s="2"/>
      <c r="B332" s="11">
        <v>326</v>
      </c>
      <c r="C332" s="12" t="s">
        <v>668</v>
      </c>
      <c r="D332" s="13" t="s">
        <v>669</v>
      </c>
      <c r="E332" s="14">
        <v>138.76898699999998</v>
      </c>
      <c r="F332" s="14">
        <v>118.057042</v>
      </c>
      <c r="G332" s="14">
        <v>116.785152</v>
      </c>
      <c r="H332" s="14">
        <v>118.129474</v>
      </c>
      <c r="I332" s="14">
        <v>121.54658500000001</v>
      </c>
      <c r="J332" s="14">
        <v>122.79084</v>
      </c>
      <c r="K332" s="14">
        <v>94.01169100000001</v>
      </c>
      <c r="L332" s="14">
        <v>165.804753</v>
      </c>
      <c r="M332" s="14">
        <v>105.876031</v>
      </c>
      <c r="N332" s="14">
        <v>135.217602</v>
      </c>
      <c r="O332" s="14">
        <v>135.826189</v>
      </c>
      <c r="P332" s="14">
        <v>110.979596</v>
      </c>
      <c r="Q332" s="15">
        <v>1483.793942</v>
      </c>
    </row>
    <row r="333" spans="1:17" ht="15">
      <c r="A333" s="2"/>
      <c r="B333" s="11">
        <v>327</v>
      </c>
      <c r="C333" s="12" t="s">
        <v>670</v>
      </c>
      <c r="D333" s="13" t="s">
        <v>671</v>
      </c>
      <c r="E333" s="14">
        <v>66.45715399999999</v>
      </c>
      <c r="F333" s="14">
        <v>60.0638</v>
      </c>
      <c r="G333" s="14">
        <v>60.254521000000004</v>
      </c>
      <c r="H333" s="14">
        <v>47.729227</v>
      </c>
      <c r="I333" s="14">
        <v>100.6994</v>
      </c>
      <c r="J333" s="14">
        <v>57.333884</v>
      </c>
      <c r="K333" s="14">
        <v>73.0492</v>
      </c>
      <c r="L333" s="14">
        <v>73.27658</v>
      </c>
      <c r="M333" s="14">
        <v>67.702637</v>
      </c>
      <c r="N333" s="14">
        <v>72.141046</v>
      </c>
      <c r="O333" s="14">
        <v>42.224</v>
      </c>
      <c r="P333" s="14">
        <v>108.41109399999999</v>
      </c>
      <c r="Q333" s="15">
        <v>829.342543</v>
      </c>
    </row>
    <row r="334" spans="1:17" ht="15" customHeight="1">
      <c r="A334" s="2"/>
      <c r="B334" s="11">
        <v>328</v>
      </c>
      <c r="C334" s="12" t="s">
        <v>672</v>
      </c>
      <c r="D334" s="13" t="s">
        <v>673</v>
      </c>
      <c r="E334" s="14">
        <v>499.89797</v>
      </c>
      <c r="F334" s="14">
        <v>470.34253</v>
      </c>
      <c r="G334" s="14">
        <v>700.2412099999999</v>
      </c>
      <c r="H334" s="14">
        <v>451.05286</v>
      </c>
      <c r="I334" s="14">
        <v>215.22044</v>
      </c>
      <c r="J334" s="14">
        <v>105.71503999999999</v>
      </c>
      <c r="K334" s="14">
        <v>0</v>
      </c>
      <c r="L334" s="14">
        <v>0</v>
      </c>
      <c r="M334" s="14">
        <v>0</v>
      </c>
      <c r="N334" s="14">
        <v>229.472662</v>
      </c>
      <c r="O334" s="14">
        <v>237.85002</v>
      </c>
      <c r="P334" s="14">
        <v>0</v>
      </c>
      <c r="Q334" s="15">
        <v>2909.792732</v>
      </c>
    </row>
    <row r="335" spans="1:17" ht="15" customHeight="1">
      <c r="A335" s="2"/>
      <c r="B335" s="11">
        <v>329</v>
      </c>
      <c r="C335" s="12" t="s">
        <v>674</v>
      </c>
      <c r="D335" s="13" t="s">
        <v>675</v>
      </c>
      <c r="E335" s="14">
        <v>85.384332</v>
      </c>
      <c r="F335" s="14">
        <v>20.104536</v>
      </c>
      <c r="G335" s="14">
        <v>55.512316</v>
      </c>
      <c r="H335" s="14">
        <v>73.272</v>
      </c>
      <c r="I335" s="14">
        <v>67.41784600000001</v>
      </c>
      <c r="J335" s="14">
        <v>99.4434</v>
      </c>
      <c r="K335" s="14">
        <v>82.94355</v>
      </c>
      <c r="L335" s="14">
        <v>58.71828</v>
      </c>
      <c r="M335" s="14">
        <v>69.342112</v>
      </c>
      <c r="N335" s="14">
        <v>42.596199999999996</v>
      </c>
      <c r="O335" s="14">
        <v>28.13318</v>
      </c>
      <c r="P335" s="14">
        <v>58.2035</v>
      </c>
      <c r="Q335" s="15">
        <v>741.0712520000001</v>
      </c>
    </row>
    <row r="336" spans="1:17" ht="15" customHeight="1">
      <c r="A336" s="2"/>
      <c r="B336" s="11">
        <v>330</v>
      </c>
      <c r="C336" s="12" t="s">
        <v>676</v>
      </c>
      <c r="D336" s="13" t="s">
        <v>677</v>
      </c>
      <c r="E336" s="14">
        <v>106.43277099999999</v>
      </c>
      <c r="F336" s="14">
        <v>99.474538</v>
      </c>
      <c r="G336" s="14">
        <v>101.87937600000001</v>
      </c>
      <c r="H336" s="14">
        <v>67.327315</v>
      </c>
      <c r="I336" s="14">
        <v>68.69188199999999</v>
      </c>
      <c r="J336" s="14">
        <v>102.55736599999999</v>
      </c>
      <c r="K336" s="14">
        <v>30.82695</v>
      </c>
      <c r="L336" s="14">
        <v>129.817276</v>
      </c>
      <c r="M336" s="14">
        <v>77.96571899999999</v>
      </c>
      <c r="N336" s="14">
        <v>94.92972599999999</v>
      </c>
      <c r="O336" s="14">
        <v>67.904705</v>
      </c>
      <c r="P336" s="14">
        <v>71.787775</v>
      </c>
      <c r="Q336" s="15">
        <v>1019.595399</v>
      </c>
    </row>
    <row r="337" spans="1:17" ht="15" customHeight="1">
      <c r="A337" s="2"/>
      <c r="B337" s="11">
        <v>331</v>
      </c>
      <c r="C337" s="12" t="s">
        <v>678</v>
      </c>
      <c r="D337" s="13" t="s">
        <v>679</v>
      </c>
      <c r="E337" s="14">
        <v>44</v>
      </c>
      <c r="F337" s="14">
        <v>117</v>
      </c>
      <c r="G337" s="14">
        <v>0</v>
      </c>
      <c r="H337" s="14">
        <v>106.005</v>
      </c>
      <c r="I337" s="14">
        <v>62</v>
      </c>
      <c r="J337" s="14">
        <v>34</v>
      </c>
      <c r="K337" s="14">
        <v>124</v>
      </c>
      <c r="L337" s="14">
        <v>223</v>
      </c>
      <c r="M337" s="14">
        <v>113.979032</v>
      </c>
      <c r="N337" s="14">
        <v>117.2</v>
      </c>
      <c r="O337" s="14">
        <v>110</v>
      </c>
      <c r="P337" s="14">
        <v>167.979029</v>
      </c>
      <c r="Q337" s="15">
        <v>1219.1630610000002</v>
      </c>
    </row>
    <row r="338" spans="1:17" ht="15" customHeight="1">
      <c r="A338" s="2"/>
      <c r="B338" s="11">
        <v>332</v>
      </c>
      <c r="C338" s="12" t="s">
        <v>680</v>
      </c>
      <c r="D338" s="13" t="s">
        <v>681</v>
      </c>
      <c r="E338" s="14">
        <v>256.199399</v>
      </c>
      <c r="F338" s="14">
        <v>217.570929</v>
      </c>
      <c r="G338" s="14">
        <v>199.68071700000002</v>
      </c>
      <c r="H338" s="14">
        <v>186.787345</v>
      </c>
      <c r="I338" s="14">
        <v>113.969474</v>
      </c>
      <c r="J338" s="14">
        <v>149.763867</v>
      </c>
      <c r="K338" s="14">
        <v>53.783862</v>
      </c>
      <c r="L338" s="14">
        <v>77.701311</v>
      </c>
      <c r="M338" s="14">
        <v>126.408639</v>
      </c>
      <c r="N338" s="14">
        <v>117.18027400000001</v>
      </c>
      <c r="O338" s="14">
        <v>92.424836</v>
      </c>
      <c r="P338" s="14">
        <v>111.281456</v>
      </c>
      <c r="Q338" s="15">
        <v>1702.752109</v>
      </c>
    </row>
    <row r="339" spans="1:17" ht="15" customHeight="1">
      <c r="A339" s="2"/>
      <c r="B339" s="11">
        <v>333</v>
      </c>
      <c r="C339" s="12" t="s">
        <v>682</v>
      </c>
      <c r="D339" s="13" t="s">
        <v>683</v>
      </c>
      <c r="E339" s="14">
        <v>0</v>
      </c>
      <c r="F339" s="14">
        <v>10827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7841</v>
      </c>
      <c r="Q339" s="15">
        <v>18668</v>
      </c>
    </row>
    <row r="340" spans="1:17" ht="15" customHeight="1">
      <c r="A340" s="2"/>
      <c r="B340" s="11">
        <v>334</v>
      </c>
      <c r="C340" s="12" t="s">
        <v>684</v>
      </c>
      <c r="D340" s="13" t="s">
        <v>685</v>
      </c>
      <c r="E340" s="14">
        <v>57.6</v>
      </c>
      <c r="F340" s="14">
        <v>86.182</v>
      </c>
      <c r="G340" s="14">
        <v>45.72</v>
      </c>
      <c r="H340" s="14">
        <v>127.648859</v>
      </c>
      <c r="I340" s="14">
        <v>45.72</v>
      </c>
      <c r="J340" s="14">
        <v>68.58</v>
      </c>
      <c r="K340" s="14">
        <v>68.4</v>
      </c>
      <c r="L340" s="14">
        <v>91.26</v>
      </c>
      <c r="M340" s="14">
        <v>70.74</v>
      </c>
      <c r="N340" s="14">
        <v>95.76</v>
      </c>
      <c r="O340" s="14">
        <v>68.04</v>
      </c>
      <c r="P340" s="14">
        <v>25.02</v>
      </c>
      <c r="Q340" s="15">
        <v>850.670859</v>
      </c>
    </row>
    <row r="341" spans="1:17" ht="15">
      <c r="A341" s="2"/>
      <c r="B341" s="11">
        <v>335</v>
      </c>
      <c r="C341" s="12" t="s">
        <v>686</v>
      </c>
      <c r="D341" s="13" t="s">
        <v>687</v>
      </c>
      <c r="E341" s="14">
        <v>162.13601300000002</v>
      </c>
      <c r="F341" s="14">
        <v>224.94874900000002</v>
      </c>
      <c r="G341" s="14">
        <v>143.73309099999997</v>
      </c>
      <c r="H341" s="14">
        <v>270.676732</v>
      </c>
      <c r="I341" s="14">
        <v>208.0745</v>
      </c>
      <c r="J341" s="14">
        <v>167.50919699999997</v>
      </c>
      <c r="K341" s="14">
        <v>200.59472200000002</v>
      </c>
      <c r="L341" s="14">
        <v>254.77117</v>
      </c>
      <c r="M341" s="14">
        <v>220.859439</v>
      </c>
      <c r="N341" s="14">
        <v>198.249997</v>
      </c>
      <c r="O341" s="14">
        <v>203.21580300000002</v>
      </c>
      <c r="P341" s="14">
        <v>288.531257</v>
      </c>
      <c r="Q341" s="15">
        <v>2543.30067</v>
      </c>
    </row>
    <row r="342" spans="1:17" ht="15" customHeight="1">
      <c r="A342" s="2"/>
      <c r="B342" s="11">
        <v>336</v>
      </c>
      <c r="C342" s="12" t="s">
        <v>688</v>
      </c>
      <c r="D342" s="13" t="s">
        <v>689</v>
      </c>
      <c r="E342" s="14">
        <v>4.950794</v>
      </c>
      <c r="F342" s="14">
        <v>5.961705</v>
      </c>
      <c r="G342" s="14">
        <v>19.177767</v>
      </c>
      <c r="H342" s="14">
        <v>28.772216</v>
      </c>
      <c r="I342" s="14">
        <v>12.364966</v>
      </c>
      <c r="J342" s="14">
        <v>22.831328000000003</v>
      </c>
      <c r="K342" s="14">
        <v>16.159748</v>
      </c>
      <c r="L342" s="14">
        <v>24.982654999999998</v>
      </c>
      <c r="M342" s="14">
        <v>25.070016</v>
      </c>
      <c r="N342" s="14">
        <v>30.446383</v>
      </c>
      <c r="O342" s="14">
        <v>21.894569999999998</v>
      </c>
      <c r="P342" s="14">
        <v>35.064609</v>
      </c>
      <c r="Q342" s="15">
        <v>247.67675699999998</v>
      </c>
    </row>
    <row r="343" spans="1:17" ht="15" customHeight="1">
      <c r="A343" s="2"/>
      <c r="B343" s="11">
        <v>337</v>
      </c>
      <c r="C343" s="12" t="s">
        <v>690</v>
      </c>
      <c r="D343" s="13" t="s">
        <v>691</v>
      </c>
      <c r="E343" s="14">
        <v>9.750027</v>
      </c>
      <c r="F343" s="14">
        <v>11.403589</v>
      </c>
      <c r="G343" s="14">
        <v>13.519267</v>
      </c>
      <c r="H343" s="14">
        <v>5.478877000000001</v>
      </c>
      <c r="I343" s="14">
        <v>10.462349</v>
      </c>
      <c r="J343" s="14">
        <v>15.03618</v>
      </c>
      <c r="K343" s="14">
        <v>18.52534</v>
      </c>
      <c r="L343" s="14">
        <v>15.829233</v>
      </c>
      <c r="M343" s="14">
        <v>10.193294</v>
      </c>
      <c r="N343" s="14">
        <v>6.8963149999999995</v>
      </c>
      <c r="O343" s="14">
        <v>10.435596</v>
      </c>
      <c r="P343" s="14">
        <v>12.997806</v>
      </c>
      <c r="Q343" s="15">
        <v>140.527873</v>
      </c>
    </row>
    <row r="344" spans="1:17" ht="15" customHeight="1">
      <c r="A344" s="2"/>
      <c r="B344" s="11">
        <v>338</v>
      </c>
      <c r="C344" s="12" t="s">
        <v>692</v>
      </c>
      <c r="D344" s="13" t="s">
        <v>693</v>
      </c>
      <c r="E344" s="14">
        <v>276.1</v>
      </c>
      <c r="F344" s="14">
        <v>261.19</v>
      </c>
      <c r="G344" s="14">
        <v>30679.49</v>
      </c>
      <c r="H344" s="14">
        <v>38.39</v>
      </c>
      <c r="I344" s="14">
        <v>61.46</v>
      </c>
      <c r="J344" s="14">
        <v>45.49</v>
      </c>
      <c r="K344" s="14">
        <v>0</v>
      </c>
      <c r="L344" s="14">
        <v>0</v>
      </c>
      <c r="M344" s="14">
        <v>71.75</v>
      </c>
      <c r="N344" s="14">
        <v>109.27</v>
      </c>
      <c r="O344" s="14">
        <v>31322.32</v>
      </c>
      <c r="P344" s="14">
        <v>283.69</v>
      </c>
      <c r="Q344" s="15">
        <v>63149.15000000001</v>
      </c>
    </row>
    <row r="345" spans="1:17" ht="15" customHeight="1">
      <c r="A345" s="2"/>
      <c r="B345" s="11">
        <v>339</v>
      </c>
      <c r="C345" s="12" t="s">
        <v>694</v>
      </c>
      <c r="D345" s="13" t="s">
        <v>695</v>
      </c>
      <c r="E345" s="14">
        <v>19.693241</v>
      </c>
      <c r="F345" s="14">
        <v>37.75114</v>
      </c>
      <c r="G345" s="14">
        <v>24.340139999999998</v>
      </c>
      <c r="H345" s="14">
        <v>60.060124</v>
      </c>
      <c r="I345" s="14">
        <v>19.735769</v>
      </c>
      <c r="J345" s="14">
        <v>68.046014</v>
      </c>
      <c r="K345" s="14">
        <v>40.231141</v>
      </c>
      <c r="L345" s="14">
        <v>8.626487</v>
      </c>
      <c r="M345" s="14">
        <v>42.767877</v>
      </c>
      <c r="N345" s="14">
        <v>53.21728</v>
      </c>
      <c r="O345" s="14">
        <v>35.517059</v>
      </c>
      <c r="P345" s="14">
        <v>31.828098</v>
      </c>
      <c r="Q345" s="15">
        <v>441.81437000000005</v>
      </c>
    </row>
    <row r="346" spans="1:17" ht="15">
      <c r="A346" s="2"/>
      <c r="B346" s="11">
        <v>340</v>
      </c>
      <c r="C346" s="12" t="s">
        <v>696</v>
      </c>
      <c r="D346" s="13" t="s">
        <v>697</v>
      </c>
      <c r="E346" s="14">
        <v>3835.382</v>
      </c>
      <c r="F346" s="14">
        <v>2066.757</v>
      </c>
      <c r="G346" s="14">
        <v>2438.77</v>
      </c>
      <c r="H346" s="14">
        <v>2241.2575</v>
      </c>
      <c r="I346" s="14">
        <v>2034.505</v>
      </c>
      <c r="J346" s="14">
        <v>1280.86</v>
      </c>
      <c r="K346" s="14">
        <v>2059.35</v>
      </c>
      <c r="L346" s="14">
        <v>2220.223</v>
      </c>
      <c r="M346" s="14">
        <v>210.515</v>
      </c>
      <c r="N346" s="14">
        <v>464.8193</v>
      </c>
      <c r="O346" s="14">
        <v>1604.837</v>
      </c>
      <c r="P346" s="14">
        <v>897.4435</v>
      </c>
      <c r="Q346" s="15">
        <v>21354.7193</v>
      </c>
    </row>
    <row r="347" spans="1:17" ht="15" customHeight="1">
      <c r="A347" s="2"/>
      <c r="B347" s="11">
        <v>341</v>
      </c>
      <c r="C347" s="12" t="s">
        <v>698</v>
      </c>
      <c r="D347" s="13" t="s">
        <v>699</v>
      </c>
      <c r="E347" s="14">
        <v>71.821589</v>
      </c>
      <c r="F347" s="14">
        <v>101.06044899999999</v>
      </c>
      <c r="G347" s="14">
        <v>56.27897</v>
      </c>
      <c r="H347" s="14">
        <v>95.798967</v>
      </c>
      <c r="I347" s="14">
        <v>56.564463</v>
      </c>
      <c r="J347" s="14">
        <v>113.53211</v>
      </c>
      <c r="K347" s="14">
        <v>176.637982</v>
      </c>
      <c r="L347" s="14">
        <v>114.983477</v>
      </c>
      <c r="M347" s="14">
        <v>213.20960399999998</v>
      </c>
      <c r="N347" s="14">
        <v>246.548441</v>
      </c>
      <c r="O347" s="14">
        <v>509.673026</v>
      </c>
      <c r="P347" s="14">
        <v>398.491102</v>
      </c>
      <c r="Q347" s="15">
        <v>2154.60018</v>
      </c>
    </row>
    <row r="348" spans="1:17" ht="15">
      <c r="A348" s="2"/>
      <c r="B348" s="11">
        <v>342</v>
      </c>
      <c r="C348" s="12" t="s">
        <v>700</v>
      </c>
      <c r="D348" s="13" t="s">
        <v>701</v>
      </c>
      <c r="E348" s="14">
        <v>10.929309</v>
      </c>
      <c r="F348" s="14">
        <v>12.275023</v>
      </c>
      <c r="G348" s="14">
        <v>23.240448</v>
      </c>
      <c r="H348" s="14">
        <v>46.728712</v>
      </c>
      <c r="I348" s="14">
        <v>35.272313000000004</v>
      </c>
      <c r="J348" s="14">
        <v>38.073628</v>
      </c>
      <c r="K348" s="14">
        <v>32.950631</v>
      </c>
      <c r="L348" s="14">
        <v>26.640237000000003</v>
      </c>
      <c r="M348" s="14">
        <v>24.515532999999998</v>
      </c>
      <c r="N348" s="14">
        <v>14.024526</v>
      </c>
      <c r="O348" s="14">
        <v>20.880123</v>
      </c>
      <c r="P348" s="14">
        <v>14.12409</v>
      </c>
      <c r="Q348" s="15">
        <v>299.654573</v>
      </c>
    </row>
    <row r="349" spans="1:17" ht="15" customHeight="1">
      <c r="A349" s="2"/>
      <c r="B349" s="11">
        <v>343</v>
      </c>
      <c r="C349" s="12" t="s">
        <v>702</v>
      </c>
      <c r="D349" s="13" t="s">
        <v>703</v>
      </c>
      <c r="E349" s="14">
        <v>97.5</v>
      </c>
      <c r="F349" s="14">
        <v>115.056</v>
      </c>
      <c r="G349" s="14">
        <v>53</v>
      </c>
      <c r="H349" s="14">
        <v>62.5</v>
      </c>
      <c r="I349" s="14">
        <v>85.24790300000001</v>
      </c>
      <c r="J349" s="14">
        <v>57.75</v>
      </c>
      <c r="K349" s="14">
        <v>39.806</v>
      </c>
      <c r="L349" s="14">
        <v>32.056</v>
      </c>
      <c r="M349" s="14">
        <v>94.270337</v>
      </c>
      <c r="N349" s="14">
        <v>128</v>
      </c>
      <c r="O349" s="14">
        <v>20.75</v>
      </c>
      <c r="P349" s="14">
        <v>77.056</v>
      </c>
      <c r="Q349" s="15">
        <v>862.99224</v>
      </c>
    </row>
    <row r="350" spans="1:17" ht="15" customHeight="1">
      <c r="A350" s="2"/>
      <c r="B350" s="11">
        <v>344</v>
      </c>
      <c r="C350" s="12" t="s">
        <v>704</v>
      </c>
      <c r="D350" s="13" t="s">
        <v>705</v>
      </c>
      <c r="E350" s="14">
        <v>3.269538</v>
      </c>
      <c r="F350" s="14">
        <v>1.966543</v>
      </c>
      <c r="G350" s="14">
        <v>1.70225</v>
      </c>
      <c r="H350" s="14">
        <v>1.286113</v>
      </c>
      <c r="I350" s="14">
        <v>1.662457</v>
      </c>
      <c r="J350" s="14">
        <v>4.450739</v>
      </c>
      <c r="K350" s="14">
        <v>7.775892</v>
      </c>
      <c r="L350" s="14">
        <v>10.77851</v>
      </c>
      <c r="M350" s="14">
        <v>7.975655</v>
      </c>
      <c r="N350" s="14">
        <v>5.235873</v>
      </c>
      <c r="O350" s="14">
        <v>3.43013</v>
      </c>
      <c r="P350" s="14">
        <v>3.730913</v>
      </c>
      <c r="Q350" s="15">
        <v>53.264613000000004</v>
      </c>
    </row>
    <row r="351" spans="1:17" ht="15">
      <c r="A351" s="2"/>
      <c r="B351" s="11">
        <v>345</v>
      </c>
      <c r="C351" s="12" t="s">
        <v>706</v>
      </c>
      <c r="D351" s="13" t="s">
        <v>707</v>
      </c>
      <c r="E351" s="14">
        <v>1093</v>
      </c>
      <c r="F351" s="14">
        <v>675.75</v>
      </c>
      <c r="G351" s="14">
        <v>1313</v>
      </c>
      <c r="H351" s="14">
        <v>1186</v>
      </c>
      <c r="I351" s="14">
        <v>889.1</v>
      </c>
      <c r="J351" s="14">
        <v>912.7</v>
      </c>
      <c r="K351" s="14">
        <v>687.8</v>
      </c>
      <c r="L351" s="14">
        <v>977.239948</v>
      </c>
      <c r="M351" s="14">
        <v>884.2</v>
      </c>
      <c r="N351" s="14">
        <v>1062.8</v>
      </c>
      <c r="O351" s="14">
        <v>927.1</v>
      </c>
      <c r="P351" s="14">
        <v>1506.911817</v>
      </c>
      <c r="Q351" s="15">
        <v>12115.601765000001</v>
      </c>
    </row>
    <row r="352" spans="1:17" ht="15">
      <c r="A352" s="2"/>
      <c r="B352" s="11">
        <v>346</v>
      </c>
      <c r="C352" s="12" t="s">
        <v>708</v>
      </c>
      <c r="D352" s="13" t="s">
        <v>709</v>
      </c>
      <c r="E352" s="14">
        <v>799.874</v>
      </c>
      <c r="F352" s="14">
        <v>549.227</v>
      </c>
      <c r="G352" s="14">
        <v>561.861</v>
      </c>
      <c r="H352" s="14">
        <v>626.758</v>
      </c>
      <c r="I352" s="14">
        <v>890.7</v>
      </c>
      <c r="J352" s="14">
        <v>866.179</v>
      </c>
      <c r="K352" s="14">
        <v>828.974</v>
      </c>
      <c r="L352" s="14">
        <v>729.128</v>
      </c>
      <c r="M352" s="14">
        <v>1088.6908600000002</v>
      </c>
      <c r="N352" s="14">
        <v>996.571</v>
      </c>
      <c r="O352" s="14">
        <v>948.27</v>
      </c>
      <c r="P352" s="14">
        <v>1021.1135949999999</v>
      </c>
      <c r="Q352" s="15">
        <v>9907.346455</v>
      </c>
    </row>
    <row r="353" spans="1:17" ht="15">
      <c r="A353" s="2"/>
      <c r="B353" s="11">
        <v>347</v>
      </c>
      <c r="C353" s="12" t="s">
        <v>710</v>
      </c>
      <c r="D353" s="13" t="s">
        <v>711</v>
      </c>
      <c r="E353" s="14">
        <v>1416.0635730000001</v>
      </c>
      <c r="F353" s="14">
        <v>1276.103224</v>
      </c>
      <c r="G353" s="14">
        <v>1240.653312</v>
      </c>
      <c r="H353" s="14">
        <v>1354.511827</v>
      </c>
      <c r="I353" s="14">
        <v>1088.725652</v>
      </c>
      <c r="J353" s="14">
        <v>1077.758108</v>
      </c>
      <c r="K353" s="14">
        <v>1067.029649</v>
      </c>
      <c r="L353" s="14">
        <v>1558.0047479999998</v>
      </c>
      <c r="M353" s="14">
        <v>1212.130537</v>
      </c>
      <c r="N353" s="14">
        <v>1536.425772</v>
      </c>
      <c r="O353" s="14">
        <v>1429.9632009999998</v>
      </c>
      <c r="P353" s="14">
        <v>1454.05446</v>
      </c>
      <c r="Q353" s="15">
        <v>15711.424062999999</v>
      </c>
    </row>
    <row r="354" spans="1:17" ht="15" customHeight="1">
      <c r="A354" s="2"/>
      <c r="B354" s="11">
        <v>348</v>
      </c>
      <c r="C354" s="12" t="s">
        <v>712</v>
      </c>
      <c r="D354" s="13" t="s">
        <v>713</v>
      </c>
      <c r="E354" s="14">
        <v>44.81</v>
      </c>
      <c r="F354" s="14">
        <v>102.44</v>
      </c>
      <c r="G354" s="14">
        <v>64.082</v>
      </c>
      <c r="H354" s="14">
        <v>148.598</v>
      </c>
      <c r="I354" s="14">
        <v>88.07</v>
      </c>
      <c r="J354" s="14">
        <v>110.77</v>
      </c>
      <c r="K354" s="14">
        <v>116.5253</v>
      </c>
      <c r="L354" s="14">
        <v>68.17</v>
      </c>
      <c r="M354" s="14">
        <v>110.05</v>
      </c>
      <c r="N354" s="14">
        <v>173.207234</v>
      </c>
      <c r="O354" s="14">
        <v>104.895413</v>
      </c>
      <c r="P354" s="14">
        <v>119.41041899999999</v>
      </c>
      <c r="Q354" s="15">
        <v>1251.028366</v>
      </c>
    </row>
    <row r="355" spans="1:17" ht="15" customHeight="1">
      <c r="A355" s="2"/>
      <c r="B355" s="11">
        <v>349</v>
      </c>
      <c r="C355" s="12" t="s">
        <v>714</v>
      </c>
      <c r="D355" s="13" t="s">
        <v>715</v>
      </c>
      <c r="E355" s="14">
        <v>4.503498</v>
      </c>
      <c r="F355" s="14">
        <v>14.247661</v>
      </c>
      <c r="G355" s="14">
        <v>11.035793</v>
      </c>
      <c r="H355" s="14">
        <v>7.272984999999999</v>
      </c>
      <c r="I355" s="14">
        <v>20.214354</v>
      </c>
      <c r="J355" s="14">
        <v>11.968982</v>
      </c>
      <c r="K355" s="14">
        <v>4.122577000000001</v>
      </c>
      <c r="L355" s="14">
        <v>7.489318</v>
      </c>
      <c r="M355" s="14">
        <v>10.09349</v>
      </c>
      <c r="N355" s="14">
        <v>11.377621</v>
      </c>
      <c r="O355" s="14">
        <v>1.535863</v>
      </c>
      <c r="P355" s="14">
        <v>9.744539000000001</v>
      </c>
      <c r="Q355" s="15">
        <v>113.60668100000002</v>
      </c>
    </row>
    <row r="356" spans="1:17" ht="15">
      <c r="A356" s="2"/>
      <c r="B356" s="11">
        <v>350</v>
      </c>
      <c r="C356" s="12" t="s">
        <v>716</v>
      </c>
      <c r="D356" s="13" t="s">
        <v>717</v>
      </c>
      <c r="E356" s="14">
        <v>3.8083</v>
      </c>
      <c r="F356" s="14">
        <v>540.2899399999999</v>
      </c>
      <c r="G356" s="14">
        <v>1109.2566000000002</v>
      </c>
      <c r="H356" s="14">
        <v>650.1138000000001</v>
      </c>
      <c r="I356" s="14">
        <v>666.35152</v>
      </c>
      <c r="J356" s="14">
        <v>322.237371</v>
      </c>
      <c r="K356" s="14">
        <v>357.009514</v>
      </c>
      <c r="L356" s="14">
        <v>241.058141</v>
      </c>
      <c r="M356" s="14">
        <v>236.2208</v>
      </c>
      <c r="N356" s="14">
        <v>443.4486</v>
      </c>
      <c r="O356" s="14">
        <v>919.8257090000001</v>
      </c>
      <c r="P356" s="14">
        <v>1185.629</v>
      </c>
      <c r="Q356" s="15">
        <v>6675.249295</v>
      </c>
    </row>
    <row r="357" spans="1:17" ht="15" customHeight="1">
      <c r="A357" s="2"/>
      <c r="B357" s="11">
        <v>351</v>
      </c>
      <c r="C357" s="12" t="s">
        <v>718</v>
      </c>
      <c r="D357" s="13" t="s">
        <v>719</v>
      </c>
      <c r="E357" s="14">
        <v>2.6813569999999998</v>
      </c>
      <c r="F357" s="14">
        <v>1.3958540000000002</v>
      </c>
      <c r="G357" s="14">
        <v>3.856924</v>
      </c>
      <c r="H357" s="14">
        <v>2.626481</v>
      </c>
      <c r="I357" s="14">
        <v>3.669915</v>
      </c>
      <c r="J357" s="14">
        <v>2.035608</v>
      </c>
      <c r="K357" s="14">
        <v>2.496224</v>
      </c>
      <c r="L357" s="14">
        <v>2.076525</v>
      </c>
      <c r="M357" s="14">
        <v>2.229998</v>
      </c>
      <c r="N357" s="14">
        <v>5.503095</v>
      </c>
      <c r="O357" s="14">
        <v>3.846512</v>
      </c>
      <c r="P357" s="14">
        <v>2.064867</v>
      </c>
      <c r="Q357" s="15">
        <v>34.48336</v>
      </c>
    </row>
    <row r="358" spans="1:17" ht="15" customHeight="1">
      <c r="A358" s="2"/>
      <c r="B358" s="11">
        <v>352</v>
      </c>
      <c r="C358" s="12" t="s">
        <v>720</v>
      </c>
      <c r="D358" s="13" t="s">
        <v>721</v>
      </c>
      <c r="E358" s="14">
        <v>158.884122</v>
      </c>
      <c r="F358" s="14">
        <v>170.878</v>
      </c>
      <c r="G358" s="14">
        <v>201.404047</v>
      </c>
      <c r="H358" s="14">
        <v>178.3605</v>
      </c>
      <c r="I358" s="14">
        <v>113.702</v>
      </c>
      <c r="J358" s="14">
        <v>251.389</v>
      </c>
      <c r="K358" s="14">
        <v>66.583</v>
      </c>
      <c r="L358" s="14">
        <v>271.656991</v>
      </c>
      <c r="M358" s="14">
        <v>158.0215</v>
      </c>
      <c r="N358" s="14">
        <v>131.725334</v>
      </c>
      <c r="O358" s="14">
        <v>203.008</v>
      </c>
      <c r="P358" s="14">
        <v>159.155</v>
      </c>
      <c r="Q358" s="15">
        <v>2064.767494</v>
      </c>
    </row>
    <row r="359" spans="1:17" ht="15">
      <c r="A359" s="2"/>
      <c r="B359" s="11">
        <v>353</v>
      </c>
      <c r="C359" s="12" t="s">
        <v>722</v>
      </c>
      <c r="D359" s="13" t="s">
        <v>723</v>
      </c>
      <c r="E359" s="14">
        <v>595</v>
      </c>
      <c r="F359" s="14">
        <v>200</v>
      </c>
      <c r="G359" s="14">
        <v>2215.5</v>
      </c>
      <c r="H359" s="14">
        <v>397</v>
      </c>
      <c r="I359" s="14">
        <v>1038</v>
      </c>
      <c r="J359" s="14">
        <v>840</v>
      </c>
      <c r="K359" s="14">
        <v>144</v>
      </c>
      <c r="L359" s="14">
        <v>334</v>
      </c>
      <c r="M359" s="14">
        <v>445</v>
      </c>
      <c r="N359" s="14">
        <v>645</v>
      </c>
      <c r="O359" s="14">
        <v>619</v>
      </c>
      <c r="P359" s="14">
        <v>746</v>
      </c>
      <c r="Q359" s="15">
        <v>8218.5</v>
      </c>
    </row>
    <row r="360" spans="1:17" ht="15" customHeight="1">
      <c r="A360" s="2"/>
      <c r="B360" s="11">
        <v>354</v>
      </c>
      <c r="C360" s="12" t="s">
        <v>724</v>
      </c>
      <c r="D360" s="13" t="s">
        <v>725</v>
      </c>
      <c r="E360" s="14">
        <v>21.48473</v>
      </c>
      <c r="F360" s="14">
        <v>101.94217</v>
      </c>
      <c r="G360" s="14">
        <v>21.49565</v>
      </c>
      <c r="H360" s="14">
        <v>42.98535</v>
      </c>
      <c r="I360" s="14">
        <v>54.3588</v>
      </c>
      <c r="J360" s="14">
        <v>253.04171</v>
      </c>
      <c r="K360" s="14">
        <v>93</v>
      </c>
      <c r="L360" s="14">
        <v>8.4816</v>
      </c>
      <c r="M360" s="14">
        <v>44.68319</v>
      </c>
      <c r="N360" s="14">
        <v>92.78715</v>
      </c>
      <c r="O360" s="14">
        <v>15.973139999999999</v>
      </c>
      <c r="P360" s="14">
        <v>135.93094</v>
      </c>
      <c r="Q360" s="15">
        <v>886.1644299999998</v>
      </c>
    </row>
    <row r="361" spans="1:17" ht="15" customHeight="1">
      <c r="A361" s="2"/>
      <c r="B361" s="11">
        <v>355</v>
      </c>
      <c r="C361" s="12" t="s">
        <v>726</v>
      </c>
      <c r="D361" s="13" t="s">
        <v>727</v>
      </c>
      <c r="E361" s="14">
        <v>161.334171</v>
      </c>
      <c r="F361" s="14">
        <v>224.310085</v>
      </c>
      <c r="G361" s="14">
        <v>327.588417</v>
      </c>
      <c r="H361" s="14">
        <v>379.795347</v>
      </c>
      <c r="I361" s="14">
        <v>222.689146</v>
      </c>
      <c r="J361" s="14">
        <v>194.04870300000002</v>
      </c>
      <c r="K361" s="14">
        <v>152.90230499999998</v>
      </c>
      <c r="L361" s="14">
        <v>82.078116</v>
      </c>
      <c r="M361" s="14">
        <v>194.846949</v>
      </c>
      <c r="N361" s="14">
        <v>201.581986</v>
      </c>
      <c r="O361" s="14">
        <v>217.124083</v>
      </c>
      <c r="P361" s="14">
        <v>202.795639</v>
      </c>
      <c r="Q361" s="15">
        <v>2561.094947</v>
      </c>
    </row>
    <row r="362" spans="1:17" ht="15" customHeight="1">
      <c r="A362" s="2"/>
      <c r="B362" s="11">
        <v>356</v>
      </c>
      <c r="C362" s="12" t="s">
        <v>728</v>
      </c>
      <c r="D362" s="13" t="s">
        <v>729</v>
      </c>
      <c r="E362" s="14">
        <v>53.641940000000005</v>
      </c>
      <c r="F362" s="14">
        <v>53.797061</v>
      </c>
      <c r="G362" s="14">
        <v>49.012823</v>
      </c>
      <c r="H362" s="14">
        <v>97.39053</v>
      </c>
      <c r="I362" s="14">
        <v>44.868029</v>
      </c>
      <c r="J362" s="14">
        <v>123.419899</v>
      </c>
      <c r="K362" s="14">
        <v>124.356818</v>
      </c>
      <c r="L362" s="14">
        <v>72.550851</v>
      </c>
      <c r="M362" s="14">
        <v>97.261139</v>
      </c>
      <c r="N362" s="14">
        <v>66.834748</v>
      </c>
      <c r="O362" s="14">
        <v>115.058476</v>
      </c>
      <c r="P362" s="14">
        <v>111.522697</v>
      </c>
      <c r="Q362" s="15">
        <v>1009.7150109999999</v>
      </c>
    </row>
    <row r="363" spans="1:17" ht="15" customHeight="1">
      <c r="A363" s="2"/>
      <c r="B363" s="11">
        <v>357</v>
      </c>
      <c r="C363" s="12" t="s">
        <v>730</v>
      </c>
      <c r="D363" s="13" t="s">
        <v>731</v>
      </c>
      <c r="E363" s="14">
        <v>93.29</v>
      </c>
      <c r="F363" s="14">
        <v>76</v>
      </c>
      <c r="G363" s="14">
        <v>86.60095</v>
      </c>
      <c r="H363" s="14">
        <v>0</v>
      </c>
      <c r="I363" s="14">
        <v>30.4</v>
      </c>
      <c r="J363" s="14">
        <v>1381.11</v>
      </c>
      <c r="K363" s="14">
        <v>37.2</v>
      </c>
      <c r="L363" s="14">
        <v>30.4</v>
      </c>
      <c r="M363" s="14">
        <v>43.09</v>
      </c>
      <c r="N363" s="14">
        <v>0</v>
      </c>
      <c r="O363" s="14">
        <v>4</v>
      </c>
      <c r="P363" s="14">
        <v>303.27</v>
      </c>
      <c r="Q363" s="15">
        <v>2085.3609500000002</v>
      </c>
    </row>
    <row r="364" spans="1:17" ht="15" customHeight="1">
      <c r="A364" s="2"/>
      <c r="B364" s="11">
        <v>358</v>
      </c>
      <c r="C364" s="12" t="s">
        <v>732</v>
      </c>
      <c r="D364" s="13" t="s">
        <v>733</v>
      </c>
      <c r="E364" s="14">
        <v>98.477394</v>
      </c>
      <c r="F364" s="14">
        <v>58.771934</v>
      </c>
      <c r="G364" s="14">
        <v>59.4574</v>
      </c>
      <c r="H364" s="14">
        <v>44.240705999999996</v>
      </c>
      <c r="I364" s="14">
        <v>38.816152</v>
      </c>
      <c r="J364" s="14">
        <v>91.164529</v>
      </c>
      <c r="K364" s="14">
        <v>81.075465</v>
      </c>
      <c r="L364" s="14">
        <v>187.916487</v>
      </c>
      <c r="M364" s="14">
        <v>414.8099</v>
      </c>
      <c r="N364" s="14">
        <v>504.371654</v>
      </c>
      <c r="O364" s="14">
        <v>198.457813</v>
      </c>
      <c r="P364" s="14">
        <v>70.91029300000001</v>
      </c>
      <c r="Q364" s="15">
        <v>1848.469727</v>
      </c>
    </row>
    <row r="365" spans="1:17" ht="15" customHeight="1">
      <c r="A365" s="2"/>
      <c r="B365" s="11">
        <v>359</v>
      </c>
      <c r="C365" s="12" t="s">
        <v>734</v>
      </c>
      <c r="D365" s="13" t="s">
        <v>735</v>
      </c>
      <c r="E365" s="14">
        <v>98.69865</v>
      </c>
      <c r="F365" s="14">
        <v>40.738110999999996</v>
      </c>
      <c r="G365" s="14">
        <v>121.61160000000001</v>
      </c>
      <c r="H365" s="14">
        <v>90.572175</v>
      </c>
      <c r="I365" s="14">
        <v>187.496128</v>
      </c>
      <c r="J365" s="14">
        <v>90.390457</v>
      </c>
      <c r="K365" s="14">
        <v>87.15102</v>
      </c>
      <c r="L365" s="14">
        <v>88.81775999999999</v>
      </c>
      <c r="M365" s="14">
        <v>103.932</v>
      </c>
      <c r="N365" s="14">
        <v>25.836415000000002</v>
      </c>
      <c r="O365" s="14">
        <v>23.573828000000002</v>
      </c>
      <c r="P365" s="14">
        <v>86.84</v>
      </c>
      <c r="Q365" s="15">
        <v>1045.658144</v>
      </c>
    </row>
    <row r="366" spans="1:17" ht="15">
      <c r="A366" s="2"/>
      <c r="B366" s="11">
        <v>360</v>
      </c>
      <c r="C366" s="12" t="s">
        <v>736</v>
      </c>
      <c r="D366" s="13" t="s">
        <v>737</v>
      </c>
      <c r="E366" s="14">
        <v>138.5</v>
      </c>
      <c r="F366" s="14">
        <v>81</v>
      </c>
      <c r="G366" s="14">
        <v>27.5</v>
      </c>
      <c r="H366" s="14">
        <v>243.5</v>
      </c>
      <c r="I366" s="14">
        <v>186.7</v>
      </c>
      <c r="J366" s="14">
        <v>193.5</v>
      </c>
      <c r="K366" s="14">
        <v>158</v>
      </c>
      <c r="L366" s="14">
        <v>95.1</v>
      </c>
      <c r="M366" s="14">
        <v>25</v>
      </c>
      <c r="N366" s="14">
        <v>264.5</v>
      </c>
      <c r="O366" s="14">
        <v>106.5</v>
      </c>
      <c r="P366" s="14">
        <v>115.3</v>
      </c>
      <c r="Q366" s="15">
        <v>1635.1</v>
      </c>
    </row>
    <row r="367" spans="1:17" ht="15" customHeight="1">
      <c r="A367" s="2"/>
      <c r="B367" s="11">
        <v>361</v>
      </c>
      <c r="C367" s="12" t="s">
        <v>738</v>
      </c>
      <c r="D367" s="13" t="s">
        <v>739</v>
      </c>
      <c r="E367" s="14">
        <v>2.181436</v>
      </c>
      <c r="F367" s="14">
        <v>1.134596</v>
      </c>
      <c r="G367" s="14">
        <v>0.34532100000000004</v>
      </c>
      <c r="H367" s="14">
        <v>1.68503</v>
      </c>
      <c r="I367" s="14">
        <v>0.27097899999999997</v>
      </c>
      <c r="J367" s="14">
        <v>0.162997</v>
      </c>
      <c r="K367" s="14">
        <v>0.169911</v>
      </c>
      <c r="L367" s="14">
        <v>12.290901</v>
      </c>
      <c r="M367" s="14">
        <v>0.316318</v>
      </c>
      <c r="N367" s="14">
        <v>1.000923</v>
      </c>
      <c r="O367" s="14">
        <v>0.982032</v>
      </c>
      <c r="P367" s="14">
        <v>1.7292919999999998</v>
      </c>
      <c r="Q367" s="15">
        <v>22.269736</v>
      </c>
    </row>
    <row r="368" spans="1:17" ht="15" customHeight="1">
      <c r="A368" s="2"/>
      <c r="B368" s="11">
        <v>362</v>
      </c>
      <c r="C368" s="12" t="s">
        <v>740</v>
      </c>
      <c r="D368" s="13" t="s">
        <v>741</v>
      </c>
      <c r="E368" s="14">
        <v>56.00314</v>
      </c>
      <c r="F368" s="14">
        <v>37.211589</v>
      </c>
      <c r="G368" s="14">
        <v>74.540768</v>
      </c>
      <c r="H368" s="14">
        <v>77.951402</v>
      </c>
      <c r="I368" s="14">
        <v>74.683778</v>
      </c>
      <c r="J368" s="14">
        <v>53.727152000000004</v>
      </c>
      <c r="K368" s="14">
        <v>72.020693</v>
      </c>
      <c r="L368" s="14">
        <v>48.344634</v>
      </c>
      <c r="M368" s="14">
        <v>70.086908</v>
      </c>
      <c r="N368" s="14">
        <v>113.585932</v>
      </c>
      <c r="O368" s="14">
        <v>55.922698</v>
      </c>
      <c r="P368" s="14">
        <v>78.264668</v>
      </c>
      <c r="Q368" s="15">
        <v>812.343362</v>
      </c>
    </row>
    <row r="369" spans="1:17" ht="15" customHeight="1">
      <c r="A369" s="2"/>
      <c r="B369" s="11">
        <v>363</v>
      </c>
      <c r="C369" s="12" t="s">
        <v>742</v>
      </c>
      <c r="D369" s="13" t="s">
        <v>743</v>
      </c>
      <c r="E369" s="14">
        <v>253.5372</v>
      </c>
      <c r="F369" s="14">
        <v>407.13403999999997</v>
      </c>
      <c r="G369" s="14">
        <v>184.91441</v>
      </c>
      <c r="H369" s="14">
        <v>0</v>
      </c>
      <c r="I369" s="14">
        <v>0</v>
      </c>
      <c r="J369" s="14">
        <v>0</v>
      </c>
      <c r="K369" s="14">
        <v>83.0852</v>
      </c>
      <c r="L369" s="14">
        <v>198.28293</v>
      </c>
      <c r="M369" s="14">
        <v>190.847389</v>
      </c>
      <c r="N369" s="14">
        <v>221.96384</v>
      </c>
      <c r="O369" s="14">
        <v>135.71895999999998</v>
      </c>
      <c r="P369" s="14">
        <v>27.804</v>
      </c>
      <c r="Q369" s="15">
        <v>1703.2879690000002</v>
      </c>
    </row>
    <row r="370" spans="1:17" ht="15" customHeight="1">
      <c r="A370" s="2"/>
      <c r="B370" s="11">
        <v>364</v>
      </c>
      <c r="C370" s="12" t="s">
        <v>744</v>
      </c>
      <c r="D370" s="13" t="s">
        <v>745</v>
      </c>
      <c r="E370" s="14">
        <v>54.882132</v>
      </c>
      <c r="F370" s="14">
        <v>77.989875</v>
      </c>
      <c r="G370" s="14">
        <v>89.0928</v>
      </c>
      <c r="H370" s="14">
        <v>61.858624000000006</v>
      </c>
      <c r="I370" s="14">
        <v>98.132446</v>
      </c>
      <c r="J370" s="14">
        <v>69.94874300000001</v>
      </c>
      <c r="K370" s="14">
        <v>132.886538</v>
      </c>
      <c r="L370" s="14">
        <v>91.61068300000001</v>
      </c>
      <c r="M370" s="14">
        <v>67.261432</v>
      </c>
      <c r="N370" s="14">
        <v>154.486326</v>
      </c>
      <c r="O370" s="14">
        <v>69.993669</v>
      </c>
      <c r="P370" s="14">
        <v>104.257126</v>
      </c>
      <c r="Q370" s="15">
        <v>1072.400394</v>
      </c>
    </row>
    <row r="371" spans="1:17" ht="15">
      <c r="A371" s="2"/>
      <c r="B371" s="11">
        <v>365</v>
      </c>
      <c r="C371" s="12" t="s">
        <v>746</v>
      </c>
      <c r="D371" s="13" t="s">
        <v>747</v>
      </c>
      <c r="E371" s="14">
        <v>0</v>
      </c>
      <c r="F371" s="14">
        <v>23.6735</v>
      </c>
      <c r="G371" s="14">
        <v>50</v>
      </c>
      <c r="H371" s="14">
        <v>23.717</v>
      </c>
      <c r="I371" s="14">
        <v>148.5015</v>
      </c>
      <c r="J371" s="14">
        <v>49.695800000000006</v>
      </c>
      <c r="K371" s="14">
        <v>23.2945</v>
      </c>
      <c r="L371" s="14">
        <v>0</v>
      </c>
      <c r="M371" s="14">
        <v>23.994</v>
      </c>
      <c r="N371" s="14">
        <v>46.9714</v>
      </c>
      <c r="O371" s="14">
        <v>25.472</v>
      </c>
      <c r="P371" s="14">
        <v>46.448</v>
      </c>
      <c r="Q371" s="15">
        <v>461.7677</v>
      </c>
    </row>
    <row r="372" spans="1:17" ht="15" customHeight="1">
      <c r="A372" s="2"/>
      <c r="B372" s="11">
        <v>366</v>
      </c>
      <c r="C372" s="12" t="s">
        <v>748</v>
      </c>
      <c r="D372" s="13" t="s">
        <v>749</v>
      </c>
      <c r="E372" s="14">
        <v>141.619676</v>
      </c>
      <c r="F372" s="14">
        <v>78.97193899999999</v>
      </c>
      <c r="G372" s="14">
        <v>83.35396</v>
      </c>
      <c r="H372" s="14">
        <v>51.773922</v>
      </c>
      <c r="I372" s="14">
        <v>109.79138099999999</v>
      </c>
      <c r="J372" s="14">
        <v>96.706023</v>
      </c>
      <c r="K372" s="14">
        <v>109.18473399999999</v>
      </c>
      <c r="L372" s="14">
        <v>84.728043</v>
      </c>
      <c r="M372" s="14">
        <v>63.024598</v>
      </c>
      <c r="N372" s="14">
        <v>53.00859</v>
      </c>
      <c r="O372" s="14">
        <v>136.330093</v>
      </c>
      <c r="P372" s="14">
        <v>111.932811</v>
      </c>
      <c r="Q372" s="15">
        <v>1120.4257699999998</v>
      </c>
    </row>
    <row r="373" spans="1:17" ht="15" customHeight="1">
      <c r="A373" s="2"/>
      <c r="B373" s="11">
        <v>367</v>
      </c>
      <c r="C373" s="12" t="s">
        <v>750</v>
      </c>
      <c r="D373" s="13" t="s">
        <v>751</v>
      </c>
      <c r="E373" s="14">
        <v>642.915596</v>
      </c>
      <c r="F373" s="14">
        <v>520.460414</v>
      </c>
      <c r="G373" s="14">
        <v>446.870898</v>
      </c>
      <c r="H373" s="14">
        <v>409.35051500000003</v>
      </c>
      <c r="I373" s="14">
        <v>420.615146</v>
      </c>
      <c r="J373" s="14">
        <v>508.07794</v>
      </c>
      <c r="K373" s="14">
        <v>687.791135</v>
      </c>
      <c r="L373" s="14">
        <v>696.437261</v>
      </c>
      <c r="M373" s="14">
        <v>553.634305</v>
      </c>
      <c r="N373" s="14">
        <v>640.358923</v>
      </c>
      <c r="O373" s="14">
        <v>849.5361800000001</v>
      </c>
      <c r="P373" s="14">
        <v>1758.0581399999999</v>
      </c>
      <c r="Q373" s="15">
        <v>8134.106453</v>
      </c>
    </row>
    <row r="374" spans="1:17" ht="15">
      <c r="A374" s="2"/>
      <c r="B374" s="11">
        <v>368</v>
      </c>
      <c r="C374" s="12" t="s">
        <v>752</v>
      </c>
      <c r="D374" s="13" t="s">
        <v>753</v>
      </c>
      <c r="E374" s="14">
        <v>16.576173999999998</v>
      </c>
      <c r="F374" s="14">
        <v>29.731313999999998</v>
      </c>
      <c r="G374" s="14">
        <v>27.881498</v>
      </c>
      <c r="H374" s="14">
        <v>36.611328</v>
      </c>
      <c r="I374" s="14">
        <v>29.972853</v>
      </c>
      <c r="J374" s="14">
        <v>56.156305999999994</v>
      </c>
      <c r="K374" s="14">
        <v>39.016303</v>
      </c>
      <c r="L374" s="14">
        <v>37.359031</v>
      </c>
      <c r="M374" s="14">
        <v>21.501646</v>
      </c>
      <c r="N374" s="14">
        <v>41.431214</v>
      </c>
      <c r="O374" s="14">
        <v>32.800171999999996</v>
      </c>
      <c r="P374" s="14">
        <v>42.921363</v>
      </c>
      <c r="Q374" s="15">
        <v>411.95920199999995</v>
      </c>
    </row>
    <row r="375" spans="1:17" ht="15" customHeight="1">
      <c r="A375" s="2"/>
      <c r="B375" s="11">
        <v>369</v>
      </c>
      <c r="C375" s="12" t="s">
        <v>754</v>
      </c>
      <c r="D375" s="13" t="s">
        <v>755</v>
      </c>
      <c r="E375" s="14">
        <v>347</v>
      </c>
      <c r="F375" s="14">
        <v>658.5</v>
      </c>
      <c r="G375" s="14">
        <v>613</v>
      </c>
      <c r="H375" s="14">
        <v>681</v>
      </c>
      <c r="I375" s="14">
        <v>239</v>
      </c>
      <c r="J375" s="14">
        <v>642.5</v>
      </c>
      <c r="K375" s="14">
        <v>1329.5</v>
      </c>
      <c r="L375" s="14">
        <v>1012</v>
      </c>
      <c r="M375" s="14">
        <v>729.5</v>
      </c>
      <c r="N375" s="14">
        <v>954.5</v>
      </c>
      <c r="O375" s="14">
        <v>764</v>
      </c>
      <c r="P375" s="14">
        <v>367</v>
      </c>
      <c r="Q375" s="15">
        <v>8337.5</v>
      </c>
    </row>
    <row r="376" spans="1:17" ht="15" customHeight="1">
      <c r="A376" s="2"/>
      <c r="B376" s="11">
        <v>370</v>
      </c>
      <c r="C376" s="12" t="s">
        <v>756</v>
      </c>
      <c r="D376" s="13" t="s">
        <v>757</v>
      </c>
      <c r="E376" s="14">
        <v>20.72249</v>
      </c>
      <c r="F376" s="14">
        <v>9.403421</v>
      </c>
      <c r="G376" s="14">
        <v>8.676435</v>
      </c>
      <c r="H376" s="14">
        <v>33.623139</v>
      </c>
      <c r="I376" s="14">
        <v>40.961874</v>
      </c>
      <c r="J376" s="14">
        <v>30.69247</v>
      </c>
      <c r="K376" s="14">
        <v>53.151974</v>
      </c>
      <c r="L376" s="14">
        <v>31.726978</v>
      </c>
      <c r="M376" s="14">
        <v>32.921684</v>
      </c>
      <c r="N376" s="14">
        <v>51.854501</v>
      </c>
      <c r="O376" s="14">
        <v>92.54282099999999</v>
      </c>
      <c r="P376" s="14">
        <v>59.709444000000005</v>
      </c>
      <c r="Q376" s="15">
        <v>465.987231</v>
      </c>
    </row>
    <row r="377" spans="1:17" ht="15">
      <c r="A377" s="2"/>
      <c r="B377" s="11">
        <v>371</v>
      </c>
      <c r="C377" s="12" t="s">
        <v>758</v>
      </c>
      <c r="D377" s="13" t="s">
        <v>759</v>
      </c>
      <c r="E377" s="14">
        <v>11.963939</v>
      </c>
      <c r="F377" s="14">
        <v>19.863906999999998</v>
      </c>
      <c r="G377" s="14">
        <v>20.073702</v>
      </c>
      <c r="H377" s="14">
        <v>29.712296</v>
      </c>
      <c r="I377" s="14">
        <v>11.06964</v>
      </c>
      <c r="J377" s="14">
        <v>30.591587999999998</v>
      </c>
      <c r="K377" s="14">
        <v>17.201283</v>
      </c>
      <c r="L377" s="14">
        <v>21.689302</v>
      </c>
      <c r="M377" s="14">
        <v>29.674673</v>
      </c>
      <c r="N377" s="14">
        <v>20.282148</v>
      </c>
      <c r="O377" s="14">
        <v>29.381056</v>
      </c>
      <c r="P377" s="14">
        <v>21.519667000000002</v>
      </c>
      <c r="Q377" s="15">
        <v>263.02320100000003</v>
      </c>
    </row>
    <row r="378" spans="1:17" ht="15" customHeight="1">
      <c r="A378" s="2"/>
      <c r="B378" s="11">
        <v>372</v>
      </c>
      <c r="C378" s="12" t="s">
        <v>760</v>
      </c>
      <c r="D378" s="13" t="s">
        <v>761</v>
      </c>
      <c r="E378" s="14">
        <v>190.851466</v>
      </c>
      <c r="F378" s="14">
        <v>83.646085</v>
      </c>
      <c r="G378" s="14">
        <v>187.558148</v>
      </c>
      <c r="H378" s="14">
        <v>121.943391</v>
      </c>
      <c r="I378" s="14">
        <v>339.86</v>
      </c>
      <c r="J378" s="14">
        <v>307.471132</v>
      </c>
      <c r="K378" s="14">
        <v>284.31738</v>
      </c>
      <c r="L378" s="14">
        <v>295.634397</v>
      </c>
      <c r="M378" s="14">
        <v>205.771742</v>
      </c>
      <c r="N378" s="14">
        <v>213.32417</v>
      </c>
      <c r="O378" s="14">
        <v>132.129614</v>
      </c>
      <c r="P378" s="14">
        <v>196.572687</v>
      </c>
      <c r="Q378" s="15">
        <v>2559.080212</v>
      </c>
    </row>
    <row r="379" spans="1:17" ht="15" customHeight="1">
      <c r="A379" s="2"/>
      <c r="B379" s="11">
        <v>373</v>
      </c>
      <c r="C379" s="12" t="s">
        <v>762</v>
      </c>
      <c r="D379" s="13" t="s">
        <v>763</v>
      </c>
      <c r="E379" s="14">
        <v>34.61599</v>
      </c>
      <c r="F379" s="14">
        <v>45.32125</v>
      </c>
      <c r="G379" s="14">
        <v>34.06538</v>
      </c>
      <c r="H379" s="14">
        <v>65.2028</v>
      </c>
      <c r="I379" s="14">
        <v>36.546759</v>
      </c>
      <c r="J379" s="14">
        <v>105.35277</v>
      </c>
      <c r="K379" s="14">
        <v>29.365641</v>
      </c>
      <c r="L379" s="14">
        <v>23.670669999999998</v>
      </c>
      <c r="M379" s="14">
        <v>27.33075</v>
      </c>
      <c r="N379" s="14">
        <v>53.3705</v>
      </c>
      <c r="O379" s="14">
        <v>37.0595</v>
      </c>
      <c r="P379" s="14">
        <v>47.71855</v>
      </c>
      <c r="Q379" s="15">
        <v>539.6205600000001</v>
      </c>
    </row>
    <row r="380" spans="1:17" ht="15" customHeight="1">
      <c r="A380" s="2"/>
      <c r="B380" s="11">
        <v>374</v>
      </c>
      <c r="C380" s="12" t="s">
        <v>764</v>
      </c>
      <c r="D380" s="13" t="s">
        <v>765</v>
      </c>
      <c r="E380" s="14">
        <v>27.350187000000002</v>
      </c>
      <c r="F380" s="14">
        <v>37.992501</v>
      </c>
      <c r="G380" s="14">
        <v>31.877347</v>
      </c>
      <c r="H380" s="14">
        <v>30.146916</v>
      </c>
      <c r="I380" s="14">
        <v>33.312552000000004</v>
      </c>
      <c r="J380" s="14">
        <v>20.680946</v>
      </c>
      <c r="K380" s="14">
        <v>42.413844</v>
      </c>
      <c r="L380" s="14">
        <v>18.200490000000002</v>
      </c>
      <c r="M380" s="14">
        <v>51.545447</v>
      </c>
      <c r="N380" s="14">
        <v>34.812703</v>
      </c>
      <c r="O380" s="14">
        <v>28.098538</v>
      </c>
      <c r="P380" s="14">
        <v>29.33818</v>
      </c>
      <c r="Q380" s="15">
        <v>385.76965100000007</v>
      </c>
    </row>
    <row r="381" spans="1:17" ht="15" customHeight="1">
      <c r="A381" s="2"/>
      <c r="B381" s="11">
        <v>375</v>
      </c>
      <c r="C381" s="12" t="s">
        <v>766</v>
      </c>
      <c r="D381" s="13" t="s">
        <v>767</v>
      </c>
      <c r="E381" s="14">
        <v>506.475</v>
      </c>
      <c r="F381" s="14">
        <v>377.2116</v>
      </c>
      <c r="G381" s="14">
        <v>367.9952</v>
      </c>
      <c r="H381" s="14">
        <v>337.67359999999996</v>
      </c>
      <c r="I381" s="14">
        <v>538.9194</v>
      </c>
      <c r="J381" s="14">
        <v>466.225331</v>
      </c>
      <c r="K381" s="14">
        <v>316.69988</v>
      </c>
      <c r="L381" s="14">
        <v>486.701504</v>
      </c>
      <c r="M381" s="14">
        <v>329.1266</v>
      </c>
      <c r="N381" s="14">
        <v>568.727473</v>
      </c>
      <c r="O381" s="14">
        <v>549.104</v>
      </c>
      <c r="P381" s="14">
        <v>437.3132</v>
      </c>
      <c r="Q381" s="15">
        <v>5282.172788000001</v>
      </c>
    </row>
    <row r="382" spans="1:17" ht="15">
      <c r="A382" s="2"/>
      <c r="B382" s="11">
        <v>376</v>
      </c>
      <c r="C382" s="12" t="s">
        <v>768</v>
      </c>
      <c r="D382" s="13" t="s">
        <v>769</v>
      </c>
      <c r="E382" s="14">
        <v>26.573387999999998</v>
      </c>
      <c r="F382" s="14">
        <v>22.461498</v>
      </c>
      <c r="G382" s="14">
        <v>55.857926</v>
      </c>
      <c r="H382" s="14">
        <v>49.251095</v>
      </c>
      <c r="I382" s="14">
        <v>22.332489000000002</v>
      </c>
      <c r="J382" s="14">
        <v>42.4471</v>
      </c>
      <c r="K382" s="14">
        <v>25.204330000000002</v>
      </c>
      <c r="L382" s="14">
        <v>12.506798</v>
      </c>
      <c r="M382" s="14">
        <v>35.892011</v>
      </c>
      <c r="N382" s="14">
        <v>29.811002000000002</v>
      </c>
      <c r="O382" s="14">
        <v>10.9039</v>
      </c>
      <c r="P382" s="14">
        <v>14.746015</v>
      </c>
      <c r="Q382" s="15">
        <v>347.987552</v>
      </c>
    </row>
    <row r="383" spans="1:17" ht="15">
      <c r="A383" s="2"/>
      <c r="B383" s="11">
        <v>377</v>
      </c>
      <c r="C383" s="12" t="s">
        <v>770</v>
      </c>
      <c r="D383" s="13" t="s">
        <v>771</v>
      </c>
      <c r="E383" s="14">
        <v>342.033073</v>
      </c>
      <c r="F383" s="14">
        <v>387.099517</v>
      </c>
      <c r="G383" s="14">
        <v>457.71351899999996</v>
      </c>
      <c r="H383" s="14">
        <v>427.555564</v>
      </c>
      <c r="I383" s="14">
        <v>449.763825</v>
      </c>
      <c r="J383" s="14">
        <v>231.675729</v>
      </c>
      <c r="K383" s="14">
        <v>325.35799699999995</v>
      </c>
      <c r="L383" s="14">
        <v>373.316749</v>
      </c>
      <c r="M383" s="14">
        <v>190.533054</v>
      </c>
      <c r="N383" s="14">
        <v>405.294198</v>
      </c>
      <c r="O383" s="14">
        <v>361.45650900000004</v>
      </c>
      <c r="P383" s="14">
        <v>412.06615500000004</v>
      </c>
      <c r="Q383" s="15">
        <v>4363.865889000001</v>
      </c>
    </row>
    <row r="384" spans="1:17" ht="15" customHeight="1">
      <c r="A384" s="2"/>
      <c r="B384" s="11">
        <v>378</v>
      </c>
      <c r="C384" s="12" t="s">
        <v>772</v>
      </c>
      <c r="D384" s="13" t="s">
        <v>773</v>
      </c>
      <c r="E384" s="14">
        <v>119.378507</v>
      </c>
      <c r="F384" s="14">
        <v>252.373547</v>
      </c>
      <c r="G384" s="14">
        <v>230.11277600000003</v>
      </c>
      <c r="H384" s="14">
        <v>302.74321299999997</v>
      </c>
      <c r="I384" s="14">
        <v>239.462048</v>
      </c>
      <c r="J384" s="14">
        <v>210.247535</v>
      </c>
      <c r="K384" s="14">
        <v>248.640037</v>
      </c>
      <c r="L384" s="14">
        <v>209.09613099999999</v>
      </c>
      <c r="M384" s="14">
        <v>285.00486</v>
      </c>
      <c r="N384" s="14">
        <v>224.790212</v>
      </c>
      <c r="O384" s="14">
        <v>276.507087</v>
      </c>
      <c r="P384" s="14">
        <v>233.21640100000002</v>
      </c>
      <c r="Q384" s="15">
        <v>2831.5723540000004</v>
      </c>
    </row>
    <row r="385" spans="1:17" ht="15" customHeight="1">
      <c r="A385" s="2"/>
      <c r="B385" s="11">
        <v>379</v>
      </c>
      <c r="C385" s="12" t="s">
        <v>774</v>
      </c>
      <c r="D385" s="13" t="s">
        <v>775</v>
      </c>
      <c r="E385" s="14">
        <v>24.96343</v>
      </c>
      <c r="F385" s="14">
        <v>162.843111</v>
      </c>
      <c r="G385" s="14">
        <v>92.98008999999999</v>
      </c>
      <c r="H385" s="14">
        <v>93.45060000000001</v>
      </c>
      <c r="I385" s="14">
        <v>35.292</v>
      </c>
      <c r="J385" s="14">
        <v>131.44916</v>
      </c>
      <c r="K385" s="14">
        <v>68.31</v>
      </c>
      <c r="L385" s="14">
        <v>184.36581</v>
      </c>
      <c r="M385" s="14">
        <v>450.32168</v>
      </c>
      <c r="N385" s="14">
        <v>162.49356</v>
      </c>
      <c r="O385" s="14">
        <v>75.77532000000001</v>
      </c>
      <c r="P385" s="14">
        <v>259.64173999999997</v>
      </c>
      <c r="Q385" s="15">
        <v>1741.8865010000002</v>
      </c>
    </row>
    <row r="386" spans="1:17" ht="15">
      <c r="A386" s="2"/>
      <c r="B386" s="11">
        <v>380</v>
      </c>
      <c r="C386" s="12" t="s">
        <v>776</v>
      </c>
      <c r="D386" s="13" t="s">
        <v>777</v>
      </c>
      <c r="E386" s="14">
        <v>8.395961</v>
      </c>
      <c r="F386" s="14">
        <v>16.244599</v>
      </c>
      <c r="G386" s="14">
        <v>10.090999</v>
      </c>
      <c r="H386" s="14">
        <v>14.876164000000001</v>
      </c>
      <c r="I386" s="14">
        <v>9.006072</v>
      </c>
      <c r="J386" s="14">
        <v>12.639674000000001</v>
      </c>
      <c r="K386" s="14">
        <v>16.283995</v>
      </c>
      <c r="L386" s="14">
        <v>13.388591</v>
      </c>
      <c r="M386" s="14">
        <v>15.015347</v>
      </c>
      <c r="N386" s="14">
        <v>16.682756</v>
      </c>
      <c r="O386" s="14">
        <v>10.762077</v>
      </c>
      <c r="P386" s="14">
        <v>10.607699</v>
      </c>
      <c r="Q386" s="15">
        <v>153.99393400000002</v>
      </c>
    </row>
    <row r="387" spans="1:17" ht="15" customHeight="1">
      <c r="A387" s="2"/>
      <c r="B387" s="11">
        <v>381</v>
      </c>
      <c r="C387" s="12" t="s">
        <v>778</v>
      </c>
      <c r="D387" s="13" t="s">
        <v>779</v>
      </c>
      <c r="E387" s="14">
        <v>13.077322</v>
      </c>
      <c r="F387" s="14">
        <v>201.93271299999998</v>
      </c>
      <c r="G387" s="14">
        <v>227.472666</v>
      </c>
      <c r="H387" s="14">
        <v>3.8468400000000003</v>
      </c>
      <c r="I387" s="14">
        <v>105.021271</v>
      </c>
      <c r="J387" s="14">
        <v>16.0232</v>
      </c>
      <c r="K387" s="14">
        <v>118.42661</v>
      </c>
      <c r="L387" s="14">
        <v>204.19925</v>
      </c>
      <c r="M387" s="14">
        <v>116.072691</v>
      </c>
      <c r="N387" s="14">
        <v>6.916175</v>
      </c>
      <c r="O387" s="14">
        <v>5.39576</v>
      </c>
      <c r="P387" s="14">
        <v>15.110617</v>
      </c>
      <c r="Q387" s="15">
        <v>1033.495115</v>
      </c>
    </row>
    <row r="388" spans="1:17" ht="15">
      <c r="A388" s="2"/>
      <c r="B388" s="11">
        <v>382</v>
      </c>
      <c r="C388" s="12" t="s">
        <v>780</v>
      </c>
      <c r="D388" s="13" t="s">
        <v>781</v>
      </c>
      <c r="E388" s="14">
        <v>5.97085</v>
      </c>
      <c r="F388" s="14">
        <v>9.549228</v>
      </c>
      <c r="G388" s="14">
        <v>4.223204</v>
      </c>
      <c r="H388" s="14">
        <v>4.44083</v>
      </c>
      <c r="I388" s="14">
        <v>8.369895</v>
      </c>
      <c r="J388" s="14">
        <v>6.16626</v>
      </c>
      <c r="K388" s="14">
        <v>8.65841</v>
      </c>
      <c r="L388" s="14">
        <v>5.615069999999999</v>
      </c>
      <c r="M388" s="14">
        <v>7.021</v>
      </c>
      <c r="N388" s="14">
        <v>8.123050000000001</v>
      </c>
      <c r="O388" s="14">
        <v>2.78485</v>
      </c>
      <c r="P388" s="14">
        <v>1.99412</v>
      </c>
      <c r="Q388" s="15">
        <v>72.91676700000001</v>
      </c>
    </row>
    <row r="389" spans="1:17" ht="15" customHeight="1">
      <c r="A389" s="2"/>
      <c r="B389" s="11">
        <v>383</v>
      </c>
      <c r="C389" s="12" t="s">
        <v>782</v>
      </c>
      <c r="D389" s="13" t="s">
        <v>783</v>
      </c>
      <c r="E389" s="14">
        <v>887.2997879999999</v>
      </c>
      <c r="F389" s="14">
        <v>681.206813</v>
      </c>
      <c r="G389" s="14">
        <v>293.75</v>
      </c>
      <c r="H389" s="14">
        <v>973.8578540000001</v>
      </c>
      <c r="I389" s="14">
        <v>560.4825</v>
      </c>
      <c r="J389" s="14">
        <v>176.473135</v>
      </c>
      <c r="K389" s="14">
        <v>718.144095</v>
      </c>
      <c r="L389" s="14">
        <v>708.3566679999999</v>
      </c>
      <c r="M389" s="14">
        <v>322.318966</v>
      </c>
      <c r="N389" s="14">
        <v>528.5237099999999</v>
      </c>
      <c r="O389" s="14">
        <v>211.642476</v>
      </c>
      <c r="P389" s="14">
        <v>358.77</v>
      </c>
      <c r="Q389" s="15">
        <v>6420.826004999999</v>
      </c>
    </row>
    <row r="390" spans="1:17" ht="15" customHeight="1">
      <c r="A390" s="2"/>
      <c r="B390" s="11">
        <v>384</v>
      </c>
      <c r="C390" s="12" t="s">
        <v>784</v>
      </c>
      <c r="D390" s="13" t="s">
        <v>785</v>
      </c>
      <c r="E390" s="14">
        <v>10.482728</v>
      </c>
      <c r="F390" s="14">
        <v>14.27462</v>
      </c>
      <c r="G390" s="14">
        <v>14.803700999999998</v>
      </c>
      <c r="H390" s="14">
        <v>8.074102</v>
      </c>
      <c r="I390" s="14">
        <v>4.836304</v>
      </c>
      <c r="J390" s="14">
        <v>9.212245000000001</v>
      </c>
      <c r="K390" s="14">
        <v>6.368965</v>
      </c>
      <c r="L390" s="14">
        <v>0.810575</v>
      </c>
      <c r="M390" s="14">
        <v>5.237121</v>
      </c>
      <c r="N390" s="14">
        <v>6.491131</v>
      </c>
      <c r="O390" s="14">
        <v>6.817791000000001</v>
      </c>
      <c r="P390" s="14">
        <v>11.050367</v>
      </c>
      <c r="Q390" s="15">
        <v>98.45964999999998</v>
      </c>
    </row>
    <row r="391" spans="1:17" ht="15" customHeight="1">
      <c r="A391" s="2"/>
      <c r="B391" s="11">
        <v>385</v>
      </c>
      <c r="C391" s="12" t="s">
        <v>786</v>
      </c>
      <c r="D391" s="13" t="s">
        <v>787</v>
      </c>
      <c r="E391" s="14">
        <v>346.590201</v>
      </c>
      <c r="F391" s="14">
        <v>485.222159</v>
      </c>
      <c r="G391" s="14">
        <v>624.404576</v>
      </c>
      <c r="H391" s="14">
        <v>690.775938</v>
      </c>
      <c r="I391" s="14">
        <v>346.725</v>
      </c>
      <c r="J391" s="14">
        <v>576.7702780000001</v>
      </c>
      <c r="K391" s="14">
        <v>288.17</v>
      </c>
      <c r="L391" s="14">
        <v>172.88</v>
      </c>
      <c r="M391" s="14">
        <v>179.475</v>
      </c>
      <c r="N391" s="14">
        <v>95.126</v>
      </c>
      <c r="O391" s="14">
        <v>170.108558</v>
      </c>
      <c r="P391" s="14">
        <v>495.455</v>
      </c>
      <c r="Q391" s="15">
        <v>4471.70271</v>
      </c>
    </row>
    <row r="392" spans="1:17" ht="15">
      <c r="A392" s="2"/>
      <c r="B392" s="11">
        <v>386</v>
      </c>
      <c r="C392" s="12" t="s">
        <v>788</v>
      </c>
      <c r="D392" s="13" t="s">
        <v>789</v>
      </c>
      <c r="E392" s="14">
        <v>0</v>
      </c>
      <c r="F392" s="14">
        <v>81</v>
      </c>
      <c r="G392" s="14">
        <v>81</v>
      </c>
      <c r="H392" s="14">
        <v>54</v>
      </c>
      <c r="I392" s="14">
        <v>171.69</v>
      </c>
      <c r="J392" s="14">
        <v>0.0005570000000000001</v>
      </c>
      <c r="K392" s="14">
        <v>0</v>
      </c>
      <c r="L392" s="14">
        <v>72.254</v>
      </c>
      <c r="M392" s="14">
        <v>79.56</v>
      </c>
      <c r="N392" s="14">
        <v>106.467</v>
      </c>
      <c r="O392" s="14">
        <v>127.296</v>
      </c>
      <c r="P392" s="14">
        <v>95.472</v>
      </c>
      <c r="Q392" s="15">
        <v>868.739557</v>
      </c>
    </row>
    <row r="393" spans="1:17" ht="15" customHeight="1">
      <c r="A393" s="2"/>
      <c r="B393" s="11">
        <v>387</v>
      </c>
      <c r="C393" s="12" t="s">
        <v>790</v>
      </c>
      <c r="D393" s="13" t="s">
        <v>791</v>
      </c>
      <c r="E393" s="14">
        <v>8.684569999999999</v>
      </c>
      <c r="F393" s="14">
        <v>17.524425</v>
      </c>
      <c r="G393" s="14">
        <v>30.673483</v>
      </c>
      <c r="H393" s="14">
        <v>23.200337</v>
      </c>
      <c r="I393" s="14">
        <v>9.697353</v>
      </c>
      <c r="J393" s="14">
        <v>3.770089</v>
      </c>
      <c r="K393" s="14">
        <v>12.945645</v>
      </c>
      <c r="L393" s="14">
        <v>21.133945</v>
      </c>
      <c r="M393" s="14">
        <v>1.803107</v>
      </c>
      <c r="N393" s="14">
        <v>6.603744</v>
      </c>
      <c r="O393" s="14">
        <v>17.006179</v>
      </c>
      <c r="P393" s="14">
        <v>6.158608</v>
      </c>
      <c r="Q393" s="15">
        <v>159.201485</v>
      </c>
    </row>
    <row r="394" spans="1:17" ht="15" customHeight="1">
      <c r="A394" s="2"/>
      <c r="B394" s="11">
        <v>388</v>
      </c>
      <c r="C394" s="12" t="s">
        <v>792</v>
      </c>
      <c r="D394" s="13" t="s">
        <v>793</v>
      </c>
      <c r="E394" s="14">
        <v>7.205866</v>
      </c>
      <c r="F394" s="14">
        <v>8.233854</v>
      </c>
      <c r="G394" s="14">
        <v>6.737717</v>
      </c>
      <c r="H394" s="14">
        <v>10.848728</v>
      </c>
      <c r="I394" s="14">
        <v>7.182594</v>
      </c>
      <c r="J394" s="14">
        <v>10.677394</v>
      </c>
      <c r="K394" s="14">
        <v>12.026008</v>
      </c>
      <c r="L394" s="14">
        <v>10.251292</v>
      </c>
      <c r="M394" s="14">
        <v>9.982669</v>
      </c>
      <c r="N394" s="14">
        <v>14.348897999999998</v>
      </c>
      <c r="O394" s="14">
        <v>11.063679</v>
      </c>
      <c r="P394" s="14">
        <v>7.924714</v>
      </c>
      <c r="Q394" s="15">
        <v>116.48341300000001</v>
      </c>
    </row>
    <row r="395" spans="1:17" ht="15">
      <c r="A395" s="2"/>
      <c r="B395" s="11">
        <v>389</v>
      </c>
      <c r="C395" s="12" t="s">
        <v>794</v>
      </c>
      <c r="D395" s="13" t="s">
        <v>795</v>
      </c>
      <c r="E395" s="14">
        <v>49.04672</v>
      </c>
      <c r="F395" s="14">
        <v>46.925866</v>
      </c>
      <c r="G395" s="14">
        <v>24.204702</v>
      </c>
      <c r="H395" s="14">
        <v>39.871494</v>
      </c>
      <c r="I395" s="14">
        <v>39.362447</v>
      </c>
      <c r="J395" s="14">
        <v>49.149079</v>
      </c>
      <c r="K395" s="14">
        <v>52.444596</v>
      </c>
      <c r="L395" s="14">
        <v>58.650106</v>
      </c>
      <c r="M395" s="14">
        <v>69.669912</v>
      </c>
      <c r="N395" s="14">
        <v>65.910024</v>
      </c>
      <c r="O395" s="14">
        <v>52.531307</v>
      </c>
      <c r="P395" s="14">
        <v>31.225149000000002</v>
      </c>
      <c r="Q395" s="15">
        <v>578.991402</v>
      </c>
    </row>
    <row r="396" spans="1:17" ht="15" customHeight="1">
      <c r="A396" s="2"/>
      <c r="B396" s="11">
        <v>390</v>
      </c>
      <c r="C396" s="12" t="s">
        <v>796</v>
      </c>
      <c r="D396" s="13" t="s">
        <v>797</v>
      </c>
      <c r="E396" s="14">
        <v>115.116992</v>
      </c>
      <c r="F396" s="14">
        <v>76.53112</v>
      </c>
      <c r="G396" s="14">
        <v>106.657625</v>
      </c>
      <c r="H396" s="14">
        <v>149.71996900000002</v>
      </c>
      <c r="I396" s="14">
        <v>191.547777</v>
      </c>
      <c r="J396" s="14">
        <v>190.523366</v>
      </c>
      <c r="K396" s="14">
        <v>163.609117</v>
      </c>
      <c r="L396" s="14">
        <v>210.39452400000002</v>
      </c>
      <c r="M396" s="14">
        <v>304.975464</v>
      </c>
      <c r="N396" s="14">
        <v>176.837976</v>
      </c>
      <c r="O396" s="14">
        <v>117.038805</v>
      </c>
      <c r="P396" s="14">
        <v>206.22912</v>
      </c>
      <c r="Q396" s="15">
        <v>2009.1818549999998</v>
      </c>
    </row>
    <row r="397" spans="1:17" ht="15" customHeight="1">
      <c r="A397" s="2"/>
      <c r="B397" s="11">
        <v>391</v>
      </c>
      <c r="C397" s="12" t="s">
        <v>798</v>
      </c>
      <c r="D397" s="13" t="s">
        <v>799</v>
      </c>
      <c r="E397" s="14">
        <v>4.177963</v>
      </c>
      <c r="F397" s="14">
        <v>3.01358</v>
      </c>
      <c r="G397" s="14">
        <v>5.940467</v>
      </c>
      <c r="H397" s="14">
        <v>3.215367</v>
      </c>
      <c r="I397" s="14">
        <v>7.855163999999999</v>
      </c>
      <c r="J397" s="14">
        <v>5.101533000000001</v>
      </c>
      <c r="K397" s="14">
        <v>8.132463</v>
      </c>
      <c r="L397" s="14">
        <v>7.867198</v>
      </c>
      <c r="M397" s="14">
        <v>10.864084</v>
      </c>
      <c r="N397" s="14">
        <v>8.250891</v>
      </c>
      <c r="O397" s="14">
        <v>16.224918</v>
      </c>
      <c r="P397" s="14">
        <v>12.008712</v>
      </c>
      <c r="Q397" s="15">
        <v>92.65234000000001</v>
      </c>
    </row>
    <row r="398" spans="1:17" ht="15" customHeight="1">
      <c r="A398" s="2"/>
      <c r="B398" s="11">
        <v>392</v>
      </c>
      <c r="C398" s="12" t="s">
        <v>800</v>
      </c>
      <c r="D398" s="13" t="s">
        <v>801</v>
      </c>
      <c r="E398" s="14">
        <v>0.217934</v>
      </c>
      <c r="F398" s="14">
        <v>6.355293</v>
      </c>
      <c r="G398" s="14">
        <v>2.21869</v>
      </c>
      <c r="H398" s="14">
        <v>1.0474860000000001</v>
      </c>
      <c r="I398" s="14">
        <v>0.16575399999999998</v>
      </c>
      <c r="J398" s="14">
        <v>3.016646</v>
      </c>
      <c r="K398" s="14">
        <v>0.609029</v>
      </c>
      <c r="L398" s="14">
        <v>0.415717</v>
      </c>
      <c r="M398" s="14">
        <v>0</v>
      </c>
      <c r="N398" s="14">
        <v>0.159465</v>
      </c>
      <c r="O398" s="14">
        <v>0.11898399999999999</v>
      </c>
      <c r="P398" s="14">
        <v>0.032261000000000005</v>
      </c>
      <c r="Q398" s="15">
        <v>14.357259</v>
      </c>
    </row>
    <row r="399" spans="1:17" ht="15" customHeight="1">
      <c r="A399" s="2"/>
      <c r="B399" s="11">
        <v>393</v>
      </c>
      <c r="C399" s="12" t="s">
        <v>802</v>
      </c>
      <c r="D399" s="13" t="s">
        <v>803</v>
      </c>
      <c r="E399" s="14">
        <v>524.684</v>
      </c>
      <c r="F399" s="14">
        <v>123.54</v>
      </c>
      <c r="G399" s="14">
        <v>459.025</v>
      </c>
      <c r="H399" s="14">
        <v>131.4</v>
      </c>
      <c r="I399" s="14">
        <v>284.28</v>
      </c>
      <c r="J399" s="14">
        <v>215.54</v>
      </c>
      <c r="K399" s="14">
        <v>317.442</v>
      </c>
      <c r="L399" s="14">
        <v>178</v>
      </c>
      <c r="M399" s="14">
        <v>172</v>
      </c>
      <c r="N399" s="14">
        <v>111.45</v>
      </c>
      <c r="O399" s="14">
        <v>294.4</v>
      </c>
      <c r="P399" s="14">
        <v>350.8</v>
      </c>
      <c r="Q399" s="15">
        <v>3162.561</v>
      </c>
    </row>
    <row r="400" spans="1:17" ht="15">
      <c r="A400" s="2"/>
      <c r="B400" s="11">
        <v>394</v>
      </c>
      <c r="C400" s="12" t="s">
        <v>804</v>
      </c>
      <c r="D400" s="13" t="s">
        <v>805</v>
      </c>
      <c r="E400" s="14">
        <v>57.12331</v>
      </c>
      <c r="F400" s="14">
        <v>32.99364</v>
      </c>
      <c r="G400" s="14">
        <v>50.090120000000006</v>
      </c>
      <c r="H400" s="14">
        <v>65.88013000000001</v>
      </c>
      <c r="I400" s="14">
        <v>104.00041999999999</v>
      </c>
      <c r="J400" s="14">
        <v>44.30014</v>
      </c>
      <c r="K400" s="14">
        <v>36.262800000000006</v>
      </c>
      <c r="L400" s="14">
        <v>65.31732</v>
      </c>
      <c r="M400" s="14">
        <v>63.67536</v>
      </c>
      <c r="N400" s="14">
        <v>3.23442</v>
      </c>
      <c r="O400" s="14">
        <v>55.855826</v>
      </c>
      <c r="P400" s="14">
        <v>58.11432</v>
      </c>
      <c r="Q400" s="15">
        <v>636.847806</v>
      </c>
    </row>
    <row r="401" spans="1:17" ht="15">
      <c r="A401" s="2"/>
      <c r="B401" s="11">
        <v>395</v>
      </c>
      <c r="C401" s="12" t="s">
        <v>806</v>
      </c>
      <c r="D401" s="13" t="s">
        <v>807</v>
      </c>
      <c r="E401" s="14">
        <v>8.530346999999999</v>
      </c>
      <c r="F401" s="14">
        <v>7.854520000000001</v>
      </c>
      <c r="G401" s="14">
        <v>9.803933</v>
      </c>
      <c r="H401" s="14">
        <v>10.168128000000001</v>
      </c>
      <c r="I401" s="14">
        <v>6.6329080000000005</v>
      </c>
      <c r="J401" s="14">
        <v>8.022465</v>
      </c>
      <c r="K401" s="14">
        <v>6.4929</v>
      </c>
      <c r="L401" s="14">
        <v>6.17142</v>
      </c>
      <c r="M401" s="14">
        <v>8.018305</v>
      </c>
      <c r="N401" s="14">
        <v>11.105675999999999</v>
      </c>
      <c r="O401" s="14">
        <v>9.657979</v>
      </c>
      <c r="P401" s="14">
        <v>17.591973999999997</v>
      </c>
      <c r="Q401" s="15">
        <v>110.050555</v>
      </c>
    </row>
    <row r="402" spans="1:17" ht="15">
      <c r="A402" s="2"/>
      <c r="B402" s="11">
        <v>396</v>
      </c>
      <c r="C402" s="12" t="s">
        <v>808</v>
      </c>
      <c r="D402" s="13" t="s">
        <v>809</v>
      </c>
      <c r="E402" s="14">
        <v>0</v>
      </c>
      <c r="F402" s="14">
        <v>0.012</v>
      </c>
      <c r="G402" s="14">
        <v>0</v>
      </c>
      <c r="H402" s="14">
        <v>0</v>
      </c>
      <c r="I402" s="14">
        <v>0.05</v>
      </c>
      <c r="J402" s="14">
        <v>106.78004</v>
      </c>
      <c r="K402" s="14">
        <v>136.99556</v>
      </c>
      <c r="L402" s="14">
        <v>248.44951999999998</v>
      </c>
      <c r="M402" s="14">
        <v>149.46826000000001</v>
      </c>
      <c r="N402" s="14">
        <v>108.267</v>
      </c>
      <c r="O402" s="14">
        <v>0.001</v>
      </c>
      <c r="P402" s="14">
        <v>0.028518</v>
      </c>
      <c r="Q402" s="15">
        <v>750.0518979999998</v>
      </c>
    </row>
    <row r="403" spans="1:17" ht="15" customHeight="1">
      <c r="A403" s="2"/>
      <c r="B403" s="11">
        <v>397</v>
      </c>
      <c r="C403" s="12" t="s">
        <v>810</v>
      </c>
      <c r="D403" s="13" t="s">
        <v>811</v>
      </c>
      <c r="E403" s="14">
        <v>21.055367999999998</v>
      </c>
      <c r="F403" s="14">
        <v>32.729001</v>
      </c>
      <c r="G403" s="14">
        <v>77.15577400000001</v>
      </c>
      <c r="H403" s="14">
        <v>60.126126</v>
      </c>
      <c r="I403" s="14">
        <v>91.298439</v>
      </c>
      <c r="J403" s="14">
        <v>31.034229</v>
      </c>
      <c r="K403" s="14">
        <v>38.864813000000005</v>
      </c>
      <c r="L403" s="14">
        <v>59.767554</v>
      </c>
      <c r="M403" s="14">
        <v>56.610394</v>
      </c>
      <c r="N403" s="14">
        <v>96.017168</v>
      </c>
      <c r="O403" s="14">
        <v>44.308374</v>
      </c>
      <c r="P403" s="14">
        <v>51.845694</v>
      </c>
      <c r="Q403" s="15">
        <v>660.8129339999999</v>
      </c>
    </row>
    <row r="404" spans="1:17" ht="15" customHeight="1">
      <c r="A404" s="2"/>
      <c r="B404" s="11">
        <v>398</v>
      </c>
      <c r="C404" s="12" t="s">
        <v>812</v>
      </c>
      <c r="D404" s="13" t="s">
        <v>813</v>
      </c>
      <c r="E404" s="14">
        <v>3.467074</v>
      </c>
      <c r="F404" s="14">
        <v>3.041036</v>
      </c>
      <c r="G404" s="14">
        <v>4.2161599999999995</v>
      </c>
      <c r="H404" s="14">
        <v>4.1217179999999995</v>
      </c>
      <c r="I404" s="14">
        <v>4.49153</v>
      </c>
      <c r="J404" s="14">
        <v>4.397283000000001</v>
      </c>
      <c r="K404" s="14">
        <v>10.943033</v>
      </c>
      <c r="L404" s="14">
        <v>7.582998</v>
      </c>
      <c r="M404" s="14">
        <v>12.150379000000001</v>
      </c>
      <c r="N404" s="14">
        <v>7.8568109999999995</v>
      </c>
      <c r="O404" s="14">
        <v>8.068061</v>
      </c>
      <c r="P404" s="14">
        <v>5.524997999999999</v>
      </c>
      <c r="Q404" s="15">
        <v>75.861081</v>
      </c>
    </row>
    <row r="405" spans="1:17" ht="15" customHeight="1">
      <c r="A405" s="2"/>
      <c r="B405" s="11">
        <v>399</v>
      </c>
      <c r="C405" s="12" t="s">
        <v>814</v>
      </c>
      <c r="D405" s="13" t="s">
        <v>815</v>
      </c>
      <c r="E405" s="14">
        <v>196.40238300000001</v>
      </c>
      <c r="F405" s="14">
        <v>76.1625</v>
      </c>
      <c r="G405" s="14">
        <v>91.10625</v>
      </c>
      <c r="H405" s="14">
        <v>85.928423</v>
      </c>
      <c r="I405" s="14">
        <v>93.75</v>
      </c>
      <c r="J405" s="14">
        <v>36.6035</v>
      </c>
      <c r="K405" s="14">
        <v>102.78444999999999</v>
      </c>
      <c r="L405" s="14">
        <v>59.8425</v>
      </c>
      <c r="M405" s="14">
        <v>86.1195</v>
      </c>
      <c r="N405" s="14">
        <v>93.263</v>
      </c>
      <c r="O405" s="14">
        <v>266.839352</v>
      </c>
      <c r="P405" s="14">
        <v>271.625</v>
      </c>
      <c r="Q405" s="15">
        <v>1460.426858</v>
      </c>
    </row>
    <row r="406" spans="1:17" ht="15" customHeight="1">
      <c r="A406" s="2"/>
      <c r="B406" s="11">
        <v>400</v>
      </c>
      <c r="C406" s="12" t="s">
        <v>816</v>
      </c>
      <c r="D406" s="13" t="s">
        <v>817</v>
      </c>
      <c r="E406" s="14">
        <v>166.203509</v>
      </c>
      <c r="F406" s="14">
        <v>194.794836</v>
      </c>
      <c r="G406" s="14">
        <v>172.383149</v>
      </c>
      <c r="H406" s="14">
        <v>284.34592599999996</v>
      </c>
      <c r="I406" s="14">
        <v>405.332024</v>
      </c>
      <c r="J406" s="14">
        <v>405.403993</v>
      </c>
      <c r="K406" s="14">
        <v>369.932885</v>
      </c>
      <c r="L406" s="14">
        <v>82.65526200000001</v>
      </c>
      <c r="M406" s="14">
        <v>111.450788</v>
      </c>
      <c r="N406" s="14">
        <v>107.44862699999999</v>
      </c>
      <c r="O406" s="14">
        <v>150.33877299999997</v>
      </c>
      <c r="P406" s="14">
        <v>186.559178</v>
      </c>
      <c r="Q406" s="15">
        <v>2636.8489499999996</v>
      </c>
    </row>
    <row r="407" spans="1:17" ht="15">
      <c r="A407" s="2"/>
      <c r="B407" s="11">
        <v>401</v>
      </c>
      <c r="C407" s="12" t="s">
        <v>818</v>
      </c>
      <c r="D407" s="13" t="s">
        <v>819</v>
      </c>
      <c r="E407" s="14">
        <v>95.63519199999999</v>
      </c>
      <c r="F407" s="14">
        <v>119.997238</v>
      </c>
      <c r="G407" s="14">
        <v>150.382498</v>
      </c>
      <c r="H407" s="14">
        <v>103.613878</v>
      </c>
      <c r="I407" s="14">
        <v>239.53342600000002</v>
      </c>
      <c r="J407" s="14">
        <v>94.10733400000001</v>
      </c>
      <c r="K407" s="14">
        <v>97.908886</v>
      </c>
      <c r="L407" s="14">
        <v>91.5253</v>
      </c>
      <c r="M407" s="14">
        <v>116.59569599999999</v>
      </c>
      <c r="N407" s="14">
        <v>107.829716</v>
      </c>
      <c r="O407" s="14">
        <v>91.919032</v>
      </c>
      <c r="P407" s="14">
        <v>61.702114</v>
      </c>
      <c r="Q407" s="15">
        <v>1370.7503100000001</v>
      </c>
    </row>
    <row r="408" spans="1:17" ht="15">
      <c r="A408" s="2"/>
      <c r="B408" s="11">
        <v>402</v>
      </c>
      <c r="C408" s="12" t="s">
        <v>820</v>
      </c>
      <c r="D408" s="13" t="s">
        <v>821</v>
      </c>
      <c r="E408" s="14">
        <v>5.637724</v>
      </c>
      <c r="F408" s="14">
        <v>8.984993000000001</v>
      </c>
      <c r="G408" s="14">
        <v>15.774821</v>
      </c>
      <c r="H408" s="14">
        <v>3.882145</v>
      </c>
      <c r="I408" s="14">
        <v>4.069252</v>
      </c>
      <c r="J408" s="14">
        <v>11.829158</v>
      </c>
      <c r="K408" s="14">
        <v>10.658847</v>
      </c>
      <c r="L408" s="14">
        <v>5.885317</v>
      </c>
      <c r="M408" s="14">
        <v>8.282148999999999</v>
      </c>
      <c r="N408" s="14">
        <v>6.240276</v>
      </c>
      <c r="O408" s="14">
        <v>9.245508</v>
      </c>
      <c r="P408" s="14">
        <v>13.890768</v>
      </c>
      <c r="Q408" s="15">
        <v>104.38095799999999</v>
      </c>
    </row>
    <row r="409" spans="1:17" ht="15" customHeight="1">
      <c r="A409" s="2"/>
      <c r="B409" s="11">
        <v>403</v>
      </c>
      <c r="C409" s="12" t="s">
        <v>822</v>
      </c>
      <c r="D409" s="13" t="s">
        <v>823</v>
      </c>
      <c r="E409" s="14">
        <v>46.003260000000004</v>
      </c>
      <c r="F409" s="14">
        <v>55.259330999999996</v>
      </c>
      <c r="G409" s="14">
        <v>10.5706</v>
      </c>
      <c r="H409" s="14">
        <v>17.316481</v>
      </c>
      <c r="I409" s="14">
        <v>19.687681</v>
      </c>
      <c r="J409" s="14">
        <v>2.8566759999999998</v>
      </c>
      <c r="K409" s="14">
        <v>21.36334</v>
      </c>
      <c r="L409" s="14">
        <v>16.73894</v>
      </c>
      <c r="M409" s="14">
        <v>38.388169000000005</v>
      </c>
      <c r="N409" s="14">
        <v>48.49217899999999</v>
      </c>
      <c r="O409" s="14">
        <v>40.146190000000004</v>
      </c>
      <c r="P409" s="14">
        <v>30.683656</v>
      </c>
      <c r="Q409" s="15">
        <v>347.50650299999995</v>
      </c>
    </row>
    <row r="410" spans="1:17" ht="15" customHeight="1">
      <c r="A410" s="2"/>
      <c r="B410" s="11">
        <v>404</v>
      </c>
      <c r="C410" s="12" t="s">
        <v>824</v>
      </c>
      <c r="D410" s="13" t="s">
        <v>825</v>
      </c>
      <c r="E410" s="14">
        <v>42.71</v>
      </c>
      <c r="F410" s="14">
        <v>48.411303999999994</v>
      </c>
      <c r="G410" s="14">
        <v>19.98</v>
      </c>
      <c r="H410" s="14">
        <v>45.122514</v>
      </c>
      <c r="I410" s="14">
        <v>86.216713</v>
      </c>
      <c r="J410" s="14">
        <v>70.93</v>
      </c>
      <c r="K410" s="14">
        <v>136.462107</v>
      </c>
      <c r="L410" s="14">
        <v>97.932</v>
      </c>
      <c r="M410" s="14">
        <v>66.99</v>
      </c>
      <c r="N410" s="14">
        <v>61.030426</v>
      </c>
      <c r="O410" s="14">
        <v>55.172</v>
      </c>
      <c r="P410" s="14">
        <v>62.10155399999999</v>
      </c>
      <c r="Q410" s="15">
        <v>793.058618</v>
      </c>
    </row>
    <row r="411" spans="1:17" ht="15">
      <c r="A411" s="2"/>
      <c r="B411" s="11">
        <v>405</v>
      </c>
      <c r="C411" s="12" t="s">
        <v>826</v>
      </c>
      <c r="D411" s="13" t="s">
        <v>827</v>
      </c>
      <c r="E411" s="14">
        <v>7.493994</v>
      </c>
      <c r="F411" s="14">
        <v>1.923436</v>
      </c>
      <c r="G411" s="14">
        <v>9.493506</v>
      </c>
      <c r="H411" s="14">
        <v>6.314757999999999</v>
      </c>
      <c r="I411" s="14">
        <v>12.336208000000001</v>
      </c>
      <c r="J411" s="14">
        <v>12.963324</v>
      </c>
      <c r="K411" s="14">
        <v>9.939622</v>
      </c>
      <c r="L411" s="14">
        <v>25.975545999999998</v>
      </c>
      <c r="M411" s="14">
        <v>1.742106</v>
      </c>
      <c r="N411" s="14">
        <v>5.58731</v>
      </c>
      <c r="O411" s="14">
        <v>9.818342000000001</v>
      </c>
      <c r="P411" s="14">
        <v>3.553019</v>
      </c>
      <c r="Q411" s="15">
        <v>107.14117100000001</v>
      </c>
    </row>
    <row r="412" spans="1:17" ht="15">
      <c r="A412" s="2"/>
      <c r="B412" s="11">
        <v>406</v>
      </c>
      <c r="C412" s="12" t="s">
        <v>828</v>
      </c>
      <c r="D412" s="13" t="s">
        <v>829</v>
      </c>
      <c r="E412" s="14">
        <v>1569.413</v>
      </c>
      <c r="F412" s="14">
        <v>2363.18</v>
      </c>
      <c r="G412" s="14">
        <v>372.926</v>
      </c>
      <c r="H412" s="14">
        <v>628.11</v>
      </c>
      <c r="I412" s="14">
        <v>953.367</v>
      </c>
      <c r="J412" s="14">
        <v>705.528294</v>
      </c>
      <c r="K412" s="14">
        <v>1905.113756</v>
      </c>
      <c r="L412" s="14">
        <v>1051.169</v>
      </c>
      <c r="M412" s="14">
        <v>1813.704</v>
      </c>
      <c r="N412" s="14">
        <v>3213.999</v>
      </c>
      <c r="O412" s="14">
        <v>1550.739</v>
      </c>
      <c r="P412" s="14">
        <v>1646.696</v>
      </c>
      <c r="Q412" s="15">
        <v>17773.94505</v>
      </c>
    </row>
    <row r="413" spans="1:17" ht="15" customHeight="1">
      <c r="A413" s="2"/>
      <c r="B413" s="11">
        <v>407</v>
      </c>
      <c r="C413" s="12" t="s">
        <v>830</v>
      </c>
      <c r="D413" s="13" t="s">
        <v>831</v>
      </c>
      <c r="E413" s="14">
        <v>4.797782</v>
      </c>
      <c r="F413" s="14">
        <v>34.392495000000004</v>
      </c>
      <c r="G413" s="14">
        <v>65.7174</v>
      </c>
      <c r="H413" s="14">
        <v>83.05932899999999</v>
      </c>
      <c r="I413" s="14">
        <v>36.449667999999996</v>
      </c>
      <c r="J413" s="14">
        <v>9.686995999999999</v>
      </c>
      <c r="K413" s="14">
        <v>11.344524999999999</v>
      </c>
      <c r="L413" s="14">
        <v>11.098085</v>
      </c>
      <c r="M413" s="14">
        <v>15.955345999999999</v>
      </c>
      <c r="N413" s="14">
        <v>19.390909999999998</v>
      </c>
      <c r="O413" s="14">
        <v>23.119839</v>
      </c>
      <c r="P413" s="14">
        <v>32.872388</v>
      </c>
      <c r="Q413" s="15">
        <v>347.8847630000001</v>
      </c>
    </row>
    <row r="414" spans="1:17" ht="15" customHeight="1">
      <c r="A414" s="2"/>
      <c r="B414" s="11">
        <v>408</v>
      </c>
      <c r="C414" s="12" t="s">
        <v>832</v>
      </c>
      <c r="D414" s="13" t="s">
        <v>833</v>
      </c>
      <c r="E414" s="14">
        <v>40.84</v>
      </c>
      <c r="F414" s="14">
        <v>45.208608</v>
      </c>
      <c r="G414" s="14">
        <v>0</v>
      </c>
      <c r="H414" s="14">
        <v>17.04</v>
      </c>
      <c r="I414" s="14">
        <v>2.16</v>
      </c>
      <c r="J414" s="14">
        <v>898.873</v>
      </c>
      <c r="K414" s="14">
        <v>3758.0312000000004</v>
      </c>
      <c r="L414" s="14">
        <v>2971.4326</v>
      </c>
      <c r="M414" s="14">
        <v>2565.9157999999998</v>
      </c>
      <c r="N414" s="14">
        <v>308.0208</v>
      </c>
      <c r="O414" s="14">
        <v>52.88</v>
      </c>
      <c r="P414" s="14">
        <v>0</v>
      </c>
      <c r="Q414" s="15">
        <v>10660.402008000001</v>
      </c>
    </row>
    <row r="415" spans="1:17" ht="15" customHeight="1">
      <c r="A415" s="2"/>
      <c r="B415" s="11">
        <v>409</v>
      </c>
      <c r="C415" s="12" t="s">
        <v>834</v>
      </c>
      <c r="D415" s="13" t="s">
        <v>835</v>
      </c>
      <c r="E415" s="14">
        <v>295.661637</v>
      </c>
      <c r="F415" s="14">
        <v>250.569481</v>
      </c>
      <c r="G415" s="14">
        <v>162.04354999999998</v>
      </c>
      <c r="H415" s="14">
        <v>167.500424</v>
      </c>
      <c r="I415" s="14">
        <v>123.965161</v>
      </c>
      <c r="J415" s="14">
        <v>124.19722</v>
      </c>
      <c r="K415" s="14">
        <v>194.59466899999998</v>
      </c>
      <c r="L415" s="14">
        <v>174.71916000000002</v>
      </c>
      <c r="M415" s="14">
        <v>184.07194</v>
      </c>
      <c r="N415" s="14">
        <v>138.15144800000002</v>
      </c>
      <c r="O415" s="14">
        <v>225.575768</v>
      </c>
      <c r="P415" s="14">
        <v>220.71041</v>
      </c>
      <c r="Q415" s="15">
        <v>2261.760868</v>
      </c>
    </row>
    <row r="416" spans="1:17" ht="15" customHeight="1">
      <c r="A416" s="2"/>
      <c r="B416" s="11">
        <v>410</v>
      </c>
      <c r="C416" s="12" t="s">
        <v>836</v>
      </c>
      <c r="D416" s="13" t="s">
        <v>837</v>
      </c>
      <c r="E416" s="14">
        <v>85.440405</v>
      </c>
      <c r="F416" s="14">
        <v>50.476793</v>
      </c>
      <c r="G416" s="14">
        <v>74.11110099999999</v>
      </c>
      <c r="H416" s="14">
        <v>75.228497</v>
      </c>
      <c r="I416" s="14">
        <v>123.760396</v>
      </c>
      <c r="J416" s="14">
        <v>13.824493</v>
      </c>
      <c r="K416" s="14">
        <v>48.694968</v>
      </c>
      <c r="L416" s="14">
        <v>92.345826</v>
      </c>
      <c r="M416" s="14">
        <v>46.554629</v>
      </c>
      <c r="N416" s="14">
        <v>67.149876</v>
      </c>
      <c r="O416" s="14">
        <v>49.763723</v>
      </c>
      <c r="P416" s="14">
        <v>49.819616</v>
      </c>
      <c r="Q416" s="15">
        <v>777.170323</v>
      </c>
    </row>
    <row r="417" spans="1:17" ht="15" customHeight="1">
      <c r="A417" s="2"/>
      <c r="B417" s="11">
        <v>411</v>
      </c>
      <c r="C417" s="12" t="s">
        <v>838</v>
      </c>
      <c r="D417" s="13" t="s">
        <v>839</v>
      </c>
      <c r="E417" s="14">
        <v>30.634798999999997</v>
      </c>
      <c r="F417" s="14">
        <v>24.370760999999998</v>
      </c>
      <c r="G417" s="14">
        <v>77.65491499999999</v>
      </c>
      <c r="H417" s="14">
        <v>38.276955</v>
      </c>
      <c r="I417" s="14">
        <v>44.537403</v>
      </c>
      <c r="J417" s="14">
        <v>35.961353</v>
      </c>
      <c r="K417" s="14">
        <v>41.429233999999994</v>
      </c>
      <c r="L417" s="14">
        <v>54.542369</v>
      </c>
      <c r="M417" s="14">
        <v>38.118917</v>
      </c>
      <c r="N417" s="14">
        <v>56.169913</v>
      </c>
      <c r="O417" s="14">
        <v>59.463771</v>
      </c>
      <c r="P417" s="14">
        <v>81.204959</v>
      </c>
      <c r="Q417" s="15">
        <v>582.365349</v>
      </c>
    </row>
    <row r="418" spans="1:17" ht="15">
      <c r="A418" s="2"/>
      <c r="B418" s="11">
        <v>412</v>
      </c>
      <c r="C418" s="12" t="s">
        <v>840</v>
      </c>
      <c r="D418" s="13" t="s">
        <v>841</v>
      </c>
      <c r="E418" s="14">
        <v>1168.98</v>
      </c>
      <c r="F418" s="14">
        <v>713.275</v>
      </c>
      <c r="G418" s="14">
        <v>1311.915</v>
      </c>
      <c r="H418" s="14">
        <v>721.34</v>
      </c>
      <c r="I418" s="14">
        <v>2625.02</v>
      </c>
      <c r="J418" s="14">
        <v>1081.2</v>
      </c>
      <c r="K418" s="14">
        <v>574.2</v>
      </c>
      <c r="L418" s="14">
        <v>1406.535</v>
      </c>
      <c r="M418" s="14">
        <v>1439.61</v>
      </c>
      <c r="N418" s="14">
        <v>949.17</v>
      </c>
      <c r="O418" s="14">
        <v>1455.4972</v>
      </c>
      <c r="P418" s="14">
        <v>844.44</v>
      </c>
      <c r="Q418" s="15">
        <v>14291.182200000001</v>
      </c>
    </row>
    <row r="419" spans="1:17" ht="15" customHeight="1">
      <c r="A419" s="2"/>
      <c r="B419" s="11">
        <v>413</v>
      </c>
      <c r="C419" s="12" t="s">
        <v>842</v>
      </c>
      <c r="D419" s="13" t="s">
        <v>843</v>
      </c>
      <c r="E419" s="14">
        <v>59.385769999999994</v>
      </c>
      <c r="F419" s="14">
        <v>64.585116</v>
      </c>
      <c r="G419" s="14">
        <v>99.287672</v>
      </c>
      <c r="H419" s="14">
        <v>112.899298</v>
      </c>
      <c r="I419" s="14">
        <v>77.387999</v>
      </c>
      <c r="J419" s="14">
        <v>88.534087</v>
      </c>
      <c r="K419" s="14">
        <v>125.564369</v>
      </c>
      <c r="L419" s="14">
        <v>127.863236</v>
      </c>
      <c r="M419" s="14">
        <v>185.743405</v>
      </c>
      <c r="N419" s="14">
        <v>157.45498800000001</v>
      </c>
      <c r="O419" s="14">
        <v>140.937048</v>
      </c>
      <c r="P419" s="14">
        <v>109.88396300000001</v>
      </c>
      <c r="Q419" s="15">
        <v>1349.526951</v>
      </c>
    </row>
    <row r="420" spans="1:17" ht="15" customHeight="1">
      <c r="A420" s="2"/>
      <c r="B420" s="11">
        <v>414</v>
      </c>
      <c r="C420" s="12" t="s">
        <v>844</v>
      </c>
      <c r="D420" s="13" t="s">
        <v>845</v>
      </c>
      <c r="E420" s="14">
        <v>121</v>
      </c>
      <c r="F420" s="14">
        <v>0.5</v>
      </c>
      <c r="G420" s="14">
        <v>0</v>
      </c>
      <c r="H420" s="14">
        <v>0.3</v>
      </c>
      <c r="I420" s="14">
        <v>290.4</v>
      </c>
      <c r="J420" s="14">
        <v>15.3</v>
      </c>
      <c r="K420" s="14">
        <v>290.4</v>
      </c>
      <c r="L420" s="14">
        <v>1.6</v>
      </c>
      <c r="M420" s="14">
        <v>0</v>
      </c>
      <c r="N420" s="14">
        <v>0</v>
      </c>
      <c r="O420" s="14">
        <v>290.4</v>
      </c>
      <c r="P420" s="14">
        <v>0</v>
      </c>
      <c r="Q420" s="15">
        <v>1009.9</v>
      </c>
    </row>
    <row r="421" spans="1:17" ht="15">
      <c r="A421" s="2"/>
      <c r="B421" s="11">
        <v>415</v>
      </c>
      <c r="C421" s="12" t="s">
        <v>846</v>
      </c>
      <c r="D421" s="13" t="s">
        <v>847</v>
      </c>
      <c r="E421" s="14">
        <v>283.28</v>
      </c>
      <c r="F421" s="14">
        <v>94.1</v>
      </c>
      <c r="G421" s="14">
        <v>104.41</v>
      </c>
      <c r="H421" s="14">
        <v>140.72</v>
      </c>
      <c r="I421" s="14">
        <v>331.509</v>
      </c>
      <c r="J421" s="14">
        <v>236.061271</v>
      </c>
      <c r="K421" s="14">
        <v>219.18</v>
      </c>
      <c r="L421" s="14">
        <v>209.9115</v>
      </c>
      <c r="M421" s="14">
        <v>191.604</v>
      </c>
      <c r="N421" s="14">
        <v>455.33</v>
      </c>
      <c r="O421" s="14">
        <v>381.78</v>
      </c>
      <c r="P421" s="14">
        <v>232.41</v>
      </c>
      <c r="Q421" s="15">
        <v>2880.295771</v>
      </c>
    </row>
    <row r="422" spans="1:17" ht="15">
      <c r="A422" s="2"/>
      <c r="B422" s="11">
        <v>416</v>
      </c>
      <c r="C422" s="12" t="s">
        <v>848</v>
      </c>
      <c r="D422" s="13" t="s">
        <v>849</v>
      </c>
      <c r="E422" s="14">
        <v>118.6065</v>
      </c>
      <c r="F422" s="14">
        <v>0</v>
      </c>
      <c r="G422" s="14">
        <v>162.682864</v>
      </c>
      <c r="H422" s="14">
        <v>0</v>
      </c>
      <c r="I422" s="14">
        <v>0</v>
      </c>
      <c r="J422" s="14">
        <v>0</v>
      </c>
      <c r="K422" s="14">
        <v>0</v>
      </c>
      <c r="L422" s="14">
        <v>37.43</v>
      </c>
      <c r="M422" s="14">
        <v>0</v>
      </c>
      <c r="N422" s="14">
        <v>0</v>
      </c>
      <c r="O422" s="14">
        <v>0</v>
      </c>
      <c r="P422" s="14">
        <v>0</v>
      </c>
      <c r="Q422" s="15">
        <v>318.719364</v>
      </c>
    </row>
    <row r="423" spans="1:17" ht="15">
      <c r="A423" s="2"/>
      <c r="B423" s="11">
        <v>417</v>
      </c>
      <c r="C423" s="12" t="s">
        <v>850</v>
      </c>
      <c r="D423" s="13" t="s">
        <v>851</v>
      </c>
      <c r="E423" s="14">
        <v>82.7628</v>
      </c>
      <c r="F423" s="14">
        <v>51.463459</v>
      </c>
      <c r="G423" s="14">
        <v>126.2275</v>
      </c>
      <c r="H423" s="14">
        <v>32.898</v>
      </c>
      <c r="I423" s="14">
        <v>73.3101</v>
      </c>
      <c r="J423" s="14">
        <v>168.40491699999998</v>
      </c>
      <c r="K423" s="14">
        <v>313.17361</v>
      </c>
      <c r="L423" s="14">
        <v>89.482298</v>
      </c>
      <c r="M423" s="14">
        <v>35.999747000000006</v>
      </c>
      <c r="N423" s="14">
        <v>51.497441</v>
      </c>
      <c r="O423" s="14">
        <v>47.099108</v>
      </c>
      <c r="P423" s="14">
        <v>28.20528</v>
      </c>
      <c r="Q423" s="15">
        <v>1100.52426</v>
      </c>
    </row>
    <row r="424" spans="1:17" ht="15" customHeight="1">
      <c r="A424" s="2"/>
      <c r="B424" s="11">
        <v>418</v>
      </c>
      <c r="C424" s="12" t="s">
        <v>852</v>
      </c>
      <c r="D424" s="13" t="s">
        <v>853</v>
      </c>
      <c r="E424" s="14">
        <v>6.53879</v>
      </c>
      <c r="F424" s="14">
        <v>3.0011</v>
      </c>
      <c r="G424" s="14">
        <v>11.799209999999999</v>
      </c>
      <c r="H424" s="14">
        <v>13.63677</v>
      </c>
      <c r="I424" s="14">
        <v>11.900799999999998</v>
      </c>
      <c r="J424" s="14">
        <v>17.68601</v>
      </c>
      <c r="K424" s="14">
        <v>13.12948</v>
      </c>
      <c r="L424" s="14">
        <v>14.05052</v>
      </c>
      <c r="M424" s="14">
        <v>8.91145</v>
      </c>
      <c r="N424" s="14">
        <v>8.61217</v>
      </c>
      <c r="O424" s="14">
        <v>18.355400000000003</v>
      </c>
      <c r="P424" s="14">
        <v>18.45411</v>
      </c>
      <c r="Q424" s="15">
        <v>146.07581000000002</v>
      </c>
    </row>
    <row r="425" spans="1:17" ht="15" customHeight="1">
      <c r="A425" s="2"/>
      <c r="B425" s="11">
        <v>419</v>
      </c>
      <c r="C425" s="12" t="s">
        <v>854</v>
      </c>
      <c r="D425" s="13" t="s">
        <v>855</v>
      </c>
      <c r="E425" s="14">
        <v>139.44053</v>
      </c>
      <c r="F425" s="14">
        <v>92.64676</v>
      </c>
      <c r="G425" s="14">
        <v>167.72570000000002</v>
      </c>
      <c r="H425" s="14">
        <v>106.59413</v>
      </c>
      <c r="I425" s="14">
        <v>91.41109900000001</v>
      </c>
      <c r="J425" s="14">
        <v>141.507317</v>
      </c>
      <c r="K425" s="14">
        <v>57.40864</v>
      </c>
      <c r="L425" s="14">
        <v>224.922778</v>
      </c>
      <c r="M425" s="14">
        <v>77.7791</v>
      </c>
      <c r="N425" s="14">
        <v>82.68564</v>
      </c>
      <c r="O425" s="14">
        <v>75.204774</v>
      </c>
      <c r="P425" s="14">
        <v>126.7542</v>
      </c>
      <c r="Q425" s="15">
        <v>1384.080668</v>
      </c>
    </row>
    <row r="426" spans="1:17" ht="15" customHeight="1">
      <c r="A426" s="2"/>
      <c r="B426" s="11">
        <v>420</v>
      </c>
      <c r="C426" s="12" t="s">
        <v>856</v>
      </c>
      <c r="D426" s="13" t="s">
        <v>857</v>
      </c>
      <c r="E426" s="14">
        <v>126.44160000000001</v>
      </c>
      <c r="F426" s="14">
        <v>25.9004</v>
      </c>
      <c r="G426" s="14">
        <v>70.11528</v>
      </c>
      <c r="H426" s="14">
        <v>159.28178</v>
      </c>
      <c r="I426" s="14">
        <v>108.36103</v>
      </c>
      <c r="J426" s="14">
        <v>79.51596</v>
      </c>
      <c r="K426" s="14">
        <v>128.56014</v>
      </c>
      <c r="L426" s="14">
        <v>133.80919</v>
      </c>
      <c r="M426" s="14">
        <v>159.08020000000002</v>
      </c>
      <c r="N426" s="14">
        <v>186.99397</v>
      </c>
      <c r="O426" s="14">
        <v>185.42620000000002</v>
      </c>
      <c r="P426" s="14">
        <v>79.86603</v>
      </c>
      <c r="Q426" s="15">
        <v>1443.35178</v>
      </c>
    </row>
    <row r="427" spans="1:17" ht="15" customHeight="1">
      <c r="A427" s="2"/>
      <c r="B427" s="11">
        <v>421</v>
      </c>
      <c r="C427" s="12" t="s">
        <v>858</v>
      </c>
      <c r="D427" s="13" t="s">
        <v>859</v>
      </c>
      <c r="E427" s="14">
        <v>4.973726</v>
      </c>
      <c r="F427" s="14">
        <v>11.720285</v>
      </c>
      <c r="G427" s="14">
        <v>9.815577</v>
      </c>
      <c r="H427" s="14">
        <v>11.151665999999999</v>
      </c>
      <c r="I427" s="14">
        <v>3.674174</v>
      </c>
      <c r="J427" s="14">
        <v>4.64187</v>
      </c>
      <c r="K427" s="14">
        <v>9.747434</v>
      </c>
      <c r="L427" s="14">
        <v>2.2064250000000003</v>
      </c>
      <c r="M427" s="14">
        <v>6.021514</v>
      </c>
      <c r="N427" s="14">
        <v>8.648067999999999</v>
      </c>
      <c r="O427" s="14">
        <v>8.199522</v>
      </c>
      <c r="P427" s="14">
        <v>6.157631</v>
      </c>
      <c r="Q427" s="15">
        <v>86.95789199999999</v>
      </c>
    </row>
    <row r="428" spans="1:17" ht="15" customHeight="1">
      <c r="A428" s="2"/>
      <c r="B428" s="11">
        <v>422</v>
      </c>
      <c r="C428" s="12" t="s">
        <v>860</v>
      </c>
      <c r="D428" s="13" t="s">
        <v>861</v>
      </c>
      <c r="E428" s="14">
        <v>43.63207</v>
      </c>
      <c r="F428" s="14">
        <v>64.4254</v>
      </c>
      <c r="G428" s="14">
        <v>21.608610000000002</v>
      </c>
      <c r="H428" s="14">
        <v>21.39193</v>
      </c>
      <c r="I428" s="14">
        <v>42.769</v>
      </c>
      <c r="J428" s="14">
        <v>43.314809999999994</v>
      </c>
      <c r="K428" s="14">
        <v>21.588060000000002</v>
      </c>
      <c r="L428" s="14">
        <v>88.20241</v>
      </c>
      <c r="M428" s="14">
        <v>131.22566</v>
      </c>
      <c r="N428" s="14">
        <v>152.38646</v>
      </c>
      <c r="O428" s="14">
        <v>143.34471</v>
      </c>
      <c r="P428" s="14">
        <v>0</v>
      </c>
      <c r="Q428" s="15">
        <v>773.8891199999999</v>
      </c>
    </row>
    <row r="429" spans="1:17" ht="15" customHeight="1">
      <c r="A429" s="2"/>
      <c r="B429" s="11">
        <v>423</v>
      </c>
      <c r="C429" s="12" t="s">
        <v>862</v>
      </c>
      <c r="D429" s="13" t="s">
        <v>863</v>
      </c>
      <c r="E429" s="14">
        <v>7.149698</v>
      </c>
      <c r="F429" s="14">
        <v>9.492753</v>
      </c>
      <c r="G429" s="14">
        <v>8.807855</v>
      </c>
      <c r="H429" s="14">
        <v>12.123163</v>
      </c>
      <c r="I429" s="14">
        <v>16.526182000000002</v>
      </c>
      <c r="J429" s="14">
        <v>9.650105</v>
      </c>
      <c r="K429" s="14">
        <v>6.578785</v>
      </c>
      <c r="L429" s="14">
        <v>8.878823</v>
      </c>
      <c r="M429" s="14">
        <v>7.588491</v>
      </c>
      <c r="N429" s="14">
        <v>6.451117</v>
      </c>
      <c r="O429" s="14">
        <v>14.045974</v>
      </c>
      <c r="P429" s="14">
        <v>9.533668</v>
      </c>
      <c r="Q429" s="15">
        <v>116.826614</v>
      </c>
    </row>
    <row r="430" spans="1:17" ht="15">
      <c r="A430" s="2"/>
      <c r="B430" s="11">
        <v>424</v>
      </c>
      <c r="C430" s="12" t="s">
        <v>864</v>
      </c>
      <c r="D430" s="13" t="s">
        <v>865</v>
      </c>
      <c r="E430" s="14">
        <v>868.78692</v>
      </c>
      <c r="F430" s="14">
        <v>775.49825</v>
      </c>
      <c r="G430" s="14">
        <v>672.393236</v>
      </c>
      <c r="H430" s="14">
        <v>713.72052</v>
      </c>
      <c r="I430" s="14">
        <v>1051.2122239999999</v>
      </c>
      <c r="J430" s="14">
        <v>700.9730699999999</v>
      </c>
      <c r="K430" s="14">
        <v>519.2213879999999</v>
      </c>
      <c r="L430" s="14">
        <v>1132.80494</v>
      </c>
      <c r="M430" s="14">
        <v>510.48600300000004</v>
      </c>
      <c r="N430" s="14">
        <v>455.461103</v>
      </c>
      <c r="O430" s="14">
        <v>123.334616</v>
      </c>
      <c r="P430" s="14">
        <v>23.327847000000002</v>
      </c>
      <c r="Q430" s="15">
        <v>7547.220116999999</v>
      </c>
    </row>
    <row r="431" spans="1:17" ht="15">
      <c r="A431" s="2"/>
      <c r="B431" s="11">
        <v>425</v>
      </c>
      <c r="C431" s="12" t="s">
        <v>866</v>
      </c>
      <c r="D431" s="13" t="s">
        <v>867</v>
      </c>
      <c r="E431" s="14">
        <v>7.22119</v>
      </c>
      <c r="F431" s="14">
        <v>32.31521</v>
      </c>
      <c r="G431" s="14">
        <v>55.159330000000004</v>
      </c>
      <c r="H431" s="14">
        <v>34.47757</v>
      </c>
      <c r="I431" s="14">
        <v>41.154230000000005</v>
      </c>
      <c r="J431" s="14">
        <v>40.727249</v>
      </c>
      <c r="K431" s="14">
        <v>46.204440000000005</v>
      </c>
      <c r="L431" s="14">
        <v>26.1467</v>
      </c>
      <c r="M431" s="14">
        <v>35.707480000000004</v>
      </c>
      <c r="N431" s="14">
        <v>61.71468</v>
      </c>
      <c r="O431" s="14">
        <v>39.82606</v>
      </c>
      <c r="P431" s="14">
        <v>35.572720000000004</v>
      </c>
      <c r="Q431" s="15">
        <v>456.22685900000005</v>
      </c>
    </row>
    <row r="432" spans="1:17" ht="15" customHeight="1">
      <c r="A432" s="2"/>
      <c r="B432" s="11">
        <v>426</v>
      </c>
      <c r="C432" s="12" t="s">
        <v>868</v>
      </c>
      <c r="D432" s="13" t="s">
        <v>869</v>
      </c>
      <c r="E432" s="14">
        <v>88.764804</v>
      </c>
      <c r="F432" s="14">
        <v>55.564881</v>
      </c>
      <c r="G432" s="14">
        <v>192.858225</v>
      </c>
      <c r="H432" s="14">
        <v>107.044655</v>
      </c>
      <c r="I432" s="14">
        <v>55.993432999999996</v>
      </c>
      <c r="J432" s="14">
        <v>280.28159000000005</v>
      </c>
      <c r="K432" s="14">
        <v>242.335092</v>
      </c>
      <c r="L432" s="14">
        <v>97.71286</v>
      </c>
      <c r="M432" s="14">
        <v>256.52171400000003</v>
      </c>
      <c r="N432" s="14">
        <v>179.81645699999999</v>
      </c>
      <c r="O432" s="14">
        <v>159.15719099999998</v>
      </c>
      <c r="P432" s="14">
        <v>109.187366</v>
      </c>
      <c r="Q432" s="15">
        <v>1825.238268</v>
      </c>
    </row>
    <row r="433" spans="1:17" ht="15" customHeight="1">
      <c r="A433" s="2"/>
      <c r="B433" s="11">
        <v>427</v>
      </c>
      <c r="C433" s="12" t="s">
        <v>870</v>
      </c>
      <c r="D433" s="13" t="s">
        <v>871</v>
      </c>
      <c r="E433" s="14">
        <v>1651.56</v>
      </c>
      <c r="F433" s="14">
        <v>1037.1974</v>
      </c>
      <c r="G433" s="14">
        <v>1256.069</v>
      </c>
      <c r="H433" s="14">
        <v>991.926719</v>
      </c>
      <c r="I433" s="14">
        <v>937.54228</v>
      </c>
      <c r="J433" s="14">
        <v>1657.6125</v>
      </c>
      <c r="K433" s="14">
        <v>1561.739</v>
      </c>
      <c r="L433" s="14">
        <v>1422.84</v>
      </c>
      <c r="M433" s="14">
        <v>758.316464</v>
      </c>
      <c r="N433" s="14">
        <v>1335.23</v>
      </c>
      <c r="O433" s="14">
        <v>1446.545</v>
      </c>
      <c r="P433" s="14">
        <v>1031.74</v>
      </c>
      <c r="Q433" s="15">
        <v>15088.318362999998</v>
      </c>
    </row>
    <row r="434" spans="1:17" ht="15" customHeight="1">
      <c r="A434" s="2"/>
      <c r="B434" s="11">
        <v>428</v>
      </c>
      <c r="C434" s="12" t="s">
        <v>872</v>
      </c>
      <c r="D434" s="13" t="s">
        <v>873</v>
      </c>
      <c r="E434" s="14">
        <v>142.70744200000001</v>
      </c>
      <c r="F434" s="14">
        <v>35.972476</v>
      </c>
      <c r="G434" s="14">
        <v>124.591999</v>
      </c>
      <c r="H434" s="14">
        <v>90.204377</v>
      </c>
      <c r="I434" s="14">
        <v>366.029132</v>
      </c>
      <c r="J434" s="14">
        <v>347.528568</v>
      </c>
      <c r="K434" s="14">
        <v>256.715172</v>
      </c>
      <c r="L434" s="14">
        <v>253.741071</v>
      </c>
      <c r="M434" s="14">
        <v>495.86728700000003</v>
      </c>
      <c r="N434" s="14">
        <v>58.076527999999996</v>
      </c>
      <c r="O434" s="14">
        <v>563.630567</v>
      </c>
      <c r="P434" s="14">
        <v>387.135775</v>
      </c>
      <c r="Q434" s="15">
        <v>3122.2003940000004</v>
      </c>
    </row>
    <row r="435" spans="1:17" ht="15">
      <c r="A435" s="2"/>
      <c r="B435" s="11">
        <v>429</v>
      </c>
      <c r="C435" s="12" t="s">
        <v>874</v>
      </c>
      <c r="D435" s="13" t="s">
        <v>875</v>
      </c>
      <c r="E435" s="14">
        <v>136.21606</v>
      </c>
      <c r="F435" s="14">
        <v>142.10853899999998</v>
      </c>
      <c r="G435" s="14">
        <v>46.412</v>
      </c>
      <c r="H435" s="14">
        <v>23.312</v>
      </c>
      <c r="I435" s="14">
        <v>0.013381</v>
      </c>
      <c r="J435" s="14">
        <v>50.258385000000004</v>
      </c>
      <c r="K435" s="14">
        <v>525.656</v>
      </c>
      <c r="L435" s="14">
        <v>364.995787</v>
      </c>
      <c r="M435" s="14">
        <v>516.040576</v>
      </c>
      <c r="N435" s="14">
        <v>218.01122700000002</v>
      </c>
      <c r="O435" s="14">
        <v>556.315796</v>
      </c>
      <c r="P435" s="14">
        <v>189.356814</v>
      </c>
      <c r="Q435" s="15">
        <v>2768.6965649999997</v>
      </c>
    </row>
    <row r="436" spans="1:17" ht="15" customHeight="1">
      <c r="A436" s="2"/>
      <c r="B436" s="11">
        <v>430</v>
      </c>
      <c r="C436" s="12" t="s">
        <v>876</v>
      </c>
      <c r="D436" s="13" t="s">
        <v>877</v>
      </c>
      <c r="E436" s="14">
        <v>0</v>
      </c>
      <c r="F436" s="14">
        <v>0</v>
      </c>
      <c r="G436" s="14">
        <v>0</v>
      </c>
      <c r="H436" s="14">
        <v>0.010366</v>
      </c>
      <c r="I436" s="14">
        <v>0.002</v>
      </c>
      <c r="J436" s="14">
        <v>0.002801</v>
      </c>
      <c r="K436" s="14">
        <v>0.14255600000000002</v>
      </c>
      <c r="L436" s="14">
        <v>0</v>
      </c>
      <c r="M436" s="14">
        <v>0</v>
      </c>
      <c r="N436" s="14">
        <v>0</v>
      </c>
      <c r="O436" s="14">
        <v>0</v>
      </c>
      <c r="P436" s="14">
        <v>4</v>
      </c>
      <c r="Q436" s="15">
        <v>4.157723</v>
      </c>
    </row>
    <row r="437" spans="1:17" ht="15" customHeight="1">
      <c r="A437" s="2"/>
      <c r="B437" s="11">
        <v>431</v>
      </c>
      <c r="C437" s="12" t="s">
        <v>878</v>
      </c>
      <c r="D437" s="13" t="s">
        <v>879</v>
      </c>
      <c r="E437" s="14">
        <v>322.40979999999996</v>
      </c>
      <c r="F437" s="14">
        <v>336.3104</v>
      </c>
      <c r="G437" s="14">
        <v>236.219631</v>
      </c>
      <c r="H437" s="14">
        <v>269.827918</v>
      </c>
      <c r="I437" s="14">
        <v>226.9222</v>
      </c>
      <c r="J437" s="14">
        <v>232.229</v>
      </c>
      <c r="K437" s="14">
        <v>258.163368</v>
      </c>
      <c r="L437" s="14">
        <v>305.203749</v>
      </c>
      <c r="M437" s="14">
        <v>349.719199</v>
      </c>
      <c r="N437" s="14">
        <v>430.60199</v>
      </c>
      <c r="O437" s="14">
        <v>390.740021</v>
      </c>
      <c r="P437" s="14">
        <v>233.75696100000002</v>
      </c>
      <c r="Q437" s="15">
        <v>3592.104237</v>
      </c>
    </row>
    <row r="438" spans="1:17" ht="15">
      <c r="A438" s="2"/>
      <c r="B438" s="11">
        <v>432</v>
      </c>
      <c r="C438" s="12" t="s">
        <v>880</v>
      </c>
      <c r="D438" s="13" t="s">
        <v>881</v>
      </c>
      <c r="E438" s="14">
        <v>2.610067</v>
      </c>
      <c r="F438" s="14">
        <v>3.054637</v>
      </c>
      <c r="G438" s="14">
        <v>5.231053</v>
      </c>
      <c r="H438" s="14">
        <v>4.297289</v>
      </c>
      <c r="I438" s="14">
        <v>5.325810000000001</v>
      </c>
      <c r="J438" s="14">
        <v>4.1130889999999996</v>
      </c>
      <c r="K438" s="14">
        <v>3.166969</v>
      </c>
      <c r="L438" s="14">
        <v>5.224092</v>
      </c>
      <c r="M438" s="14">
        <v>4.378247</v>
      </c>
      <c r="N438" s="14">
        <v>8.376759</v>
      </c>
      <c r="O438" s="14">
        <v>10.858331</v>
      </c>
      <c r="P438" s="14">
        <v>7.477512</v>
      </c>
      <c r="Q438" s="15">
        <v>64.113855</v>
      </c>
    </row>
    <row r="439" spans="1:17" ht="15" customHeight="1">
      <c r="A439" s="2"/>
      <c r="B439" s="11">
        <v>433</v>
      </c>
      <c r="C439" s="12" t="s">
        <v>882</v>
      </c>
      <c r="D439" s="13" t="s">
        <v>883</v>
      </c>
      <c r="E439" s="14">
        <v>307.213176</v>
      </c>
      <c r="F439" s="14">
        <v>506.39032299999997</v>
      </c>
      <c r="G439" s="14">
        <v>531.21892</v>
      </c>
      <c r="H439" s="14">
        <v>107.704737</v>
      </c>
      <c r="I439" s="14">
        <v>343.21513</v>
      </c>
      <c r="J439" s="14">
        <v>334.029063</v>
      </c>
      <c r="K439" s="14">
        <v>297.619587</v>
      </c>
      <c r="L439" s="14">
        <v>339.65076500000004</v>
      </c>
      <c r="M439" s="14">
        <v>365.950391</v>
      </c>
      <c r="N439" s="14">
        <v>254.152174</v>
      </c>
      <c r="O439" s="14">
        <v>446.588594</v>
      </c>
      <c r="P439" s="14">
        <v>358.45073599999995</v>
      </c>
      <c r="Q439" s="15">
        <v>4192.183596</v>
      </c>
    </row>
    <row r="440" spans="1:17" ht="15">
      <c r="A440" s="2"/>
      <c r="B440" s="11">
        <v>434</v>
      </c>
      <c r="C440" s="12" t="s">
        <v>884</v>
      </c>
      <c r="D440" s="13" t="s">
        <v>885</v>
      </c>
      <c r="E440" s="14">
        <v>81</v>
      </c>
      <c r="F440" s="14">
        <v>18</v>
      </c>
      <c r="G440" s="14">
        <v>183</v>
      </c>
      <c r="H440" s="14">
        <v>120</v>
      </c>
      <c r="I440" s="14">
        <v>156</v>
      </c>
      <c r="J440" s="14">
        <v>120</v>
      </c>
      <c r="K440" s="14">
        <v>155</v>
      </c>
      <c r="L440" s="14">
        <v>76</v>
      </c>
      <c r="M440" s="14">
        <v>212</v>
      </c>
      <c r="N440" s="14">
        <v>54</v>
      </c>
      <c r="O440" s="14">
        <v>118</v>
      </c>
      <c r="P440" s="14">
        <v>131</v>
      </c>
      <c r="Q440" s="15">
        <v>1424</v>
      </c>
    </row>
    <row r="441" spans="1:17" ht="15" customHeight="1">
      <c r="A441" s="2"/>
      <c r="B441" s="11">
        <v>435</v>
      </c>
      <c r="C441" s="12" t="s">
        <v>886</v>
      </c>
      <c r="D441" s="13" t="s">
        <v>887</v>
      </c>
      <c r="E441" s="14">
        <v>28.813447</v>
      </c>
      <c r="F441" s="14">
        <v>16.770868</v>
      </c>
      <c r="G441" s="14">
        <v>14.625791999999999</v>
      </c>
      <c r="H441" s="14">
        <v>9.337297000000001</v>
      </c>
      <c r="I441" s="14">
        <v>22.679288</v>
      </c>
      <c r="J441" s="14">
        <v>14.344974</v>
      </c>
      <c r="K441" s="14">
        <v>35.864595</v>
      </c>
      <c r="L441" s="14">
        <v>12.059327999999999</v>
      </c>
      <c r="M441" s="14">
        <v>26.030476999999998</v>
      </c>
      <c r="N441" s="14">
        <v>37.725136</v>
      </c>
      <c r="O441" s="14">
        <v>18.341798999999998</v>
      </c>
      <c r="P441" s="14">
        <v>18.468001</v>
      </c>
      <c r="Q441" s="15">
        <v>255.06100199999997</v>
      </c>
    </row>
    <row r="442" spans="1:17" ht="15">
      <c r="A442" s="2"/>
      <c r="B442" s="11">
        <v>436</v>
      </c>
      <c r="C442" s="12" t="s">
        <v>888</v>
      </c>
      <c r="D442" s="13" t="s">
        <v>889</v>
      </c>
      <c r="E442" s="14">
        <v>22.768951</v>
      </c>
      <c r="F442" s="14">
        <v>30.917664000000002</v>
      </c>
      <c r="G442" s="14">
        <v>42.801790999999994</v>
      </c>
      <c r="H442" s="14">
        <v>37.075219</v>
      </c>
      <c r="I442" s="14">
        <v>26.484336</v>
      </c>
      <c r="J442" s="14">
        <v>14.217156999999998</v>
      </c>
      <c r="K442" s="14">
        <v>16.822216</v>
      </c>
      <c r="L442" s="14">
        <v>20.289956999999998</v>
      </c>
      <c r="M442" s="14">
        <v>6.0117460000000005</v>
      </c>
      <c r="N442" s="14">
        <v>6.636908</v>
      </c>
      <c r="O442" s="14">
        <v>7.578001</v>
      </c>
      <c r="P442" s="14">
        <v>8.822353999999999</v>
      </c>
      <c r="Q442" s="15">
        <v>240.42629999999994</v>
      </c>
    </row>
    <row r="443" spans="1:17" ht="15">
      <c r="A443" s="2"/>
      <c r="B443" s="11">
        <v>437</v>
      </c>
      <c r="C443" s="12" t="s">
        <v>890</v>
      </c>
      <c r="D443" s="13" t="s">
        <v>891</v>
      </c>
      <c r="E443" s="14">
        <v>15.507943</v>
      </c>
      <c r="F443" s="14">
        <v>12.958817999999999</v>
      </c>
      <c r="G443" s="14">
        <v>31.240713</v>
      </c>
      <c r="H443" s="14">
        <v>32.753378</v>
      </c>
      <c r="I443" s="14">
        <v>36.306574999999995</v>
      </c>
      <c r="J443" s="14">
        <v>59.409205</v>
      </c>
      <c r="K443" s="14">
        <v>72.451994</v>
      </c>
      <c r="L443" s="14">
        <v>84.532683</v>
      </c>
      <c r="M443" s="14">
        <v>75.22729</v>
      </c>
      <c r="N443" s="14">
        <v>22.926560000000002</v>
      </c>
      <c r="O443" s="14">
        <v>1.062512</v>
      </c>
      <c r="P443" s="14">
        <v>1.12072</v>
      </c>
      <c r="Q443" s="15">
        <v>445.498391</v>
      </c>
    </row>
    <row r="444" spans="1:17" ht="15">
      <c r="A444" s="2"/>
      <c r="B444" s="11">
        <v>438</v>
      </c>
      <c r="C444" s="12" t="s">
        <v>892</v>
      </c>
      <c r="D444" s="13" t="s">
        <v>893</v>
      </c>
      <c r="E444" s="14">
        <v>1.702939</v>
      </c>
      <c r="F444" s="14">
        <v>3.729617</v>
      </c>
      <c r="G444" s="14">
        <v>2.345902</v>
      </c>
      <c r="H444" s="14">
        <v>5.943353</v>
      </c>
      <c r="I444" s="14">
        <v>1.796466</v>
      </c>
      <c r="J444" s="14">
        <v>5.8346729999999996</v>
      </c>
      <c r="K444" s="14">
        <v>3.0976500000000002</v>
      </c>
      <c r="L444" s="14">
        <v>10.140068999999999</v>
      </c>
      <c r="M444" s="14">
        <v>2.3394760000000003</v>
      </c>
      <c r="N444" s="14">
        <v>1.313953</v>
      </c>
      <c r="O444" s="14">
        <v>2.744982</v>
      </c>
      <c r="P444" s="14">
        <v>3.034943</v>
      </c>
      <c r="Q444" s="15">
        <v>44.02402299999999</v>
      </c>
    </row>
    <row r="445" spans="1:17" ht="15" customHeight="1">
      <c r="A445" s="2"/>
      <c r="B445" s="11">
        <v>439</v>
      </c>
      <c r="C445" s="12" t="s">
        <v>894</v>
      </c>
      <c r="D445" s="13" t="s">
        <v>895</v>
      </c>
      <c r="E445" s="14">
        <v>30.475240000000003</v>
      </c>
      <c r="F445" s="14">
        <v>0</v>
      </c>
      <c r="G445" s="14">
        <v>0</v>
      </c>
      <c r="H445" s="14">
        <v>66.12156</v>
      </c>
      <c r="I445" s="14">
        <v>26.91812</v>
      </c>
      <c r="J445" s="14">
        <v>49.026818</v>
      </c>
      <c r="K445" s="14">
        <v>86.74662</v>
      </c>
      <c r="L445" s="14">
        <v>54.19572</v>
      </c>
      <c r="M445" s="14">
        <v>78.58198</v>
      </c>
      <c r="N445" s="14">
        <v>103.44424000000001</v>
      </c>
      <c r="O445" s="14">
        <v>46.46875</v>
      </c>
      <c r="P445" s="14">
        <v>114.105073</v>
      </c>
      <c r="Q445" s="15">
        <v>656.0841210000001</v>
      </c>
    </row>
    <row r="446" spans="1:17" ht="15" customHeight="1">
      <c r="A446" s="2"/>
      <c r="B446" s="11">
        <v>440</v>
      </c>
      <c r="C446" s="12" t="s">
        <v>896</v>
      </c>
      <c r="D446" s="13" t="s">
        <v>897</v>
      </c>
      <c r="E446" s="14">
        <v>24.9</v>
      </c>
      <c r="F446" s="14">
        <v>25.8</v>
      </c>
      <c r="G446" s="14">
        <v>38.4</v>
      </c>
      <c r="H446" s="14">
        <v>23.3</v>
      </c>
      <c r="I446" s="14">
        <v>20.56</v>
      </c>
      <c r="J446" s="14">
        <v>1.88</v>
      </c>
      <c r="K446" s="14">
        <v>28.6</v>
      </c>
      <c r="L446" s="14">
        <v>67.26</v>
      </c>
      <c r="M446" s="14">
        <v>45.9</v>
      </c>
      <c r="N446" s="14">
        <v>40.76</v>
      </c>
      <c r="O446" s="14">
        <v>26.64</v>
      </c>
      <c r="P446" s="14">
        <v>66.72</v>
      </c>
      <c r="Q446" s="15">
        <v>410.7199999999999</v>
      </c>
    </row>
    <row r="447" spans="1:17" ht="15" customHeight="1">
      <c r="A447" s="2"/>
      <c r="B447" s="11">
        <v>441</v>
      </c>
      <c r="C447" s="12" t="s">
        <v>898</v>
      </c>
      <c r="D447" s="13" t="s">
        <v>899</v>
      </c>
      <c r="E447" s="14">
        <v>168.4394</v>
      </c>
      <c r="F447" s="14">
        <v>104.6395</v>
      </c>
      <c r="G447" s="14">
        <v>169.5043</v>
      </c>
      <c r="H447" s="14">
        <v>127.0474</v>
      </c>
      <c r="I447" s="14">
        <v>128.571</v>
      </c>
      <c r="J447" s="14">
        <v>176.882</v>
      </c>
      <c r="K447" s="14">
        <v>100.7903</v>
      </c>
      <c r="L447" s="14">
        <v>124.3617</v>
      </c>
      <c r="M447" s="14">
        <v>176.0794</v>
      </c>
      <c r="N447" s="14">
        <v>124.91</v>
      </c>
      <c r="O447" s="14">
        <v>122.69030000000001</v>
      </c>
      <c r="P447" s="14">
        <v>131.1119</v>
      </c>
      <c r="Q447" s="15">
        <v>1655.0272</v>
      </c>
    </row>
    <row r="448" spans="1:17" ht="15" customHeight="1">
      <c r="A448" s="2"/>
      <c r="B448" s="11">
        <v>442</v>
      </c>
      <c r="C448" s="12" t="s">
        <v>900</v>
      </c>
      <c r="D448" s="13" t="s">
        <v>901</v>
      </c>
      <c r="E448" s="14">
        <v>48.67006</v>
      </c>
      <c r="F448" s="14">
        <v>30.9664</v>
      </c>
      <c r="G448" s="14">
        <v>13.301260000000001</v>
      </c>
      <c r="H448" s="14">
        <v>4.459350000000001</v>
      </c>
      <c r="I448" s="14">
        <v>7.25625</v>
      </c>
      <c r="J448" s="14">
        <v>4.53355</v>
      </c>
      <c r="K448" s="14">
        <v>11.997891</v>
      </c>
      <c r="L448" s="14">
        <v>11.042</v>
      </c>
      <c r="M448" s="14">
        <v>18.94358</v>
      </c>
      <c r="N448" s="14">
        <v>19.968775</v>
      </c>
      <c r="O448" s="14">
        <v>0.8124</v>
      </c>
      <c r="P448" s="14">
        <v>11.898629999999999</v>
      </c>
      <c r="Q448" s="15">
        <v>183.85014599999997</v>
      </c>
    </row>
    <row r="449" spans="1:17" ht="15" customHeight="1">
      <c r="A449" s="2"/>
      <c r="B449" s="11">
        <v>443</v>
      </c>
      <c r="C449" s="12" t="s">
        <v>902</v>
      </c>
      <c r="D449" s="13" t="s">
        <v>903</v>
      </c>
      <c r="E449" s="14">
        <v>385.418347</v>
      </c>
      <c r="F449" s="14">
        <v>155.216984</v>
      </c>
      <c r="G449" s="14">
        <v>116.862166</v>
      </c>
      <c r="H449" s="14">
        <v>255.049813</v>
      </c>
      <c r="I449" s="14">
        <v>231.037525</v>
      </c>
      <c r="J449" s="14">
        <v>153.79046</v>
      </c>
      <c r="K449" s="14">
        <v>102.53547999999999</v>
      </c>
      <c r="L449" s="14">
        <v>203.45665100000002</v>
      </c>
      <c r="M449" s="14">
        <v>11.384694</v>
      </c>
      <c r="N449" s="14">
        <v>257.988004</v>
      </c>
      <c r="O449" s="14">
        <v>360.847978</v>
      </c>
      <c r="P449" s="14">
        <v>122.315356</v>
      </c>
      <c r="Q449" s="15">
        <v>2355.903458</v>
      </c>
    </row>
    <row r="450" spans="1:17" ht="15" customHeight="1">
      <c r="A450" s="2"/>
      <c r="B450" s="11">
        <v>444</v>
      </c>
      <c r="C450" s="12" t="s">
        <v>904</v>
      </c>
      <c r="D450" s="13" t="s">
        <v>905</v>
      </c>
      <c r="E450" s="14">
        <v>51.607775000000004</v>
      </c>
      <c r="F450" s="14">
        <v>105.224</v>
      </c>
      <c r="G450" s="14">
        <v>234.82169699999997</v>
      </c>
      <c r="H450" s="14">
        <v>276.041474</v>
      </c>
      <c r="I450" s="14">
        <v>305.93699599999997</v>
      </c>
      <c r="J450" s="14">
        <v>232.34546400000002</v>
      </c>
      <c r="K450" s="14">
        <v>142.216045</v>
      </c>
      <c r="L450" s="14">
        <v>208.507</v>
      </c>
      <c r="M450" s="14">
        <v>173.69878400000002</v>
      </c>
      <c r="N450" s="14">
        <v>108.76038700000001</v>
      </c>
      <c r="O450" s="14">
        <v>168.779366</v>
      </c>
      <c r="P450" s="14">
        <v>23.79</v>
      </c>
      <c r="Q450" s="15">
        <v>2031.728988</v>
      </c>
    </row>
    <row r="451" spans="1:17" ht="15">
      <c r="A451" s="2"/>
      <c r="B451" s="11">
        <v>445</v>
      </c>
      <c r="C451" s="12" t="s">
        <v>906</v>
      </c>
      <c r="D451" s="13" t="s">
        <v>907</v>
      </c>
      <c r="E451" s="14">
        <v>1.357787</v>
      </c>
      <c r="F451" s="14">
        <v>1.529904</v>
      </c>
      <c r="G451" s="14">
        <v>1.401306</v>
      </c>
      <c r="H451" s="14">
        <v>2.11175</v>
      </c>
      <c r="I451" s="14">
        <v>2.8235520000000003</v>
      </c>
      <c r="J451" s="14">
        <v>8.047416</v>
      </c>
      <c r="K451" s="14">
        <v>18.348077</v>
      </c>
      <c r="L451" s="14">
        <v>19.090631000000002</v>
      </c>
      <c r="M451" s="14">
        <v>32.379033</v>
      </c>
      <c r="N451" s="14">
        <v>8.061037</v>
      </c>
      <c r="O451" s="14">
        <v>5.086745</v>
      </c>
      <c r="P451" s="14">
        <v>10.579675</v>
      </c>
      <c r="Q451" s="15">
        <v>110.816913</v>
      </c>
    </row>
    <row r="452" spans="1:17" ht="15" customHeight="1">
      <c r="A452" s="2"/>
      <c r="B452" s="11">
        <v>446</v>
      </c>
      <c r="C452" s="12" t="s">
        <v>908</v>
      </c>
      <c r="D452" s="13" t="s">
        <v>909</v>
      </c>
      <c r="E452" s="14">
        <v>0</v>
      </c>
      <c r="F452" s="14">
        <v>0</v>
      </c>
      <c r="G452" s="14">
        <v>0.08406</v>
      </c>
      <c r="H452" s="14">
        <v>0</v>
      </c>
      <c r="I452" s="14">
        <v>0.04063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9.871105</v>
      </c>
      <c r="P452" s="14">
        <v>2.4088220000000002</v>
      </c>
      <c r="Q452" s="15">
        <v>12.404617</v>
      </c>
    </row>
    <row r="453" spans="1:17" ht="15" customHeight="1">
      <c r="A453" s="2"/>
      <c r="B453" s="11">
        <v>447</v>
      </c>
      <c r="C453" s="12" t="s">
        <v>910</v>
      </c>
      <c r="D453" s="13" t="s">
        <v>911</v>
      </c>
      <c r="E453" s="14">
        <v>0</v>
      </c>
      <c r="F453" s="14">
        <v>0</v>
      </c>
      <c r="G453" s="14">
        <v>84.4075</v>
      </c>
      <c r="H453" s="14">
        <v>0</v>
      </c>
      <c r="I453" s="14">
        <v>6.14</v>
      </c>
      <c r="J453" s="14">
        <v>0</v>
      </c>
      <c r="K453" s="14">
        <v>0</v>
      </c>
      <c r="L453" s="14">
        <v>0</v>
      </c>
      <c r="M453" s="14">
        <v>0</v>
      </c>
      <c r="N453" s="14">
        <v>107.73</v>
      </c>
      <c r="O453" s="14">
        <v>0</v>
      </c>
      <c r="P453" s="14">
        <v>0</v>
      </c>
      <c r="Q453" s="15">
        <v>198.2775</v>
      </c>
    </row>
    <row r="454" spans="1:17" ht="15" customHeight="1">
      <c r="A454" s="2"/>
      <c r="B454" s="11">
        <v>448</v>
      </c>
      <c r="C454" s="12" t="s">
        <v>912</v>
      </c>
      <c r="D454" s="13" t="s">
        <v>913</v>
      </c>
      <c r="E454" s="14">
        <v>211.02843900000002</v>
      </c>
      <c r="F454" s="14">
        <v>180.697877</v>
      </c>
      <c r="G454" s="14">
        <v>74.108446</v>
      </c>
      <c r="H454" s="14">
        <v>145.35254500000002</v>
      </c>
      <c r="I454" s="14">
        <v>194.373766</v>
      </c>
      <c r="J454" s="14">
        <v>40.76666</v>
      </c>
      <c r="K454" s="14">
        <v>157.02779199999998</v>
      </c>
      <c r="L454" s="14">
        <v>169.013578</v>
      </c>
      <c r="M454" s="14">
        <v>128.465219</v>
      </c>
      <c r="N454" s="14">
        <v>320.463165</v>
      </c>
      <c r="O454" s="14">
        <v>218.863598</v>
      </c>
      <c r="P454" s="14">
        <v>212.895954</v>
      </c>
      <c r="Q454" s="15">
        <v>2053.057039</v>
      </c>
    </row>
    <row r="455" spans="1:17" ht="15" customHeight="1">
      <c r="A455" s="2"/>
      <c r="B455" s="11">
        <v>449</v>
      </c>
      <c r="C455" s="12" t="s">
        <v>914</v>
      </c>
      <c r="D455" s="13" t="s">
        <v>915</v>
      </c>
      <c r="E455" s="14">
        <v>89458.866</v>
      </c>
      <c r="F455" s="14">
        <v>31612.24</v>
      </c>
      <c r="G455" s="14">
        <v>0</v>
      </c>
      <c r="H455" s="14">
        <v>0</v>
      </c>
      <c r="I455" s="14">
        <v>0</v>
      </c>
      <c r="J455" s="14">
        <v>1.1772</v>
      </c>
      <c r="K455" s="14">
        <v>0</v>
      </c>
      <c r="L455" s="14">
        <v>27287.97</v>
      </c>
      <c r="M455" s="14">
        <v>0</v>
      </c>
      <c r="N455" s="14">
        <v>32007.205</v>
      </c>
      <c r="O455" s="14">
        <v>0</v>
      </c>
      <c r="P455" s="14">
        <v>60617.424</v>
      </c>
      <c r="Q455" s="15">
        <v>240984.8822</v>
      </c>
    </row>
    <row r="456" spans="1:17" ht="15" customHeight="1">
      <c r="A456" s="2"/>
      <c r="B456" s="11">
        <v>450</v>
      </c>
      <c r="C456" s="12" t="s">
        <v>916</v>
      </c>
      <c r="D456" s="13" t="s">
        <v>917</v>
      </c>
      <c r="E456" s="14">
        <v>35.824321000000005</v>
      </c>
      <c r="F456" s="14">
        <v>19.893669999999997</v>
      </c>
      <c r="G456" s="14">
        <v>35.826796</v>
      </c>
      <c r="H456" s="14">
        <v>19.845034</v>
      </c>
      <c r="I456" s="14">
        <v>37.918099000000005</v>
      </c>
      <c r="J456" s="14">
        <v>24.482794000000002</v>
      </c>
      <c r="K456" s="14">
        <v>41.700605</v>
      </c>
      <c r="L456" s="14">
        <v>23.339005</v>
      </c>
      <c r="M456" s="14">
        <v>27.470869</v>
      </c>
      <c r="N456" s="14">
        <v>25.111823</v>
      </c>
      <c r="O456" s="14">
        <v>19.035656</v>
      </c>
      <c r="P456" s="14">
        <v>16.034053</v>
      </c>
      <c r="Q456" s="15">
        <v>326.4827250000001</v>
      </c>
    </row>
    <row r="457" spans="1:17" ht="15" customHeight="1">
      <c r="A457" s="2"/>
      <c r="B457" s="11">
        <v>451</v>
      </c>
      <c r="C457" s="12" t="s">
        <v>918</v>
      </c>
      <c r="D457" s="13" t="s">
        <v>919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21.24557</v>
      </c>
      <c r="L457" s="14">
        <v>86.60842</v>
      </c>
      <c r="M457" s="14">
        <v>107.82023</v>
      </c>
      <c r="N457" s="14">
        <v>456.60136</v>
      </c>
      <c r="O457" s="14">
        <v>527.2179</v>
      </c>
      <c r="P457" s="14">
        <v>191.64467000000002</v>
      </c>
      <c r="Q457" s="15">
        <v>1391.1381500000002</v>
      </c>
    </row>
    <row r="458" spans="1:17" ht="15" customHeight="1">
      <c r="A458" s="2"/>
      <c r="B458" s="11">
        <v>452</v>
      </c>
      <c r="C458" s="12" t="s">
        <v>920</v>
      </c>
      <c r="D458" s="13" t="s">
        <v>921</v>
      </c>
      <c r="E458" s="14">
        <v>30.494</v>
      </c>
      <c r="F458" s="14">
        <v>25.00114</v>
      </c>
      <c r="G458" s="14">
        <v>27.04</v>
      </c>
      <c r="H458" s="14">
        <v>9.68</v>
      </c>
      <c r="I458" s="14">
        <v>24.6</v>
      </c>
      <c r="J458" s="14">
        <v>0</v>
      </c>
      <c r="K458" s="14">
        <v>21.68</v>
      </c>
      <c r="L458" s="14">
        <v>60.9</v>
      </c>
      <c r="M458" s="14">
        <v>69.92</v>
      </c>
      <c r="N458" s="14">
        <v>32.04</v>
      </c>
      <c r="O458" s="14">
        <v>33.3</v>
      </c>
      <c r="P458" s="14">
        <v>0</v>
      </c>
      <c r="Q458" s="15">
        <v>334.65514</v>
      </c>
    </row>
    <row r="459" spans="1:17" ht="15" customHeight="1">
      <c r="A459" s="2"/>
      <c r="B459" s="11">
        <v>453</v>
      </c>
      <c r="C459" s="12" t="s">
        <v>922</v>
      </c>
      <c r="D459" s="13" t="s">
        <v>923</v>
      </c>
      <c r="E459" s="14">
        <v>0</v>
      </c>
      <c r="F459" s="14">
        <v>15.112</v>
      </c>
      <c r="G459" s="14">
        <v>16.634</v>
      </c>
      <c r="H459" s="14">
        <v>16.864</v>
      </c>
      <c r="I459" s="14">
        <v>22.195</v>
      </c>
      <c r="J459" s="14">
        <v>0</v>
      </c>
      <c r="K459" s="14">
        <v>63.509</v>
      </c>
      <c r="L459" s="14">
        <v>39.432</v>
      </c>
      <c r="M459" s="14">
        <v>66.214</v>
      </c>
      <c r="N459" s="14">
        <v>77.994</v>
      </c>
      <c r="O459" s="14">
        <v>61.766</v>
      </c>
      <c r="P459" s="14">
        <v>44.244</v>
      </c>
      <c r="Q459" s="15">
        <v>423.96400000000006</v>
      </c>
    </row>
    <row r="460" spans="1:17" ht="15">
      <c r="A460" s="2"/>
      <c r="B460" s="11">
        <v>454</v>
      </c>
      <c r="C460" s="12" t="s">
        <v>924</v>
      </c>
      <c r="D460" s="13" t="s">
        <v>925</v>
      </c>
      <c r="E460" s="14">
        <v>32.362</v>
      </c>
      <c r="F460" s="14">
        <v>21.818</v>
      </c>
      <c r="G460" s="14">
        <v>21.03935</v>
      </c>
      <c r="H460" s="14">
        <v>29.27</v>
      </c>
      <c r="I460" s="14">
        <v>29.355</v>
      </c>
      <c r="J460" s="14">
        <v>18.024150000000002</v>
      </c>
      <c r="K460" s="14">
        <v>18.57075</v>
      </c>
      <c r="L460" s="14">
        <v>23.443</v>
      </c>
      <c r="M460" s="14">
        <v>20.907</v>
      </c>
      <c r="N460" s="14">
        <v>28.0002</v>
      </c>
      <c r="O460" s="14">
        <v>34.39</v>
      </c>
      <c r="P460" s="14">
        <v>40.4481</v>
      </c>
      <c r="Q460" s="15">
        <v>317.62755000000004</v>
      </c>
    </row>
    <row r="461" spans="1:17" ht="15" customHeight="1">
      <c r="A461" s="2"/>
      <c r="B461" s="11">
        <v>455</v>
      </c>
      <c r="C461" s="12" t="s">
        <v>926</v>
      </c>
      <c r="D461" s="13" t="s">
        <v>927</v>
      </c>
      <c r="E461" s="14">
        <v>341.412295</v>
      </c>
      <c r="F461" s="14">
        <v>59.194047</v>
      </c>
      <c r="G461" s="14">
        <v>356.503915</v>
      </c>
      <c r="H461" s="14">
        <v>209.305859</v>
      </c>
      <c r="I461" s="14">
        <v>90.013059</v>
      </c>
      <c r="J461" s="14">
        <v>118.630343</v>
      </c>
      <c r="K461" s="14">
        <v>121.07122100000001</v>
      </c>
      <c r="L461" s="14">
        <v>236.94848000000002</v>
      </c>
      <c r="M461" s="14">
        <v>247.112287</v>
      </c>
      <c r="N461" s="14">
        <v>176.856892</v>
      </c>
      <c r="O461" s="14">
        <v>100.53789200000001</v>
      </c>
      <c r="P461" s="14">
        <v>314.040849</v>
      </c>
      <c r="Q461" s="15">
        <v>2371.627139</v>
      </c>
    </row>
    <row r="462" spans="1:17" ht="15" customHeight="1">
      <c r="A462" s="2"/>
      <c r="B462" s="11">
        <v>456</v>
      </c>
      <c r="C462" s="12" t="s">
        <v>928</v>
      </c>
      <c r="D462" s="13" t="s">
        <v>929</v>
      </c>
      <c r="E462" s="14">
        <v>74.717596</v>
      </c>
      <c r="F462" s="14">
        <v>22.00498</v>
      </c>
      <c r="G462" s="14">
        <v>39.42101</v>
      </c>
      <c r="H462" s="14">
        <v>0</v>
      </c>
      <c r="I462" s="14">
        <v>12.647839</v>
      </c>
      <c r="J462" s="14">
        <v>9.685885</v>
      </c>
      <c r="K462" s="14">
        <v>30.558967</v>
      </c>
      <c r="L462" s="14">
        <v>40.717514</v>
      </c>
      <c r="M462" s="14">
        <v>97.60631</v>
      </c>
      <c r="N462" s="14">
        <v>5.211323999999999</v>
      </c>
      <c r="O462" s="14">
        <v>41.775988</v>
      </c>
      <c r="P462" s="14">
        <v>6.65487</v>
      </c>
      <c r="Q462" s="15">
        <v>381.002283</v>
      </c>
    </row>
    <row r="463" spans="1:17" ht="15">
      <c r="A463" s="2"/>
      <c r="B463" s="11">
        <v>457</v>
      </c>
      <c r="C463" s="12" t="s">
        <v>930</v>
      </c>
      <c r="D463" s="13" t="s">
        <v>931</v>
      </c>
      <c r="E463" s="14">
        <v>71.388704</v>
      </c>
      <c r="F463" s="14">
        <v>116.72612600000001</v>
      </c>
      <c r="G463" s="14">
        <v>158.785953</v>
      </c>
      <c r="H463" s="14">
        <v>99.19301300000001</v>
      </c>
      <c r="I463" s="14">
        <v>134.052007</v>
      </c>
      <c r="J463" s="14">
        <v>89.3624</v>
      </c>
      <c r="K463" s="14">
        <v>118.668564</v>
      </c>
      <c r="L463" s="14">
        <v>75.057283</v>
      </c>
      <c r="M463" s="14">
        <v>96.77772900000001</v>
      </c>
      <c r="N463" s="14">
        <v>100.39461</v>
      </c>
      <c r="O463" s="14">
        <v>107.25020500000001</v>
      </c>
      <c r="P463" s="14">
        <v>166.504224</v>
      </c>
      <c r="Q463" s="15">
        <v>1334.1608180000003</v>
      </c>
    </row>
    <row r="464" spans="1:17" ht="15" customHeight="1">
      <c r="A464" s="2"/>
      <c r="B464" s="11">
        <v>458</v>
      </c>
      <c r="C464" s="12" t="s">
        <v>932</v>
      </c>
      <c r="D464" s="13" t="s">
        <v>933</v>
      </c>
      <c r="E464" s="14">
        <v>28.490093</v>
      </c>
      <c r="F464" s="14">
        <v>9.788309</v>
      </c>
      <c r="G464" s="14">
        <v>4.843872999999999</v>
      </c>
      <c r="H464" s="14">
        <v>6.656794</v>
      </c>
      <c r="I464" s="14">
        <v>3.546885</v>
      </c>
      <c r="J464" s="14">
        <v>600.963969</v>
      </c>
      <c r="K464" s="14">
        <v>0.305258</v>
      </c>
      <c r="L464" s="14">
        <v>0.867381</v>
      </c>
      <c r="M464" s="14">
        <v>26.148863000000002</v>
      </c>
      <c r="N464" s="14">
        <v>56.891197</v>
      </c>
      <c r="O464" s="14">
        <v>1.173106</v>
      </c>
      <c r="P464" s="14">
        <v>3.719306</v>
      </c>
      <c r="Q464" s="15">
        <v>743.395034</v>
      </c>
    </row>
    <row r="465" spans="1:17" ht="15" customHeight="1">
      <c r="A465" s="2"/>
      <c r="B465" s="11">
        <v>459</v>
      </c>
      <c r="C465" s="12" t="s">
        <v>934</v>
      </c>
      <c r="D465" s="13" t="s">
        <v>935</v>
      </c>
      <c r="E465" s="14">
        <v>0.50195</v>
      </c>
      <c r="F465" s="14">
        <v>0.1331</v>
      </c>
      <c r="G465" s="14">
        <v>1.5309549999999998</v>
      </c>
      <c r="H465" s="14">
        <v>0</v>
      </c>
      <c r="I465" s="14">
        <v>2.446826</v>
      </c>
      <c r="J465" s="14">
        <v>0.20747300000000002</v>
      </c>
      <c r="K465" s="14">
        <v>0</v>
      </c>
      <c r="L465" s="14">
        <v>3.649098</v>
      </c>
      <c r="M465" s="14">
        <v>9.48745</v>
      </c>
      <c r="N465" s="14">
        <v>0.918</v>
      </c>
      <c r="O465" s="14">
        <v>16.422695</v>
      </c>
      <c r="P465" s="14">
        <v>1.637927</v>
      </c>
      <c r="Q465" s="15">
        <v>36.935474</v>
      </c>
    </row>
    <row r="466" spans="1:17" ht="15">
      <c r="A466" s="2"/>
      <c r="B466" s="11">
        <v>460</v>
      </c>
      <c r="C466" s="12" t="s">
        <v>936</v>
      </c>
      <c r="D466" s="13" t="s">
        <v>937</v>
      </c>
      <c r="E466" s="14">
        <v>36.572027999999996</v>
      </c>
      <c r="F466" s="14">
        <v>60.084093</v>
      </c>
      <c r="G466" s="14">
        <v>85.559833</v>
      </c>
      <c r="H466" s="14">
        <v>87.184421</v>
      </c>
      <c r="I466" s="14">
        <v>22.502732</v>
      </c>
      <c r="J466" s="14">
        <v>40.165765</v>
      </c>
      <c r="K466" s="14">
        <v>50.090019</v>
      </c>
      <c r="L466" s="14">
        <v>59.417145</v>
      </c>
      <c r="M466" s="14">
        <v>11.141632</v>
      </c>
      <c r="N466" s="14">
        <v>68.895818</v>
      </c>
      <c r="O466" s="14">
        <v>88.087857</v>
      </c>
      <c r="P466" s="14">
        <v>30.717022</v>
      </c>
      <c r="Q466" s="15">
        <v>640.418365</v>
      </c>
    </row>
    <row r="467" spans="1:17" ht="15" customHeight="1">
      <c r="A467" s="2"/>
      <c r="B467" s="11">
        <v>461</v>
      </c>
      <c r="C467" s="12" t="s">
        <v>938</v>
      </c>
      <c r="D467" s="13" t="s">
        <v>939</v>
      </c>
      <c r="E467" s="14">
        <v>52.23498</v>
      </c>
      <c r="F467" s="14">
        <v>32.9891</v>
      </c>
      <c r="G467" s="14">
        <v>140.35444</v>
      </c>
      <c r="H467" s="14">
        <v>58.98556</v>
      </c>
      <c r="I467" s="14">
        <v>105.17804</v>
      </c>
      <c r="J467" s="14">
        <v>42.634493</v>
      </c>
      <c r="K467" s="14">
        <v>47.698550000000004</v>
      </c>
      <c r="L467" s="14">
        <v>74.07914</v>
      </c>
      <c r="M467" s="14">
        <v>58.662620000000004</v>
      </c>
      <c r="N467" s="14">
        <v>66.098196</v>
      </c>
      <c r="O467" s="14">
        <v>83.380348</v>
      </c>
      <c r="P467" s="14">
        <v>126.20566000000001</v>
      </c>
      <c r="Q467" s="15">
        <v>888.5011270000001</v>
      </c>
    </row>
    <row r="468" spans="1:17" ht="15">
      <c r="A468" s="2"/>
      <c r="B468" s="11">
        <v>462</v>
      </c>
      <c r="C468" s="12" t="s">
        <v>940</v>
      </c>
      <c r="D468" s="13" t="s">
        <v>941</v>
      </c>
      <c r="E468" s="14">
        <v>4.059096</v>
      </c>
      <c r="F468" s="14">
        <v>4.482448000000001</v>
      </c>
      <c r="G468" s="14">
        <v>3.18229</v>
      </c>
      <c r="H468" s="14">
        <v>1.870295</v>
      </c>
      <c r="I468" s="14">
        <v>5.338279000000001</v>
      </c>
      <c r="J468" s="14">
        <v>4.78965</v>
      </c>
      <c r="K468" s="14">
        <v>2.2507449999999998</v>
      </c>
      <c r="L468" s="14">
        <v>5.356568</v>
      </c>
      <c r="M468" s="14">
        <v>2.288755</v>
      </c>
      <c r="N468" s="14">
        <v>2.379248</v>
      </c>
      <c r="O468" s="14">
        <v>2.166819</v>
      </c>
      <c r="P468" s="14">
        <v>0.866504</v>
      </c>
      <c r="Q468" s="15">
        <v>39.030696999999996</v>
      </c>
    </row>
    <row r="469" spans="1:17" ht="15" customHeight="1">
      <c r="A469" s="2"/>
      <c r="B469" s="11">
        <v>463</v>
      </c>
      <c r="C469" s="12" t="s">
        <v>942</v>
      </c>
      <c r="D469" s="13" t="s">
        <v>943</v>
      </c>
      <c r="E469" s="14">
        <v>230.9102</v>
      </c>
      <c r="F469" s="14">
        <v>276.3305</v>
      </c>
      <c r="G469" s="14">
        <v>206.14035</v>
      </c>
      <c r="H469" s="14">
        <v>154.9412</v>
      </c>
      <c r="I469" s="14">
        <v>349.2072</v>
      </c>
      <c r="J469" s="14">
        <v>233.02335</v>
      </c>
      <c r="K469" s="14">
        <v>184.9054</v>
      </c>
      <c r="L469" s="14">
        <v>113.98325</v>
      </c>
      <c r="M469" s="14">
        <v>438.15395</v>
      </c>
      <c r="N469" s="14">
        <v>299.75065</v>
      </c>
      <c r="O469" s="14">
        <v>419.83365000000003</v>
      </c>
      <c r="P469" s="14">
        <v>301.87025</v>
      </c>
      <c r="Q469" s="15">
        <v>3209.04995</v>
      </c>
    </row>
    <row r="470" spans="1:17" ht="15" customHeight="1">
      <c r="A470" s="2"/>
      <c r="B470" s="11">
        <v>464</v>
      </c>
      <c r="C470" s="12" t="s">
        <v>944</v>
      </c>
      <c r="D470" s="13" t="s">
        <v>945</v>
      </c>
      <c r="E470" s="14">
        <v>82.539573</v>
      </c>
      <c r="F470" s="14">
        <v>49.02556</v>
      </c>
      <c r="G470" s="14">
        <v>115.74241</v>
      </c>
      <c r="H470" s="14">
        <v>142.941485</v>
      </c>
      <c r="I470" s="14">
        <v>82.02630400000001</v>
      </c>
      <c r="J470" s="14">
        <v>115.711104</v>
      </c>
      <c r="K470" s="14">
        <v>174.63725</v>
      </c>
      <c r="L470" s="14">
        <v>235.49542499999998</v>
      </c>
      <c r="M470" s="14">
        <v>133.947075</v>
      </c>
      <c r="N470" s="14">
        <v>129.39076</v>
      </c>
      <c r="O470" s="14">
        <v>84.069803</v>
      </c>
      <c r="P470" s="14">
        <v>189.638</v>
      </c>
      <c r="Q470" s="15">
        <v>1535.164749</v>
      </c>
    </row>
    <row r="471" spans="1:17" ht="15">
      <c r="A471" s="2"/>
      <c r="B471" s="11">
        <v>465</v>
      </c>
      <c r="C471" s="12" t="s">
        <v>946</v>
      </c>
      <c r="D471" s="13" t="s">
        <v>947</v>
      </c>
      <c r="E471" s="14">
        <v>0.00442</v>
      </c>
      <c r="F471" s="14">
        <v>0</v>
      </c>
      <c r="G471" s="14">
        <v>0</v>
      </c>
      <c r="H471" s="14">
        <v>0</v>
      </c>
      <c r="I471" s="14">
        <v>0</v>
      </c>
      <c r="J471" s="14">
        <v>121.712</v>
      </c>
      <c r="K471" s="14">
        <v>153.6</v>
      </c>
      <c r="L471" s="14">
        <v>316.672</v>
      </c>
      <c r="M471" s="14">
        <v>305.824</v>
      </c>
      <c r="N471" s="14">
        <v>0</v>
      </c>
      <c r="O471" s="14">
        <v>0</v>
      </c>
      <c r="P471" s="14">
        <v>0</v>
      </c>
      <c r="Q471" s="15">
        <v>897.81242</v>
      </c>
    </row>
    <row r="472" spans="1:17" ht="15" customHeight="1">
      <c r="A472" s="2"/>
      <c r="B472" s="11">
        <v>466</v>
      </c>
      <c r="C472" s="12" t="s">
        <v>948</v>
      </c>
      <c r="D472" s="13" t="s">
        <v>949</v>
      </c>
      <c r="E472" s="14">
        <v>57.5492</v>
      </c>
      <c r="F472" s="14">
        <v>52.6796</v>
      </c>
      <c r="G472" s="14">
        <v>52.337199999999996</v>
      </c>
      <c r="H472" s="14">
        <v>55.0916</v>
      </c>
      <c r="I472" s="14">
        <v>32.4478</v>
      </c>
      <c r="J472" s="14">
        <v>55.250440000000005</v>
      </c>
      <c r="K472" s="14">
        <v>18.8873</v>
      </c>
      <c r="L472" s="14">
        <v>58.0394</v>
      </c>
      <c r="M472" s="14">
        <v>16.5325</v>
      </c>
      <c r="N472" s="14">
        <v>20.65</v>
      </c>
      <c r="O472" s="14">
        <v>31.880200000000002</v>
      </c>
      <c r="P472" s="14">
        <v>47.9062</v>
      </c>
      <c r="Q472" s="15">
        <v>499.25143999999995</v>
      </c>
    </row>
    <row r="473" spans="1:17" ht="15" customHeight="1">
      <c r="A473" s="2"/>
      <c r="B473" s="11">
        <v>467</v>
      </c>
      <c r="C473" s="12" t="s">
        <v>950</v>
      </c>
      <c r="D473" s="13" t="s">
        <v>951</v>
      </c>
      <c r="E473" s="14">
        <v>15.535924000000001</v>
      </c>
      <c r="F473" s="14">
        <v>3.178035</v>
      </c>
      <c r="G473" s="14">
        <v>6.143867</v>
      </c>
      <c r="H473" s="14">
        <v>10.92109</v>
      </c>
      <c r="I473" s="14">
        <v>4.55523</v>
      </c>
      <c r="J473" s="14">
        <v>3.9274780000000002</v>
      </c>
      <c r="K473" s="14">
        <v>3.872769</v>
      </c>
      <c r="L473" s="14">
        <v>5.8247160000000004</v>
      </c>
      <c r="M473" s="14">
        <v>4.973198999999999</v>
      </c>
      <c r="N473" s="14">
        <v>9.215264</v>
      </c>
      <c r="O473" s="14">
        <v>5.887879</v>
      </c>
      <c r="P473" s="14">
        <v>2.7183</v>
      </c>
      <c r="Q473" s="15">
        <v>76.75375100000001</v>
      </c>
    </row>
    <row r="474" spans="1:17" ht="15">
      <c r="A474" s="2"/>
      <c r="B474" s="11">
        <v>468</v>
      </c>
      <c r="C474" s="12" t="s">
        <v>952</v>
      </c>
      <c r="D474" s="13" t="s">
        <v>953</v>
      </c>
      <c r="E474" s="14">
        <v>21.4185</v>
      </c>
      <c r="F474" s="14">
        <v>40.148583</v>
      </c>
      <c r="G474" s="14">
        <v>2.439173</v>
      </c>
      <c r="H474" s="14">
        <v>68.80695</v>
      </c>
      <c r="I474" s="14">
        <v>149.324701</v>
      </c>
      <c r="J474" s="14">
        <v>92.450868</v>
      </c>
      <c r="K474" s="14">
        <v>148.278535</v>
      </c>
      <c r="L474" s="14">
        <v>267.97240999999997</v>
      </c>
      <c r="M474" s="14">
        <v>52.801498</v>
      </c>
      <c r="N474" s="14">
        <v>103.652159</v>
      </c>
      <c r="O474" s="14">
        <v>137.41392800000003</v>
      </c>
      <c r="P474" s="14">
        <v>40.130781000000006</v>
      </c>
      <c r="Q474" s="15">
        <v>1124.8380860000002</v>
      </c>
    </row>
    <row r="475" spans="1:17" ht="15">
      <c r="A475" s="2"/>
      <c r="B475" s="11">
        <v>469</v>
      </c>
      <c r="C475" s="12" t="s">
        <v>954</v>
      </c>
      <c r="D475" s="13" t="s">
        <v>955</v>
      </c>
      <c r="E475" s="14">
        <v>17.926081</v>
      </c>
      <c r="F475" s="14">
        <v>42.420473</v>
      </c>
      <c r="G475" s="14">
        <v>55.337835</v>
      </c>
      <c r="H475" s="14">
        <v>115.33702199999999</v>
      </c>
      <c r="I475" s="14">
        <v>67.04896400000001</v>
      </c>
      <c r="J475" s="14">
        <v>100.91914200000001</v>
      </c>
      <c r="K475" s="14">
        <v>51.320062</v>
      </c>
      <c r="L475" s="14">
        <v>49.96564</v>
      </c>
      <c r="M475" s="14">
        <v>45.981069000000005</v>
      </c>
      <c r="N475" s="14">
        <v>66.76355199999999</v>
      </c>
      <c r="O475" s="14">
        <v>28.210545999999997</v>
      </c>
      <c r="P475" s="14">
        <v>24.57657</v>
      </c>
      <c r="Q475" s="15">
        <v>665.806956</v>
      </c>
    </row>
    <row r="476" spans="1:17" ht="15">
      <c r="A476" s="2"/>
      <c r="B476" s="11">
        <v>470</v>
      </c>
      <c r="C476" s="12" t="s">
        <v>956</v>
      </c>
      <c r="D476" s="13" t="s">
        <v>957</v>
      </c>
      <c r="E476" s="14">
        <v>0</v>
      </c>
      <c r="F476" s="14">
        <v>0</v>
      </c>
      <c r="G476" s="14">
        <v>891</v>
      </c>
      <c r="H476" s="14">
        <v>1164.172572</v>
      </c>
      <c r="I476" s="14">
        <v>403.488879</v>
      </c>
      <c r="J476" s="14">
        <v>386.412</v>
      </c>
      <c r="K476" s="14">
        <v>164.13</v>
      </c>
      <c r="L476" s="14">
        <v>81</v>
      </c>
      <c r="M476" s="14">
        <v>271.995</v>
      </c>
      <c r="N476" s="14">
        <v>135.0046</v>
      </c>
      <c r="O476" s="14">
        <v>108</v>
      </c>
      <c r="P476" s="14">
        <v>27</v>
      </c>
      <c r="Q476" s="15">
        <v>3632.203051</v>
      </c>
    </row>
    <row r="477" spans="1:17" ht="15" customHeight="1">
      <c r="A477" s="2"/>
      <c r="B477" s="11">
        <v>471</v>
      </c>
      <c r="C477" s="12" t="s">
        <v>958</v>
      </c>
      <c r="D477" s="13" t="s">
        <v>959</v>
      </c>
      <c r="E477" s="14">
        <v>5.94</v>
      </c>
      <c r="F477" s="14">
        <v>0</v>
      </c>
      <c r="G477" s="14">
        <v>6.65588</v>
      </c>
      <c r="H477" s="14">
        <v>7.82</v>
      </c>
      <c r="I477" s="14">
        <v>0.56</v>
      </c>
      <c r="J477" s="14">
        <v>6.48717</v>
      </c>
      <c r="K477" s="14">
        <v>0.12</v>
      </c>
      <c r="L477" s="14">
        <v>0.16</v>
      </c>
      <c r="M477" s="14">
        <v>4.05</v>
      </c>
      <c r="N477" s="14">
        <v>8.07</v>
      </c>
      <c r="O477" s="14">
        <v>4.05</v>
      </c>
      <c r="P477" s="14">
        <v>7.14</v>
      </c>
      <c r="Q477" s="15">
        <v>51.05305</v>
      </c>
    </row>
    <row r="478" spans="1:17" ht="15">
      <c r="A478" s="2"/>
      <c r="B478" s="11">
        <v>472</v>
      </c>
      <c r="C478" s="12" t="s">
        <v>960</v>
      </c>
      <c r="D478" s="13" t="s">
        <v>961</v>
      </c>
      <c r="E478" s="14">
        <v>58.361357000000005</v>
      </c>
      <c r="F478" s="14">
        <v>43.749849000000005</v>
      </c>
      <c r="G478" s="14">
        <v>74.841939</v>
      </c>
      <c r="H478" s="14">
        <v>50.897347</v>
      </c>
      <c r="I478" s="14">
        <v>74.224871</v>
      </c>
      <c r="J478" s="14">
        <v>58.083391000000006</v>
      </c>
      <c r="K478" s="14">
        <v>29.111781</v>
      </c>
      <c r="L478" s="14">
        <v>48.604220999999995</v>
      </c>
      <c r="M478" s="14">
        <v>25.225773</v>
      </c>
      <c r="N478" s="14">
        <v>37.964040999999995</v>
      </c>
      <c r="O478" s="14">
        <v>78.984867</v>
      </c>
      <c r="P478" s="14">
        <v>79.35413199999999</v>
      </c>
      <c r="Q478" s="15">
        <v>659.4035690000001</v>
      </c>
    </row>
    <row r="479" spans="1:17" ht="15" customHeight="1">
      <c r="A479" s="2"/>
      <c r="B479" s="11">
        <v>473</v>
      </c>
      <c r="C479" s="12" t="s">
        <v>962</v>
      </c>
      <c r="D479" s="13" t="s">
        <v>963</v>
      </c>
      <c r="E479" s="14">
        <v>14.27093</v>
      </c>
      <c r="F479" s="14">
        <v>67.609586</v>
      </c>
      <c r="G479" s="14">
        <v>27.993168</v>
      </c>
      <c r="H479" s="14">
        <v>57.559006000000004</v>
      </c>
      <c r="I479" s="14">
        <v>12.42275</v>
      </c>
      <c r="J479" s="14">
        <v>17.808605</v>
      </c>
      <c r="K479" s="14">
        <v>39.818115</v>
      </c>
      <c r="L479" s="14">
        <v>48.929845</v>
      </c>
      <c r="M479" s="14">
        <v>14.90717</v>
      </c>
      <c r="N479" s="14">
        <v>42.2203</v>
      </c>
      <c r="O479" s="14">
        <v>32.66641</v>
      </c>
      <c r="P479" s="14">
        <v>123.865397</v>
      </c>
      <c r="Q479" s="15">
        <v>500.071282</v>
      </c>
    </row>
    <row r="480" spans="1:17" ht="15">
      <c r="A480" s="2"/>
      <c r="B480" s="11">
        <v>474</v>
      </c>
      <c r="C480" s="12" t="s">
        <v>964</v>
      </c>
      <c r="D480" s="13" t="s">
        <v>965</v>
      </c>
      <c r="E480" s="14">
        <v>6.059634</v>
      </c>
      <c r="F480" s="14">
        <v>2.689386</v>
      </c>
      <c r="G480" s="14">
        <v>7.914465</v>
      </c>
      <c r="H480" s="14">
        <v>70.218158</v>
      </c>
      <c r="I480" s="14">
        <v>4.551063</v>
      </c>
      <c r="J480" s="14">
        <v>67.035742</v>
      </c>
      <c r="K480" s="14">
        <v>14.82479</v>
      </c>
      <c r="L480" s="14">
        <v>47.231491</v>
      </c>
      <c r="M480" s="14">
        <v>3.880518</v>
      </c>
      <c r="N480" s="14">
        <v>121.411912</v>
      </c>
      <c r="O480" s="14">
        <v>4.979805000000001</v>
      </c>
      <c r="P480" s="14">
        <v>8.925211</v>
      </c>
      <c r="Q480" s="15">
        <v>359.722175</v>
      </c>
    </row>
    <row r="481" spans="1:17" ht="15" customHeight="1">
      <c r="A481" s="2"/>
      <c r="B481" s="11">
        <v>475</v>
      </c>
      <c r="C481" s="12" t="s">
        <v>966</v>
      </c>
      <c r="D481" s="13" t="s">
        <v>967</v>
      </c>
      <c r="E481" s="14">
        <v>86.449285</v>
      </c>
      <c r="F481" s="14">
        <v>26.121951</v>
      </c>
      <c r="G481" s="14">
        <v>79.69272</v>
      </c>
      <c r="H481" s="14">
        <v>77.848657</v>
      </c>
      <c r="I481" s="14">
        <v>20.68268</v>
      </c>
      <c r="J481" s="14">
        <v>60.78421</v>
      </c>
      <c r="K481" s="14">
        <v>41.673101</v>
      </c>
      <c r="L481" s="14">
        <v>17.786051</v>
      </c>
      <c r="M481" s="14">
        <v>57.14314</v>
      </c>
      <c r="N481" s="14">
        <v>27.614637</v>
      </c>
      <c r="O481" s="14">
        <v>161.259025</v>
      </c>
      <c r="P481" s="14">
        <v>21.436211</v>
      </c>
      <c r="Q481" s="15">
        <v>678.491668</v>
      </c>
    </row>
    <row r="482" spans="1:17" ht="15">
      <c r="A482" s="2"/>
      <c r="B482" s="11">
        <v>476</v>
      </c>
      <c r="C482" s="12" t="s">
        <v>968</v>
      </c>
      <c r="D482" s="13" t="s">
        <v>969</v>
      </c>
      <c r="E482" s="14">
        <v>0.02</v>
      </c>
      <c r="F482" s="14">
        <v>15.706642</v>
      </c>
      <c r="G482" s="14">
        <v>2.540238</v>
      </c>
      <c r="H482" s="14">
        <v>0</v>
      </c>
      <c r="I482" s="14">
        <v>0.428</v>
      </c>
      <c r="J482" s="14">
        <v>3.291431</v>
      </c>
      <c r="K482" s="14">
        <v>528.4753959999999</v>
      </c>
      <c r="L482" s="14">
        <v>236.196</v>
      </c>
      <c r="M482" s="14">
        <v>787.365584</v>
      </c>
      <c r="N482" s="14">
        <v>1268.1574269999999</v>
      </c>
      <c r="O482" s="14">
        <v>133.410769</v>
      </c>
      <c r="P482" s="14">
        <v>416.13960499999996</v>
      </c>
      <c r="Q482" s="15">
        <v>3391.7310919999995</v>
      </c>
    </row>
    <row r="483" spans="1:17" ht="15" customHeight="1">
      <c r="A483" s="2"/>
      <c r="B483" s="11">
        <v>477</v>
      </c>
      <c r="C483" s="12" t="s">
        <v>970</v>
      </c>
      <c r="D483" s="13" t="s">
        <v>971</v>
      </c>
      <c r="E483" s="14">
        <v>173.00041099999999</v>
      </c>
      <c r="F483" s="14">
        <v>160.002318</v>
      </c>
      <c r="G483" s="14">
        <v>56</v>
      </c>
      <c r="H483" s="14">
        <v>455.96</v>
      </c>
      <c r="I483" s="14">
        <v>112</v>
      </c>
      <c r="J483" s="14">
        <v>279</v>
      </c>
      <c r="K483" s="14">
        <v>308</v>
      </c>
      <c r="L483" s="14">
        <v>168</v>
      </c>
      <c r="M483" s="14">
        <v>302</v>
      </c>
      <c r="N483" s="14">
        <v>436</v>
      </c>
      <c r="O483" s="14">
        <v>430</v>
      </c>
      <c r="P483" s="14">
        <v>168</v>
      </c>
      <c r="Q483" s="15">
        <v>3047.962729</v>
      </c>
    </row>
    <row r="484" spans="1:17" ht="15" customHeight="1">
      <c r="A484" s="2"/>
      <c r="B484" s="11">
        <v>478</v>
      </c>
      <c r="C484" s="12" t="s">
        <v>972</v>
      </c>
      <c r="D484" s="13" t="s">
        <v>973</v>
      </c>
      <c r="E484" s="14">
        <v>163.800184</v>
      </c>
      <c r="F484" s="14">
        <v>138.796265</v>
      </c>
      <c r="G484" s="14">
        <v>184.510602</v>
      </c>
      <c r="H484" s="14">
        <v>76.2247</v>
      </c>
      <c r="I484" s="14">
        <v>145.02301500000002</v>
      </c>
      <c r="J484" s="14">
        <v>107.216614</v>
      </c>
      <c r="K484" s="14">
        <v>209.92079999999999</v>
      </c>
      <c r="L484" s="14">
        <v>103.227618</v>
      </c>
      <c r="M484" s="14">
        <v>156.860943</v>
      </c>
      <c r="N484" s="14">
        <v>142.711841</v>
      </c>
      <c r="O484" s="14">
        <v>116.391893</v>
      </c>
      <c r="P484" s="14">
        <v>123.378201</v>
      </c>
      <c r="Q484" s="15">
        <v>1668.062676</v>
      </c>
    </row>
    <row r="485" spans="1:17" ht="15" customHeight="1">
      <c r="A485" s="2"/>
      <c r="B485" s="11">
        <v>479</v>
      </c>
      <c r="C485" s="12" t="s">
        <v>974</v>
      </c>
      <c r="D485" s="13" t="s">
        <v>975</v>
      </c>
      <c r="E485" s="14">
        <v>0.100287</v>
      </c>
      <c r="F485" s="14">
        <v>15.057889</v>
      </c>
      <c r="G485" s="14">
        <v>48.790219</v>
      </c>
      <c r="H485" s="14">
        <v>18.043644</v>
      </c>
      <c r="I485" s="14">
        <v>42.854252</v>
      </c>
      <c r="J485" s="14">
        <v>54.076195</v>
      </c>
      <c r="K485" s="14">
        <v>39.363427</v>
      </c>
      <c r="L485" s="14">
        <v>36.471455</v>
      </c>
      <c r="M485" s="14">
        <v>10.939412</v>
      </c>
      <c r="N485" s="14">
        <v>56.441224999999996</v>
      </c>
      <c r="O485" s="14">
        <v>40.136401</v>
      </c>
      <c r="P485" s="14">
        <v>49.936741000000005</v>
      </c>
      <c r="Q485" s="15">
        <v>412.2111469999999</v>
      </c>
    </row>
    <row r="486" spans="1:17" ht="15" customHeight="1">
      <c r="A486" s="2"/>
      <c r="B486" s="11">
        <v>480</v>
      </c>
      <c r="C486" s="12" t="s">
        <v>976</v>
      </c>
      <c r="D486" s="13" t="s">
        <v>977</v>
      </c>
      <c r="E486" s="14">
        <v>20.54</v>
      </c>
      <c r="F486" s="14">
        <v>15.39</v>
      </c>
      <c r="G486" s="14">
        <v>21.05</v>
      </c>
      <c r="H486" s="14">
        <v>31.164</v>
      </c>
      <c r="I486" s="14">
        <v>16.84</v>
      </c>
      <c r="J486" s="14">
        <v>6.605</v>
      </c>
      <c r="K486" s="14">
        <v>14.74</v>
      </c>
      <c r="L486" s="14">
        <v>15.07</v>
      </c>
      <c r="M486" s="14">
        <v>7</v>
      </c>
      <c r="N486" s="14">
        <v>11.04</v>
      </c>
      <c r="O486" s="14">
        <v>6.585</v>
      </c>
      <c r="P486" s="14">
        <v>0.69</v>
      </c>
      <c r="Q486" s="15">
        <v>166.714</v>
      </c>
    </row>
    <row r="487" spans="1:17" ht="15" customHeight="1">
      <c r="A487" s="2"/>
      <c r="B487" s="11">
        <v>481</v>
      </c>
      <c r="C487" s="12" t="s">
        <v>978</v>
      </c>
      <c r="D487" s="13" t="s">
        <v>979</v>
      </c>
      <c r="E487" s="14">
        <v>9.039297000000001</v>
      </c>
      <c r="F487" s="14">
        <v>2.828745</v>
      </c>
      <c r="G487" s="14">
        <v>2.46962</v>
      </c>
      <c r="H487" s="14">
        <v>5.625762</v>
      </c>
      <c r="I487" s="14">
        <v>5.803852</v>
      </c>
      <c r="J487" s="14">
        <v>13.389854999999999</v>
      </c>
      <c r="K487" s="14">
        <v>6.0781030000000005</v>
      </c>
      <c r="L487" s="14">
        <v>13.653366</v>
      </c>
      <c r="M487" s="14">
        <v>4.992084</v>
      </c>
      <c r="N487" s="14">
        <v>14.079162</v>
      </c>
      <c r="O487" s="14">
        <v>26.120354</v>
      </c>
      <c r="P487" s="14">
        <v>10.731566999999998</v>
      </c>
      <c r="Q487" s="15">
        <v>114.81176699999999</v>
      </c>
    </row>
    <row r="488" spans="1:17" ht="15" customHeight="1">
      <c r="A488" s="2"/>
      <c r="B488" s="11">
        <v>482</v>
      </c>
      <c r="C488" s="12" t="s">
        <v>980</v>
      </c>
      <c r="D488" s="13" t="s">
        <v>981</v>
      </c>
      <c r="E488" s="14">
        <v>6.357844</v>
      </c>
      <c r="F488" s="14">
        <v>0.007921000000000001</v>
      </c>
      <c r="G488" s="14">
        <v>0</v>
      </c>
      <c r="H488" s="14">
        <v>0.5</v>
      </c>
      <c r="I488" s="14">
        <v>0.361282</v>
      </c>
      <c r="J488" s="14">
        <v>7.208699999999999</v>
      </c>
      <c r="K488" s="14">
        <v>1.832</v>
      </c>
      <c r="L488" s="14">
        <v>3.063</v>
      </c>
      <c r="M488" s="14">
        <v>2.239</v>
      </c>
      <c r="N488" s="14">
        <v>2.98</v>
      </c>
      <c r="O488" s="14">
        <v>0.8</v>
      </c>
      <c r="P488" s="14">
        <v>4.9</v>
      </c>
      <c r="Q488" s="15">
        <v>30.249747</v>
      </c>
    </row>
    <row r="489" spans="1:17" ht="15" customHeight="1">
      <c r="A489" s="2"/>
      <c r="B489" s="11">
        <v>483</v>
      </c>
      <c r="C489" s="12" t="s">
        <v>982</v>
      </c>
      <c r="D489" s="13" t="s">
        <v>983</v>
      </c>
      <c r="E489" s="14">
        <v>32.5868</v>
      </c>
      <c r="F489" s="14">
        <v>14.18</v>
      </c>
      <c r="G489" s="14">
        <v>34.2474</v>
      </c>
      <c r="H489" s="14">
        <v>35</v>
      </c>
      <c r="I489" s="14">
        <v>7.4358</v>
      </c>
      <c r="J489" s="14">
        <v>37.1102</v>
      </c>
      <c r="K489" s="14">
        <v>11.22</v>
      </c>
      <c r="L489" s="14">
        <v>28.82</v>
      </c>
      <c r="M489" s="14">
        <v>44.48</v>
      </c>
      <c r="N489" s="14">
        <v>10.68575</v>
      </c>
      <c r="O489" s="14">
        <v>56.193566</v>
      </c>
      <c r="P489" s="14">
        <v>20</v>
      </c>
      <c r="Q489" s="15">
        <v>331.95951599999995</v>
      </c>
    </row>
    <row r="490" spans="1:17" ht="15" customHeight="1">
      <c r="A490" s="2"/>
      <c r="B490" s="11">
        <v>484</v>
      </c>
      <c r="C490" s="12" t="s">
        <v>984</v>
      </c>
      <c r="D490" s="13" t="s">
        <v>985</v>
      </c>
      <c r="E490" s="14">
        <v>12.801</v>
      </c>
      <c r="F490" s="14">
        <v>15.403</v>
      </c>
      <c r="G490" s="14">
        <v>49.729</v>
      </c>
      <c r="H490" s="14">
        <v>51.885</v>
      </c>
      <c r="I490" s="14">
        <v>73.387</v>
      </c>
      <c r="J490" s="14">
        <v>8.64</v>
      </c>
      <c r="K490" s="14">
        <v>46.617</v>
      </c>
      <c r="L490" s="14">
        <v>30.4695</v>
      </c>
      <c r="M490" s="14">
        <v>18.801</v>
      </c>
      <c r="N490" s="14">
        <v>59.312</v>
      </c>
      <c r="O490" s="14">
        <v>2.455</v>
      </c>
      <c r="P490" s="14">
        <v>14.436</v>
      </c>
      <c r="Q490" s="15">
        <v>383.93549999999993</v>
      </c>
    </row>
    <row r="491" spans="1:17" ht="15" customHeight="1">
      <c r="A491" s="2"/>
      <c r="B491" s="11">
        <v>485</v>
      </c>
      <c r="C491" s="12" t="s">
        <v>986</v>
      </c>
      <c r="D491" s="13" t="s">
        <v>987</v>
      </c>
      <c r="E491" s="14">
        <v>6.570581</v>
      </c>
      <c r="F491" s="14">
        <v>6.76968</v>
      </c>
      <c r="G491" s="14">
        <v>8.926559</v>
      </c>
      <c r="H491" s="14">
        <v>6.962903</v>
      </c>
      <c r="I491" s="14">
        <v>8.773453</v>
      </c>
      <c r="J491" s="14">
        <v>2.571574</v>
      </c>
      <c r="K491" s="14">
        <v>1.3977819999999999</v>
      </c>
      <c r="L491" s="14">
        <v>6.095559000000001</v>
      </c>
      <c r="M491" s="14">
        <v>0.9023909999999999</v>
      </c>
      <c r="N491" s="14">
        <v>4.132387</v>
      </c>
      <c r="O491" s="14">
        <v>4.347435000000001</v>
      </c>
      <c r="P491" s="14">
        <v>3.029346</v>
      </c>
      <c r="Q491" s="15">
        <v>60.47965</v>
      </c>
    </row>
    <row r="492" spans="1:17" ht="15" customHeight="1">
      <c r="A492" s="2"/>
      <c r="B492" s="11">
        <v>486</v>
      </c>
      <c r="C492" s="12" t="s">
        <v>988</v>
      </c>
      <c r="D492" s="13" t="s">
        <v>989</v>
      </c>
      <c r="E492" s="14">
        <v>10.660536</v>
      </c>
      <c r="F492" s="14">
        <v>15.259004000000001</v>
      </c>
      <c r="G492" s="14">
        <v>12.649278</v>
      </c>
      <c r="H492" s="14">
        <v>21.115605</v>
      </c>
      <c r="I492" s="14">
        <v>16.333728999999998</v>
      </c>
      <c r="J492" s="14">
        <v>15.587637</v>
      </c>
      <c r="K492" s="14">
        <v>20.41689</v>
      </c>
      <c r="L492" s="14">
        <v>22.368147</v>
      </c>
      <c r="M492" s="14">
        <v>15.485709</v>
      </c>
      <c r="N492" s="14">
        <v>24.148490000000002</v>
      </c>
      <c r="O492" s="14">
        <v>15.518255</v>
      </c>
      <c r="P492" s="14">
        <v>9.117022</v>
      </c>
      <c r="Q492" s="15">
        <v>198.660302</v>
      </c>
    </row>
    <row r="493" spans="1:17" ht="15">
      <c r="A493" s="2"/>
      <c r="B493" s="11">
        <v>487</v>
      </c>
      <c r="C493" s="12" t="s">
        <v>990</v>
      </c>
      <c r="D493" s="13" t="s">
        <v>991</v>
      </c>
      <c r="E493" s="14">
        <v>368.626326</v>
      </c>
      <c r="F493" s="14">
        <v>91.91588899999999</v>
      </c>
      <c r="G493" s="14">
        <v>193.147344</v>
      </c>
      <c r="H493" s="14">
        <v>248.79755</v>
      </c>
      <c r="I493" s="14">
        <v>210.962326</v>
      </c>
      <c r="J493" s="14">
        <v>196.11495000000002</v>
      </c>
      <c r="K493" s="14">
        <v>348.15423200000004</v>
      </c>
      <c r="L493" s="14">
        <v>311.186154</v>
      </c>
      <c r="M493" s="14">
        <v>541.80781</v>
      </c>
      <c r="N493" s="14">
        <v>538.519662</v>
      </c>
      <c r="O493" s="14">
        <v>1194.0909960000001</v>
      </c>
      <c r="P493" s="14">
        <v>582.4295629999999</v>
      </c>
      <c r="Q493" s="15">
        <v>4825.752802</v>
      </c>
    </row>
    <row r="494" spans="1:17" ht="15" customHeight="1">
      <c r="A494" s="2"/>
      <c r="B494" s="11">
        <v>488</v>
      </c>
      <c r="C494" s="12" t="s">
        <v>992</v>
      </c>
      <c r="D494" s="13" t="s">
        <v>993</v>
      </c>
      <c r="E494" s="14">
        <v>32.712900000000005</v>
      </c>
      <c r="F494" s="14">
        <v>189.756</v>
      </c>
      <c r="G494" s="14">
        <v>201.784</v>
      </c>
      <c r="H494" s="14">
        <v>3.0695010000000003</v>
      </c>
      <c r="I494" s="14">
        <v>265.91591</v>
      </c>
      <c r="J494" s="14">
        <v>212.01194099999998</v>
      </c>
      <c r="K494" s="14">
        <v>0.006</v>
      </c>
      <c r="L494" s="14">
        <v>118.297427</v>
      </c>
      <c r="M494" s="14">
        <v>17.078400000000002</v>
      </c>
      <c r="N494" s="14">
        <v>94.86</v>
      </c>
      <c r="O494" s="14">
        <v>37.944</v>
      </c>
      <c r="P494" s="14">
        <v>195.8802</v>
      </c>
      <c r="Q494" s="15">
        <v>1369.316279</v>
      </c>
    </row>
    <row r="495" spans="1:17" ht="15" customHeight="1">
      <c r="A495" s="2"/>
      <c r="B495" s="11">
        <v>489</v>
      </c>
      <c r="C495" s="12" t="s">
        <v>994</v>
      </c>
      <c r="D495" s="13" t="s">
        <v>995</v>
      </c>
      <c r="E495" s="14">
        <v>41.5</v>
      </c>
      <c r="F495" s="14">
        <v>236.795</v>
      </c>
      <c r="G495" s="14">
        <v>172.1</v>
      </c>
      <c r="H495" s="14">
        <v>391.286</v>
      </c>
      <c r="I495" s="14">
        <v>362.57</v>
      </c>
      <c r="J495" s="14">
        <v>257.5</v>
      </c>
      <c r="K495" s="14">
        <v>146.489</v>
      </c>
      <c r="L495" s="14">
        <v>279.41</v>
      </c>
      <c r="M495" s="14">
        <v>214.39</v>
      </c>
      <c r="N495" s="14">
        <v>282.94</v>
      </c>
      <c r="O495" s="14">
        <v>295.68</v>
      </c>
      <c r="P495" s="14">
        <v>169.71156</v>
      </c>
      <c r="Q495" s="15">
        <v>2850.37156</v>
      </c>
    </row>
    <row r="496" spans="1:17" ht="15">
      <c r="A496" s="2"/>
      <c r="B496" s="11">
        <v>490</v>
      </c>
      <c r="C496" s="12" t="s">
        <v>996</v>
      </c>
      <c r="D496" s="13" t="s">
        <v>997</v>
      </c>
      <c r="E496" s="14">
        <v>18.87</v>
      </c>
      <c r="F496" s="14">
        <v>0</v>
      </c>
      <c r="G496" s="14">
        <v>64.179423</v>
      </c>
      <c r="H496" s="14">
        <v>358.68776</v>
      </c>
      <c r="I496" s="14">
        <v>351.901025</v>
      </c>
      <c r="J496" s="14">
        <v>77.48225500000001</v>
      </c>
      <c r="K496" s="14">
        <v>145.488854</v>
      </c>
      <c r="L496" s="14">
        <v>66.708</v>
      </c>
      <c r="M496" s="14">
        <v>12.22</v>
      </c>
      <c r="N496" s="14">
        <v>0</v>
      </c>
      <c r="O496" s="14">
        <v>98.332228</v>
      </c>
      <c r="P496" s="14">
        <v>109.2215</v>
      </c>
      <c r="Q496" s="15">
        <v>1303.0910450000003</v>
      </c>
    </row>
    <row r="497" spans="1:17" ht="15" customHeight="1">
      <c r="A497" s="2"/>
      <c r="B497" s="11">
        <v>491</v>
      </c>
      <c r="C497" s="12" t="s">
        <v>998</v>
      </c>
      <c r="D497" s="13" t="s">
        <v>999</v>
      </c>
      <c r="E497" s="14">
        <v>0</v>
      </c>
      <c r="F497" s="14">
        <v>0</v>
      </c>
      <c r="G497" s="14">
        <v>0</v>
      </c>
      <c r="H497" s="14">
        <v>18.480446</v>
      </c>
      <c r="I497" s="14">
        <v>0</v>
      </c>
      <c r="J497" s="14">
        <v>0</v>
      </c>
      <c r="K497" s="14">
        <v>0</v>
      </c>
      <c r="L497" s="14">
        <v>0</v>
      </c>
      <c r="M497" s="14">
        <v>143.99</v>
      </c>
      <c r="N497" s="14">
        <v>0</v>
      </c>
      <c r="O497" s="14">
        <v>0</v>
      </c>
      <c r="P497" s="14">
        <v>0</v>
      </c>
      <c r="Q497" s="15">
        <v>162.470446</v>
      </c>
    </row>
    <row r="498" spans="1:17" ht="15" customHeight="1">
      <c r="A498" s="2"/>
      <c r="B498" s="11">
        <v>492</v>
      </c>
      <c r="C498" s="12" t="s">
        <v>1000</v>
      </c>
      <c r="D498" s="13" t="s">
        <v>1001</v>
      </c>
      <c r="E498" s="14">
        <v>21.24741</v>
      </c>
      <c r="F498" s="14">
        <v>22.848525000000002</v>
      </c>
      <c r="G498" s="14">
        <v>0.033449</v>
      </c>
      <c r="H498" s="14">
        <v>25.723771</v>
      </c>
      <c r="I498" s="14">
        <v>13.543037</v>
      </c>
      <c r="J498" s="14">
        <v>3.556403</v>
      </c>
      <c r="K498" s="14">
        <v>25.546975</v>
      </c>
      <c r="L498" s="14">
        <v>12.158601</v>
      </c>
      <c r="M498" s="14">
        <v>11.017286</v>
      </c>
      <c r="N498" s="14">
        <v>7.373411</v>
      </c>
      <c r="O498" s="14">
        <v>8.212405</v>
      </c>
      <c r="P498" s="14">
        <v>17.889633</v>
      </c>
      <c r="Q498" s="15">
        <v>169.150906</v>
      </c>
    </row>
    <row r="499" spans="1:17" ht="15" customHeight="1">
      <c r="A499" s="2"/>
      <c r="B499" s="11">
        <v>493</v>
      </c>
      <c r="C499" s="12" t="s">
        <v>1002</v>
      </c>
      <c r="D499" s="13" t="s">
        <v>1003</v>
      </c>
      <c r="E499" s="14">
        <v>174.97</v>
      </c>
      <c r="F499" s="14">
        <v>0</v>
      </c>
      <c r="G499" s="14">
        <v>0</v>
      </c>
      <c r="H499" s="14">
        <v>0</v>
      </c>
      <c r="I499" s="14">
        <v>344.363</v>
      </c>
      <c r="J499" s="14">
        <v>0</v>
      </c>
      <c r="K499" s="14">
        <v>41.521</v>
      </c>
      <c r="L499" s="14">
        <v>243.532</v>
      </c>
      <c r="M499" s="14">
        <v>106.335</v>
      </c>
      <c r="N499" s="14">
        <v>0</v>
      </c>
      <c r="O499" s="14">
        <v>67.137</v>
      </c>
      <c r="P499" s="14">
        <v>148.851</v>
      </c>
      <c r="Q499" s="15">
        <v>1126.7089999999998</v>
      </c>
    </row>
    <row r="500" spans="1:17" ht="15" customHeight="1">
      <c r="A500" s="2"/>
      <c r="B500" s="11">
        <v>494</v>
      </c>
      <c r="C500" s="12" t="s">
        <v>1004</v>
      </c>
      <c r="D500" s="13" t="s">
        <v>1005</v>
      </c>
      <c r="E500" s="14">
        <v>142.58612100000002</v>
      </c>
      <c r="F500" s="14">
        <v>27.655900000000003</v>
      </c>
      <c r="G500" s="14">
        <v>64.984948</v>
      </c>
      <c r="H500" s="14">
        <v>115.413872</v>
      </c>
      <c r="I500" s="14">
        <v>181.596895</v>
      </c>
      <c r="J500" s="14">
        <v>77.478597</v>
      </c>
      <c r="K500" s="14">
        <v>199.387365</v>
      </c>
      <c r="L500" s="14">
        <v>212.0666</v>
      </c>
      <c r="M500" s="14">
        <v>168.75423</v>
      </c>
      <c r="N500" s="14">
        <v>122.101611</v>
      </c>
      <c r="O500" s="14">
        <v>90.017532</v>
      </c>
      <c r="P500" s="14">
        <v>169.562648</v>
      </c>
      <c r="Q500" s="15">
        <v>1571.6063190000002</v>
      </c>
    </row>
    <row r="501" spans="1:17" ht="15" customHeight="1">
      <c r="A501" s="2"/>
      <c r="B501" s="11">
        <v>495</v>
      </c>
      <c r="C501" s="12" t="s">
        <v>1006</v>
      </c>
      <c r="D501" s="13" t="s">
        <v>1007</v>
      </c>
      <c r="E501" s="14">
        <v>20.6371</v>
      </c>
      <c r="F501" s="14">
        <v>18.388</v>
      </c>
      <c r="G501" s="14">
        <v>26.19785</v>
      </c>
      <c r="H501" s="14">
        <v>34.91355</v>
      </c>
      <c r="I501" s="14">
        <v>31.3789</v>
      </c>
      <c r="J501" s="14">
        <v>20.148757</v>
      </c>
      <c r="K501" s="14">
        <v>46.247214</v>
      </c>
      <c r="L501" s="14">
        <v>27.287861</v>
      </c>
      <c r="M501" s="14">
        <v>40.293198</v>
      </c>
      <c r="N501" s="14">
        <v>17.454349999999998</v>
      </c>
      <c r="O501" s="14">
        <v>24.9596</v>
      </c>
      <c r="P501" s="14">
        <v>63.595491</v>
      </c>
      <c r="Q501" s="15">
        <v>371.50187099999994</v>
      </c>
    </row>
    <row r="502" spans="1:17" ht="15">
      <c r="A502" s="2"/>
      <c r="B502" s="11">
        <v>496</v>
      </c>
      <c r="C502" s="12" t="s">
        <v>1008</v>
      </c>
      <c r="D502" s="13" t="s">
        <v>1009</v>
      </c>
      <c r="E502" s="14">
        <v>258.566747</v>
      </c>
      <c r="F502" s="14">
        <v>66.237464</v>
      </c>
      <c r="G502" s="14">
        <v>385.48879999999997</v>
      </c>
      <c r="H502" s="14">
        <v>26.794048</v>
      </c>
      <c r="I502" s="14">
        <v>220.086882</v>
      </c>
      <c r="J502" s="14">
        <v>104.533082</v>
      </c>
      <c r="K502" s="14">
        <v>500.62931699999996</v>
      </c>
      <c r="L502" s="14">
        <v>146.52</v>
      </c>
      <c r="M502" s="14">
        <v>212.508</v>
      </c>
      <c r="N502" s="14">
        <v>26.679</v>
      </c>
      <c r="O502" s="14">
        <v>237.852</v>
      </c>
      <c r="P502" s="14">
        <v>0.395503</v>
      </c>
      <c r="Q502" s="15">
        <v>2186.290843</v>
      </c>
    </row>
    <row r="503" spans="1:17" ht="15" customHeight="1">
      <c r="A503" s="2"/>
      <c r="B503" s="11">
        <v>497</v>
      </c>
      <c r="C503" s="12" t="s">
        <v>1010</v>
      </c>
      <c r="D503" s="13" t="s">
        <v>1011</v>
      </c>
      <c r="E503" s="14">
        <v>20.3704</v>
      </c>
      <c r="F503" s="14">
        <v>23.04223</v>
      </c>
      <c r="G503" s="14">
        <v>18.4031</v>
      </c>
      <c r="H503" s="14">
        <v>42.0908</v>
      </c>
      <c r="I503" s="14">
        <v>29.251823</v>
      </c>
      <c r="J503" s="14">
        <v>52.637769999999996</v>
      </c>
      <c r="K503" s="14">
        <v>27.28325</v>
      </c>
      <c r="L503" s="14">
        <v>25.66873</v>
      </c>
      <c r="M503" s="14">
        <v>42.24988</v>
      </c>
      <c r="N503" s="14">
        <v>30.211414</v>
      </c>
      <c r="O503" s="14">
        <v>31.773681</v>
      </c>
      <c r="P503" s="14">
        <v>51.804532</v>
      </c>
      <c r="Q503" s="15">
        <v>394.78761000000003</v>
      </c>
    </row>
    <row r="504" spans="1:17" ht="15" customHeight="1">
      <c r="A504" s="2"/>
      <c r="B504" s="11">
        <v>498</v>
      </c>
      <c r="C504" s="12" t="s">
        <v>1012</v>
      </c>
      <c r="D504" s="13" t="s">
        <v>1013</v>
      </c>
      <c r="E504" s="14">
        <v>127.90454</v>
      </c>
      <c r="F504" s="14">
        <v>33.00575</v>
      </c>
      <c r="G504" s="14">
        <v>3.75</v>
      </c>
      <c r="H504" s="14">
        <v>0.73125</v>
      </c>
      <c r="I504" s="14">
        <v>38.45</v>
      </c>
      <c r="J504" s="14">
        <v>55.873024</v>
      </c>
      <c r="K504" s="14">
        <v>119.01124</v>
      </c>
      <c r="L504" s="14">
        <v>153.0675</v>
      </c>
      <c r="M504" s="14">
        <v>121.845</v>
      </c>
      <c r="N504" s="14">
        <v>116.91369</v>
      </c>
      <c r="O504" s="14">
        <v>122.74072199999999</v>
      </c>
      <c r="P504" s="14">
        <v>142.80325</v>
      </c>
      <c r="Q504" s="15">
        <v>1036.095966</v>
      </c>
    </row>
    <row r="505" spans="1:17" ht="15" customHeight="1">
      <c r="A505" s="2"/>
      <c r="B505" s="11">
        <v>499</v>
      </c>
      <c r="C505" s="12" t="s">
        <v>1014</v>
      </c>
      <c r="D505" s="13" t="s">
        <v>1015</v>
      </c>
      <c r="E505" s="14">
        <v>16.32</v>
      </c>
      <c r="F505" s="14">
        <v>19.5</v>
      </c>
      <c r="G505" s="14">
        <v>39.645481</v>
      </c>
      <c r="H505" s="14">
        <v>20</v>
      </c>
      <c r="I505" s="14">
        <v>22.4</v>
      </c>
      <c r="J505" s="14">
        <v>16.524</v>
      </c>
      <c r="K505" s="14">
        <v>37.576012999999996</v>
      </c>
      <c r="L505" s="14">
        <v>56.303</v>
      </c>
      <c r="M505" s="14">
        <v>26.892</v>
      </c>
      <c r="N505" s="14">
        <v>32.6604</v>
      </c>
      <c r="O505" s="14">
        <v>24.357863000000002</v>
      </c>
      <c r="P505" s="14">
        <v>43.743781999999996</v>
      </c>
      <c r="Q505" s="15">
        <v>355.922539</v>
      </c>
    </row>
    <row r="506" spans="1:17" ht="15" customHeight="1">
      <c r="A506" s="2"/>
      <c r="B506" s="11">
        <v>500</v>
      </c>
      <c r="C506" s="12" t="s">
        <v>1016</v>
      </c>
      <c r="D506" s="13" t="s">
        <v>1017</v>
      </c>
      <c r="E506" s="14">
        <v>24.933678</v>
      </c>
      <c r="F506" s="14">
        <v>9.12942</v>
      </c>
      <c r="G506" s="14">
        <v>27.425334</v>
      </c>
      <c r="H506" s="14">
        <v>13.760493</v>
      </c>
      <c r="I506" s="14">
        <v>9.390201</v>
      </c>
      <c r="J506" s="14">
        <v>27.558126</v>
      </c>
      <c r="K506" s="14">
        <v>23.53583</v>
      </c>
      <c r="L506" s="14">
        <v>30.407378</v>
      </c>
      <c r="M506" s="14">
        <v>88.984194</v>
      </c>
      <c r="N506" s="14">
        <v>31.997370999999998</v>
      </c>
      <c r="O506" s="14">
        <v>170.292922</v>
      </c>
      <c r="P506" s="14">
        <v>14.758721</v>
      </c>
      <c r="Q506" s="15">
        <v>472.17366799999996</v>
      </c>
    </row>
    <row r="507" spans="1:17" ht="15">
      <c r="A507" s="2"/>
      <c r="B507" s="17" t="s">
        <v>1018</v>
      </c>
      <c r="C507" s="18" t="s">
        <v>1018</v>
      </c>
      <c r="D507" s="19" t="s">
        <v>1019</v>
      </c>
      <c r="E507" s="20">
        <v>57890.593191</v>
      </c>
      <c r="F507" s="20">
        <v>68395.942109</v>
      </c>
      <c r="G507" s="20">
        <v>42808.861414</v>
      </c>
      <c r="H507" s="20">
        <v>58855.636452</v>
      </c>
      <c r="I507" s="20">
        <v>44727.200868</v>
      </c>
      <c r="J507" s="20">
        <v>50621.719553999996</v>
      </c>
      <c r="K507" s="20">
        <v>71027.051942</v>
      </c>
      <c r="L507" s="20">
        <v>53569.333336</v>
      </c>
      <c r="M507" s="20">
        <v>52006.066654</v>
      </c>
      <c r="N507" s="20">
        <v>64074.063857</v>
      </c>
      <c r="O507" s="20">
        <v>53402.960371</v>
      </c>
      <c r="P507" s="20">
        <v>58802.864971</v>
      </c>
      <c r="Q507" s="21">
        <v>676182.294719</v>
      </c>
    </row>
    <row r="508" spans="1:17" ht="15" customHeight="1">
      <c r="A508" s="2"/>
      <c r="B508" s="22" t="s">
        <v>1020</v>
      </c>
      <c r="C508" s="22"/>
      <c r="D508" s="22"/>
      <c r="E508" s="23">
        <v>3241425.754366006</v>
      </c>
      <c r="F508" s="23">
        <v>2751288.0105060036</v>
      </c>
      <c r="G508" s="23">
        <v>3281215.207483002</v>
      </c>
      <c r="H508" s="23">
        <v>2924235.0527029983</v>
      </c>
      <c r="I508" s="23">
        <v>3252249.296934998</v>
      </c>
      <c r="J508" s="23">
        <v>2841032.781557998</v>
      </c>
      <c r="K508" s="23">
        <v>2859922.7665280006</v>
      </c>
      <c r="L508" s="23">
        <v>3827409.6783950003</v>
      </c>
      <c r="M508" s="23">
        <v>3099592.8944070027</v>
      </c>
      <c r="N508" s="23">
        <v>3380462.821281003</v>
      </c>
      <c r="O508" s="23">
        <v>3492194.4372799965</v>
      </c>
      <c r="P508" s="23">
        <v>3481138.6651049983</v>
      </c>
      <c r="Q508" s="23">
        <v>38432167.366546996</v>
      </c>
    </row>
    <row r="509" spans="1:4" ht="15" customHeight="1">
      <c r="A509" s="2"/>
      <c r="B509" s="24"/>
      <c r="C509" s="24"/>
      <c r="D509" s="24"/>
    </row>
    <row r="510" spans="1:4" ht="15" customHeight="1">
      <c r="A510" s="2"/>
      <c r="B510" s="24"/>
      <c r="C510" s="24"/>
      <c r="D510" s="24"/>
    </row>
    <row r="511" spans="1:4" ht="15">
      <c r="A511" s="2"/>
      <c r="B511" s="24"/>
      <c r="C511" s="24"/>
      <c r="D511" s="24"/>
    </row>
    <row r="512" spans="1:4" ht="15">
      <c r="A512" s="2"/>
      <c r="B512" s="24"/>
      <c r="C512" s="24"/>
      <c r="D512" s="24"/>
    </row>
    <row r="513" spans="1:4" ht="15">
      <c r="A513" s="2"/>
      <c r="B513" s="24"/>
      <c r="C513" s="24"/>
      <c r="D513" s="24"/>
    </row>
    <row r="514" spans="1:4" ht="15">
      <c r="A514" s="2"/>
      <c r="B514" s="24"/>
      <c r="C514" s="24"/>
      <c r="D514" s="24"/>
    </row>
    <row r="515" spans="1:4" ht="15">
      <c r="A515" s="2"/>
      <c r="B515" s="24"/>
      <c r="C515" s="24"/>
      <c r="D515" s="24"/>
    </row>
    <row r="516" spans="1:4" ht="15">
      <c r="A516" s="2"/>
      <c r="B516" s="24"/>
      <c r="C516" s="24"/>
      <c r="D516" s="24"/>
    </row>
    <row r="517" spans="1:4" ht="15">
      <c r="A517" s="2"/>
      <c r="B517" s="24"/>
      <c r="C517" s="24"/>
      <c r="D517" s="24"/>
    </row>
    <row r="518" spans="1:4" ht="15">
      <c r="A518" s="2"/>
      <c r="B518" s="24"/>
      <c r="C518" s="24"/>
      <c r="D518" s="24"/>
    </row>
    <row r="519" spans="1:4" ht="15">
      <c r="A519" s="2"/>
      <c r="B519" s="24"/>
      <c r="C519" s="24"/>
      <c r="D519" s="24"/>
    </row>
    <row r="520" spans="1:4" ht="15">
      <c r="A520" s="2"/>
      <c r="B520" s="24"/>
      <c r="C520" s="24"/>
      <c r="D520" s="24"/>
    </row>
    <row r="521" spans="1:4" ht="15">
      <c r="A521" s="2"/>
      <c r="B521" s="24"/>
      <c r="C521" s="24"/>
      <c r="D521" s="24"/>
    </row>
    <row r="522" spans="1:4" ht="15">
      <c r="A522" s="2"/>
      <c r="B522" s="24"/>
      <c r="C522" s="24"/>
      <c r="D522" s="24"/>
    </row>
    <row r="523" spans="1:4" ht="15">
      <c r="A523" s="2"/>
      <c r="B523" s="24"/>
      <c r="C523" s="24"/>
      <c r="D523" s="24"/>
    </row>
    <row r="524" spans="1:4" ht="15">
      <c r="A524" s="2"/>
      <c r="B524" s="24"/>
      <c r="C524" s="24"/>
      <c r="D524" s="24"/>
    </row>
    <row r="525" spans="1:4" ht="15">
      <c r="A525" s="2"/>
      <c r="B525" s="24"/>
      <c r="C525" s="24"/>
      <c r="D525" s="24"/>
    </row>
    <row r="526" spans="1:4" ht="15" customHeight="1">
      <c r="A526" s="2"/>
      <c r="B526" s="24"/>
      <c r="C526" s="24"/>
      <c r="D526" s="24"/>
    </row>
    <row r="527" spans="1:4" ht="15" customHeight="1">
      <c r="A527" s="2"/>
      <c r="B527" s="24"/>
      <c r="C527" s="24"/>
      <c r="D527" s="24"/>
    </row>
    <row r="528" ht="15" customHeight="1">
      <c r="A528" s="2"/>
    </row>
    <row r="529" ht="15" customHeight="1">
      <c r="A529" s="2"/>
    </row>
    <row r="530" ht="15" customHeight="1">
      <c r="A530" s="2"/>
    </row>
    <row r="531" ht="15" customHeight="1">
      <c r="A531" s="2"/>
    </row>
    <row r="532" ht="15" customHeight="1">
      <c r="A532" s="2"/>
    </row>
    <row r="533" ht="15" customHeight="1">
      <c r="A533" s="2"/>
    </row>
    <row r="534" ht="15" customHeight="1">
      <c r="A534" s="2"/>
    </row>
    <row r="535" ht="15" customHeight="1">
      <c r="A535" s="2"/>
    </row>
    <row r="536" ht="15" customHeight="1">
      <c r="A536" s="2"/>
    </row>
    <row r="537" ht="15" customHeight="1">
      <c r="A537" s="2"/>
    </row>
    <row r="538" ht="15" customHeight="1">
      <c r="A538" s="2"/>
    </row>
    <row r="539" ht="15" customHeight="1">
      <c r="A539" s="2"/>
    </row>
    <row r="540" ht="15" customHeight="1">
      <c r="A540" s="2"/>
    </row>
    <row r="541" ht="15" customHeight="1">
      <c r="A541" s="2"/>
    </row>
    <row r="542" ht="15" customHeight="1">
      <c r="A542" s="2"/>
    </row>
    <row r="543" ht="15" customHeight="1">
      <c r="A543" s="2"/>
    </row>
    <row r="544" ht="15" customHeight="1">
      <c r="A544" s="2"/>
    </row>
    <row r="545" ht="15" customHeight="1">
      <c r="A545" s="2"/>
    </row>
    <row r="546" ht="15" customHeight="1">
      <c r="A546" s="2"/>
    </row>
    <row r="547" ht="15" customHeight="1">
      <c r="A547" s="2"/>
    </row>
    <row r="548" ht="15" customHeight="1">
      <c r="A548" s="2"/>
    </row>
    <row r="549" ht="15" customHeight="1">
      <c r="A549" s="2"/>
    </row>
    <row r="550" ht="15" customHeight="1">
      <c r="A550" s="2"/>
    </row>
    <row r="551" ht="15" customHeight="1">
      <c r="A551" s="2"/>
    </row>
    <row r="552" ht="15" customHeight="1">
      <c r="A552" s="2"/>
    </row>
    <row r="553" ht="15" customHeight="1">
      <c r="A553" s="2"/>
    </row>
    <row r="554" ht="15" customHeight="1">
      <c r="A554" s="2"/>
    </row>
    <row r="555" ht="15" customHeight="1">
      <c r="A555" s="2"/>
    </row>
    <row r="556" ht="15" customHeight="1">
      <c r="A556" s="2"/>
    </row>
    <row r="557" ht="15" customHeight="1">
      <c r="A557" s="2"/>
    </row>
    <row r="558" ht="15" customHeight="1">
      <c r="A558" s="2"/>
    </row>
    <row r="559" ht="15" customHeight="1">
      <c r="A559" s="2"/>
    </row>
    <row r="560" ht="15" customHeight="1">
      <c r="A560" s="2"/>
    </row>
    <row r="561" ht="15" customHeight="1">
      <c r="A561" s="2"/>
    </row>
    <row r="562" ht="15" customHeight="1">
      <c r="A562" s="2"/>
    </row>
    <row r="563" ht="15" customHeight="1">
      <c r="A563" s="2"/>
    </row>
    <row r="564" ht="15" customHeight="1">
      <c r="A564" s="2"/>
    </row>
    <row r="565" ht="15" customHeight="1">
      <c r="A565" s="2"/>
    </row>
    <row r="566" ht="15" customHeight="1">
      <c r="A566" s="2"/>
    </row>
    <row r="567" ht="15" customHeight="1">
      <c r="A567" s="2"/>
    </row>
    <row r="568" ht="15" customHeight="1">
      <c r="A568" s="2"/>
    </row>
    <row r="569" ht="15" customHeight="1">
      <c r="A569" s="2"/>
    </row>
    <row r="570" ht="15" customHeight="1">
      <c r="A570" s="2"/>
    </row>
    <row r="571" ht="15" customHeight="1">
      <c r="A571" s="2"/>
    </row>
    <row r="572" ht="15" customHeight="1">
      <c r="A572" s="2"/>
    </row>
    <row r="573" ht="15" customHeight="1">
      <c r="A573" s="2"/>
    </row>
    <row r="574" ht="15" customHeight="1">
      <c r="A574" s="2"/>
    </row>
    <row r="575" ht="15" customHeight="1">
      <c r="A575" s="2"/>
    </row>
    <row r="576" ht="15" customHeight="1">
      <c r="A576" s="2"/>
    </row>
    <row r="577" ht="15" customHeight="1">
      <c r="A577" s="2"/>
    </row>
    <row r="578" ht="15" customHeight="1">
      <c r="A578" s="2"/>
    </row>
    <row r="579" ht="15" customHeight="1">
      <c r="A579" s="2"/>
    </row>
    <row r="580" ht="15" customHeight="1">
      <c r="A580" s="2"/>
    </row>
    <row r="581" ht="15" customHeight="1">
      <c r="A581" s="2"/>
    </row>
    <row r="582" ht="15" customHeight="1">
      <c r="A582" s="2"/>
    </row>
    <row r="583" ht="15" customHeight="1">
      <c r="A583" s="2"/>
    </row>
    <row r="584" ht="15" customHeight="1">
      <c r="A584" s="2"/>
    </row>
    <row r="585" ht="15" customHeight="1">
      <c r="A585" s="2"/>
    </row>
    <row r="586" ht="15" customHeight="1">
      <c r="A586" s="2"/>
    </row>
    <row r="587" ht="15" customHeight="1">
      <c r="A587" s="2"/>
    </row>
    <row r="588" ht="15" customHeight="1">
      <c r="A588" s="2"/>
    </row>
    <row r="589" ht="15" customHeight="1">
      <c r="A589" s="2"/>
    </row>
    <row r="590" ht="15" customHeight="1">
      <c r="A590" s="2"/>
    </row>
    <row r="591" ht="15" customHeight="1">
      <c r="A591" s="2"/>
    </row>
    <row r="592" ht="15" customHeight="1">
      <c r="A592" s="2"/>
    </row>
    <row r="593" ht="15" customHeight="1">
      <c r="A593" s="2"/>
    </row>
    <row r="594" ht="15" customHeight="1">
      <c r="A594" s="2"/>
    </row>
    <row r="595" ht="15" customHeight="1">
      <c r="A595" s="2"/>
    </row>
    <row r="596" ht="15" customHeight="1">
      <c r="A596" s="2"/>
    </row>
    <row r="597" ht="15" customHeight="1">
      <c r="A597" s="2"/>
    </row>
    <row r="598" ht="15" customHeight="1">
      <c r="A598" s="2"/>
    </row>
    <row r="599" ht="15" customHeight="1">
      <c r="A599" s="2"/>
    </row>
    <row r="600" ht="15" customHeight="1">
      <c r="A600" s="2"/>
    </row>
    <row r="601" ht="15" customHeight="1">
      <c r="A601" s="2"/>
    </row>
    <row r="602" ht="15" customHeight="1">
      <c r="A602" s="2"/>
    </row>
    <row r="603" ht="15" customHeight="1">
      <c r="A603" s="2"/>
    </row>
    <row r="604" ht="15" customHeight="1">
      <c r="A604" s="2"/>
    </row>
    <row r="605" ht="15" customHeight="1">
      <c r="A605" s="2"/>
    </row>
    <row r="606" ht="15" customHeight="1">
      <c r="A606" s="2"/>
    </row>
    <row r="607" ht="15" customHeight="1">
      <c r="A607" s="2"/>
    </row>
    <row r="608" ht="15" customHeight="1">
      <c r="A608" s="2"/>
    </row>
    <row r="609" ht="15" customHeight="1">
      <c r="A609" s="2"/>
    </row>
    <row r="610" ht="15" customHeight="1">
      <c r="A610" s="2"/>
    </row>
    <row r="611" ht="15" customHeight="1">
      <c r="A611" s="2"/>
    </row>
    <row r="612" ht="15" customHeight="1">
      <c r="A612" s="2"/>
    </row>
    <row r="613" ht="15" customHeight="1">
      <c r="A613" s="2"/>
    </row>
    <row r="614" ht="15" customHeight="1">
      <c r="A614" s="2"/>
    </row>
    <row r="615" ht="15" customHeight="1">
      <c r="A615" s="2"/>
    </row>
    <row r="616" ht="15" customHeight="1">
      <c r="A616" s="2"/>
    </row>
    <row r="617" ht="15" customHeight="1">
      <c r="A617" s="2"/>
    </row>
    <row r="618" ht="15" customHeight="1">
      <c r="A618" s="2"/>
    </row>
    <row r="619" ht="15" customHeight="1">
      <c r="A619" s="2"/>
    </row>
    <row r="620" ht="15" customHeight="1">
      <c r="A620" s="2"/>
    </row>
    <row r="621" ht="15" customHeight="1">
      <c r="A621" s="2"/>
    </row>
    <row r="622" ht="15" customHeight="1">
      <c r="A622" s="2"/>
    </row>
    <row r="623" ht="15" customHeight="1">
      <c r="A623" s="2"/>
    </row>
    <row r="624" ht="15" customHeight="1">
      <c r="A624" s="2"/>
    </row>
    <row r="625" ht="15" customHeight="1">
      <c r="A625" s="2"/>
    </row>
    <row r="626" ht="15" customHeight="1">
      <c r="A626" s="2"/>
    </row>
    <row r="627" ht="15" customHeight="1">
      <c r="A627" s="2"/>
    </row>
    <row r="628" spans="1:17" ht="15" customHeight="1" thickBot="1">
      <c r="A628" s="2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1:17" ht="15.75" thickTop="1">
      <c r="A629" s="2"/>
      <c r="B629" s="26" t="s">
        <v>1021</v>
      </c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</row>
    <row r="630" spans="1:17" ht="27.75" customHeight="1">
      <c r="A630" s="2"/>
      <c r="B630" s="27" t="s">
        <v>1022</v>
      </c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</row>
    <row r="631" ht="15">
      <c r="A631" s="2"/>
    </row>
    <row r="632" ht="15">
      <c r="A632" s="2"/>
    </row>
    <row r="633" ht="15">
      <c r="A633" s="2"/>
    </row>
    <row r="634" ht="15">
      <c r="A634" s="2"/>
    </row>
    <row r="635" ht="15">
      <c r="A635" s="2"/>
    </row>
    <row r="636" ht="15">
      <c r="A636" s="2"/>
    </row>
    <row r="637" ht="15">
      <c r="A637" s="2"/>
    </row>
    <row r="638" ht="15">
      <c r="A638" s="2"/>
    </row>
    <row r="639" ht="15">
      <c r="A639" s="2"/>
    </row>
    <row r="640" ht="15">
      <c r="A640" s="2"/>
    </row>
    <row r="641" ht="15">
      <c r="A641" s="2"/>
    </row>
    <row r="642" ht="15">
      <c r="A642" s="2"/>
    </row>
    <row r="643" ht="15">
      <c r="A643" s="2"/>
    </row>
    <row r="644" ht="15">
      <c r="A644" s="2"/>
    </row>
    <row r="645" ht="15">
      <c r="A645" s="2"/>
    </row>
    <row r="646" ht="15">
      <c r="A646" s="2"/>
    </row>
    <row r="647" ht="15">
      <c r="A647" s="2"/>
    </row>
    <row r="648" ht="15">
      <c r="A648" s="2"/>
    </row>
    <row r="649" ht="15">
      <c r="A649" s="2"/>
    </row>
    <row r="650" ht="15">
      <c r="A650" s="2"/>
    </row>
    <row r="651" ht="15">
      <c r="A651" s="2"/>
    </row>
    <row r="652" ht="15">
      <c r="A652" s="2"/>
    </row>
    <row r="653" ht="15">
      <c r="A653" s="2"/>
    </row>
    <row r="654" ht="15">
      <c r="A654" s="2"/>
    </row>
    <row r="655" ht="15">
      <c r="A655" s="2"/>
    </row>
    <row r="656" ht="15">
      <c r="A656" s="2"/>
    </row>
    <row r="657" ht="15">
      <c r="A657" s="2"/>
    </row>
    <row r="658" ht="15">
      <c r="A658" s="2"/>
    </row>
    <row r="659" ht="15">
      <c r="A659" s="2"/>
    </row>
    <row r="660" ht="15">
      <c r="A660" s="2"/>
    </row>
    <row r="661" ht="15">
      <c r="A661" s="2"/>
    </row>
    <row r="662" ht="15">
      <c r="A662" s="2"/>
    </row>
    <row r="663" ht="15">
      <c r="A663" s="2"/>
    </row>
    <row r="664" ht="15">
      <c r="A664" s="2"/>
    </row>
    <row r="665" ht="15">
      <c r="A665" s="2"/>
    </row>
    <row r="666" ht="15">
      <c r="A666" s="2"/>
    </row>
    <row r="667" ht="15">
      <c r="A667" s="2"/>
    </row>
    <row r="668" ht="15">
      <c r="A668" s="2"/>
    </row>
    <row r="669" ht="15">
      <c r="A669" s="2"/>
    </row>
    <row r="670" ht="15">
      <c r="A670" s="2"/>
    </row>
    <row r="671" ht="15">
      <c r="A671" s="2"/>
    </row>
    <row r="672" ht="15">
      <c r="A672" s="2"/>
    </row>
    <row r="673" ht="15">
      <c r="A673" s="2"/>
    </row>
    <row r="674" ht="15">
      <c r="A674" s="2"/>
    </row>
    <row r="675" ht="15">
      <c r="A675" s="2"/>
    </row>
    <row r="676" ht="15">
      <c r="A676" s="2"/>
    </row>
    <row r="677" ht="15">
      <c r="A677" s="2"/>
    </row>
    <row r="678" ht="15">
      <c r="A678" s="2"/>
    </row>
    <row r="679" ht="15">
      <c r="A679" s="2"/>
    </row>
    <row r="680" ht="15">
      <c r="A680" s="2"/>
    </row>
    <row r="681" ht="15">
      <c r="A681" s="2"/>
    </row>
    <row r="682" ht="15">
      <c r="A682" s="2"/>
    </row>
    <row r="683" ht="15">
      <c r="A683" s="2"/>
    </row>
    <row r="684" ht="15">
      <c r="A684" s="2"/>
    </row>
    <row r="685" ht="15">
      <c r="A685" s="2"/>
    </row>
    <row r="686" ht="15">
      <c r="A686" s="2"/>
    </row>
    <row r="687" ht="15">
      <c r="A687" s="2"/>
    </row>
    <row r="688" ht="15">
      <c r="A688" s="2"/>
    </row>
    <row r="689" ht="15">
      <c r="A689" s="2"/>
    </row>
    <row r="690" ht="15">
      <c r="A690" s="2"/>
    </row>
    <row r="691" ht="15">
      <c r="A691" s="2"/>
    </row>
    <row r="692" ht="15">
      <c r="A692" s="2"/>
    </row>
    <row r="693" ht="15">
      <c r="A693" s="2"/>
    </row>
    <row r="694" ht="15">
      <c r="A694" s="2"/>
    </row>
    <row r="695" ht="15">
      <c r="A695" s="2"/>
    </row>
    <row r="696" ht="15">
      <c r="A696" s="2"/>
    </row>
    <row r="697" ht="15">
      <c r="A697" s="2"/>
    </row>
    <row r="735" ht="15" customHeight="1"/>
    <row r="779" ht="15" customHeight="1"/>
    <row r="801" ht="15" customHeight="1"/>
    <row r="979" ht="15" customHeight="1"/>
    <row r="1437" ht="15" customHeight="1"/>
    <row r="1525" ht="15" customHeight="1"/>
    <row r="1819" ht="15" customHeight="1"/>
    <row r="1923" ht="15" customHeight="1"/>
    <row r="2063" ht="15" customHeight="1"/>
    <row r="2108" ht="15" customHeight="1"/>
    <row r="2133" ht="15" customHeight="1"/>
    <row r="2163" ht="15" customHeight="1"/>
    <row r="2186" ht="15" customHeight="1"/>
    <row r="2213" ht="15" customHeight="1"/>
    <row r="2242" ht="15" customHeight="1"/>
    <row r="2249" ht="15" customHeight="1"/>
    <row r="2262" ht="15" customHeight="1"/>
    <row r="2313" ht="15" customHeight="1"/>
    <row r="2315" ht="15" customHeight="1"/>
    <row r="2548" ht="15" customHeight="1"/>
    <row r="2563" ht="15" customHeight="1"/>
    <row r="2665" ht="15" customHeight="1"/>
    <row r="2667" ht="15" customHeight="1"/>
    <row r="2678" ht="15" customHeight="1"/>
  </sheetData>
  <sheetProtection/>
  <mergeCells count="4">
    <mergeCell ref="A2:Q2"/>
    <mergeCell ref="A3:Q3"/>
    <mergeCell ref="B628:Q628"/>
    <mergeCell ref="B630:Q630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2015-08-17T19:45:37Z</dcterms:created>
  <dcterms:modified xsi:type="dcterms:W3CDTF">2015-08-17T19:45:41Z</dcterms:modified>
  <cp:category/>
  <cp:version/>
  <cp:contentType/>
  <cp:contentStatus/>
</cp:coreProperties>
</file>