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915" windowHeight="745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<sst xmlns="http://schemas.openxmlformats.org/spreadsheetml/2006/main" count="2220" uniqueCount="445">
  <si>
    <t>CUADRO N° 28 – PERU: REGIMENES ADMISION  TEMPORAL PARA REEXPORTACION EN EL MISMO ESTADO  
POR DESPACHADORES 
(Valor FOB en US$)</t>
  </si>
  <si>
    <t>Periodo Enero - Diciembre 2013</t>
  </si>
  <si>
    <t>REGIMEN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</si>
  <si>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</si>
  <si>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</si>
  <si>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</si>
  <si>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</si>
  <si>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</si>
  <si>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</si>
  <si>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</si>
  <si>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</si>
  <si>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</si>
  <si>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</si>
  <si>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</si>
  <si>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</si>
  <si>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</si>
  <si>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</si>
  <si>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REEXP. MISMO ESTADO</t>
  </si>
  <si>
    <t>9948</t>
  </si>
  <si>
    <t>SERVICIOS INTERNACIONALES ZETA S.A.</t>
  </si>
  <si>
    <t>5776</t>
  </si>
  <si>
    <t>OPERADORES LOGISTICOS MERCURIO SOCIEDAD COMERCIAL DE RE</t>
  </si>
  <si>
    <t>4047</t>
  </si>
  <si>
    <t>CHOICE ADUANAS S.A.C.</t>
  </si>
  <si>
    <t>0983</t>
  </si>
  <si>
    <t>AGENCIA DE ADUANA VICMAR S.A.</t>
  </si>
  <si>
    <t>2143</t>
  </si>
  <si>
    <t>AGENCIA DE ADUANA TRANSOCEANIC S.A.</t>
  </si>
  <si>
    <t>0659</t>
  </si>
  <si>
    <t>INTERAMERICAN SERVICE CO. S.A.C.</t>
  </si>
  <si>
    <t>6270</t>
  </si>
  <si>
    <t>FEROGA OPERADOR INTERNACIONAL S.A.C.</t>
  </si>
  <si>
    <t>1900</t>
  </si>
  <si>
    <t>AGENCIA DE ADUANA RABANAL S.A.C.</t>
  </si>
  <si>
    <t>7814</t>
  </si>
  <si>
    <t>CESAR ANIBAL PEREZ  BARTRA S.A.</t>
  </si>
  <si>
    <t>6301</t>
  </si>
  <si>
    <t>OLIMPEX AGENCIA DE ADUANA S.A.C.</t>
  </si>
  <si>
    <t>7071</t>
  </si>
  <si>
    <t>A &amp; V AGENTES DE ADUANA S.A.C.</t>
  </si>
  <si>
    <t>7170</t>
  </si>
  <si>
    <t>MODEAR AGENCIA DE ADUANA OPERADOR LOGISTICO S.A.C.</t>
  </si>
  <si>
    <t>1063</t>
  </si>
  <si>
    <t>AGENCIA DE ADUANA TRANSCONTINENTAL S.A.</t>
  </si>
  <si>
    <t>7896</t>
  </si>
  <si>
    <t>RAFAEL EDUARDO GARCIA SILVA</t>
  </si>
  <si>
    <t>3039</t>
  </si>
  <si>
    <t>AGENTES CORPORATIVOS S.A.</t>
  </si>
  <si>
    <t>7823</t>
  </si>
  <si>
    <t>AGENCIA VENEGAS S.A.</t>
  </si>
  <si>
    <t>1009</t>
  </si>
  <si>
    <t>AUSA ADUANAS S.A.</t>
  </si>
  <si>
    <t>0091</t>
  </si>
  <si>
    <t>AGENCIAS RANSA S.A.</t>
  </si>
  <si>
    <t>6158</t>
  </si>
  <si>
    <t>AGENCIA DE ADUANA MACROMAR S.A.</t>
  </si>
  <si>
    <t>5974</t>
  </si>
  <si>
    <t>HANSA ADUANAS SOCIEDAD ANONIMA</t>
  </si>
  <si>
    <t>5681</t>
  </si>
  <si>
    <t>ADUAMERICA S.A.</t>
  </si>
  <si>
    <t>1612</t>
  </si>
  <si>
    <t>HECTOR GONZALES SANDI AGENCIA AFIANZADA DE ADUANA. S.A.</t>
  </si>
  <si>
    <t>3165</t>
  </si>
  <si>
    <t>AGENCIA AFIANZADA DE ADUANA J. K.M. S.A .C.</t>
  </si>
  <si>
    <t>4303</t>
  </si>
  <si>
    <t>BEAGLE AGENTES DE ADUANA S.A.</t>
  </si>
  <si>
    <t>7053</t>
  </si>
  <si>
    <t>SCHARFF LOGISTICA INTEGRADA S.A.</t>
  </si>
  <si>
    <t>7805</t>
  </si>
  <si>
    <t>MIGUEL VASQUEZ RUIZ S.A.C. AGENTES DE ADUANA</t>
  </si>
  <si>
    <t>6252</t>
  </si>
  <si>
    <t>AGENCIA DE ADUANA SARA`H S.A.C.</t>
  </si>
  <si>
    <t>0221</t>
  </si>
  <si>
    <t>PALACIOS &amp; ASOCIADOS AGENTES DE ADUANA S.A</t>
  </si>
  <si>
    <t>5910</t>
  </si>
  <si>
    <t>ADM ADUANAS S.A.C.</t>
  </si>
  <si>
    <t>3214</t>
  </si>
  <si>
    <t>SERV. DE ABASTECIMIENTO TECNICO  - F.A.P.</t>
  </si>
  <si>
    <t>6540</t>
  </si>
  <si>
    <t>ALEFERO OPERADOR INTERNACIONAL S.A.C.</t>
  </si>
  <si>
    <t>6784</t>
  </si>
  <si>
    <t>ADUAGARCIA S.A.C.</t>
  </si>
  <si>
    <t>6478</t>
  </si>
  <si>
    <t>DAYBREAK AGENTES DE ADUANA SOCIEDAD ANONIMA CERRADA</t>
  </si>
  <si>
    <t>6586</t>
  </si>
  <si>
    <t>AGENCIA DE ADUANAS MORCAS S.A.C.</t>
  </si>
  <si>
    <t>6117</t>
  </si>
  <si>
    <t>BROKERS VERA ADUANEROS SOCIEDAD ANONIMA CERRADA</t>
  </si>
  <si>
    <t>6437</t>
  </si>
  <si>
    <t>ADUANERA CAPRICORNIO S.A. AGENTES DE ADUANA</t>
  </si>
  <si>
    <t>6847</t>
  </si>
  <si>
    <t>SURJADUANAS S.A.C. AGENCIA DE ADUANA</t>
  </si>
  <si>
    <t>5857</t>
  </si>
  <si>
    <t>URANO GROUP S.A.C.</t>
  </si>
  <si>
    <t>4119</t>
  </si>
  <si>
    <t>L.B. GAYOSO S.A.C.</t>
  </si>
  <si>
    <t>6423</t>
  </si>
  <si>
    <t>CLI GESTIONES ADUANERAS S.A.</t>
  </si>
  <si>
    <t>6919</t>
  </si>
  <si>
    <t>ADUANA Y LOGISTICA INTERNACIONAL S.A.C.</t>
  </si>
  <si>
    <t>4029</t>
  </si>
  <si>
    <t>ADUAMAR SOCIEDAD ANONIMA CERRADA</t>
  </si>
  <si>
    <t>6482</t>
  </si>
  <si>
    <t>AGENCIA DE ADUANA ANTANA SOCIEDAD ANONIMA</t>
  </si>
  <si>
    <t>6356</t>
  </si>
  <si>
    <t>SALINAS &amp; CASARETTO AG. ASOC. DE AD. S.A.</t>
  </si>
  <si>
    <t>6054</t>
  </si>
  <si>
    <t>121212 S.A.C.</t>
  </si>
  <si>
    <t>3692</t>
  </si>
  <si>
    <t>JENNIE ZOILA VASQUEZ TORRES</t>
  </si>
  <si>
    <t>1694</t>
  </si>
  <si>
    <t>TECNIADUANA S.A.C.</t>
  </si>
  <si>
    <t>6153</t>
  </si>
  <si>
    <t>LINK LOGISTICA PERU S.A.</t>
  </si>
  <si>
    <t>6531</t>
  </si>
  <si>
    <t>F &amp; F SOLUCIONES ADUANERAS S.A.C.</t>
  </si>
  <si>
    <t>6324</t>
  </si>
  <si>
    <t>DEPISA S.A.</t>
  </si>
  <si>
    <t>6379</t>
  </si>
  <si>
    <t>PERU CUSTOMS ADVISER S.A.C.</t>
  </si>
  <si>
    <t>7378</t>
  </si>
  <si>
    <t>SAN MIGUEL ADUANAS S.A.C.</t>
  </si>
  <si>
    <t>5636</t>
  </si>
  <si>
    <t>UNIVERSO S.A.C. AGENTE DE ADUANA</t>
  </si>
  <si>
    <t>3147</t>
  </si>
  <si>
    <t>SAN REMO OPERADOR LOGISTICO S.A.C.</t>
  </si>
  <si>
    <t>6496</t>
  </si>
  <si>
    <t>ANTARES ADUANAS S.A.C.</t>
  </si>
  <si>
    <t>5677</t>
  </si>
  <si>
    <t>ITURRI AGENTE DE ADUANA SAC</t>
  </si>
  <si>
    <t>6699</t>
  </si>
  <si>
    <t>AGENCIA DE ADUANAS J Y N ASOCIADOS S.A.</t>
  </si>
  <si>
    <t>7689</t>
  </si>
  <si>
    <t>DESPACHOS ADUANEROS ARUNTA S A</t>
  </si>
  <si>
    <t>7215</t>
  </si>
  <si>
    <t>MOCAYAS LOGISTICA ADUANERA S.A.C.</t>
  </si>
  <si>
    <t>6923</t>
  </si>
  <si>
    <t>JOSE ANTONIO LA NOIRE URQUIZO</t>
  </si>
  <si>
    <t>6522</t>
  </si>
  <si>
    <t>ASESORES PARA UN MUNDO GLOBALIZADO S.A.-ASEMG S.A.</t>
  </si>
  <si>
    <t>6243</t>
  </si>
  <si>
    <t>MEGADUANAS PERU SOCIEDAD ANONIMA CERRADA</t>
  </si>
  <si>
    <t>1874</t>
  </si>
  <si>
    <t>NEW WORLD ADUANAS S.A.C.</t>
  </si>
  <si>
    <t>7297</t>
  </si>
  <si>
    <t>NEWPORT CARGO AGENCIA DE ADUANAS S.A.C.</t>
  </si>
  <si>
    <t>2576</t>
  </si>
  <si>
    <t>SEDASA AGENTES DE ADUANA S.A.C.</t>
  </si>
  <si>
    <t>6342</t>
  </si>
  <si>
    <t>INTEROCEANICA AGENCIA DE ADUANA S.A.C.</t>
  </si>
  <si>
    <t>2404</t>
  </si>
  <si>
    <t>DESPACHOS ADUANALES S.A.</t>
  </si>
  <si>
    <t>5708</t>
  </si>
  <si>
    <t>DOGANA SA AGENTES AFIANZADOS DE ADUANAS</t>
  </si>
  <si>
    <t>0032</t>
  </si>
  <si>
    <t>DHL GLOBAL FORWARDING ADUANAS PERU S.A.</t>
  </si>
  <si>
    <t>4885</t>
  </si>
  <si>
    <t>ADUANAS &amp; LOGISTICA INTEGRAL S.A.C.</t>
  </si>
  <si>
    <t>6946</t>
  </si>
  <si>
    <t>LIP ADUANAS S.A.</t>
  </si>
  <si>
    <t>1540</t>
  </si>
  <si>
    <t>INVERSIONES ADUANERAS S.A.</t>
  </si>
  <si>
    <t>7454</t>
  </si>
  <si>
    <t>TECNOSUR S.A.</t>
  </si>
  <si>
    <t>5703</t>
  </si>
  <si>
    <t>INTERNATIONAL CUSTOMS CORPORATION S.A.C.</t>
  </si>
  <si>
    <t>2224</t>
  </si>
  <si>
    <t>SAVAR AGENTES DE ADUANA S.A.</t>
  </si>
  <si>
    <t>8237</t>
  </si>
  <si>
    <t>PIRAMIDE AGENCIA DE ADUANAS S.A.</t>
  </si>
  <si>
    <t>4038</t>
  </si>
  <si>
    <t>AVM ADUANERA S.A.C. AGENTES AFIANZADOS DE ADUANAS</t>
  </si>
  <si>
    <t>5884</t>
  </si>
  <si>
    <t>AIROCEAN ADUANAS S.A.C</t>
  </si>
  <si>
    <t>2585</t>
  </si>
  <si>
    <t>RODOLFO BUSTAMANTE S.A. AGENTES DE ADUANA</t>
  </si>
  <si>
    <t>2684</t>
  </si>
  <si>
    <t>ADUANDINA AGENCIA DE ADUANA  S.A.C.</t>
  </si>
  <si>
    <t>0442</t>
  </si>
  <si>
    <t>MANDATARIOS ADUANEROS S.A.</t>
  </si>
  <si>
    <t>6388</t>
  </si>
  <si>
    <t>CEVA PERU ADUANAS S.A.C.</t>
  </si>
  <si>
    <t>0069</t>
  </si>
  <si>
    <t>TRANSEL AGENCIA DE ADUANA S.A.</t>
  </si>
  <si>
    <t>0785</t>
  </si>
  <si>
    <t>JOSE VICENTE SILVA FERNANDEZ S.R.L.</t>
  </si>
  <si>
    <t>6216</t>
  </si>
  <si>
    <t>DDP ADUANAS S.A.C.</t>
  </si>
  <si>
    <t>7251</t>
  </si>
  <si>
    <t>GLOBAL GROUP S.A.C. AGENCIA DE ADUANA</t>
  </si>
  <si>
    <t>4795</t>
  </si>
  <si>
    <t>A. HARTRODT ADUANAS S.A.C.</t>
  </si>
  <si>
    <t>9803</t>
  </si>
  <si>
    <t>CASOR ADUANEROS S.A.C.</t>
  </si>
  <si>
    <t>0190</t>
  </si>
  <si>
    <t>GARCIA PERSICO S.A.C.</t>
  </si>
  <si>
    <t>5686</t>
  </si>
  <si>
    <t>LOGISTICA LOS OLIVOS S.A. AGENCIA DE ADUANA</t>
  </si>
  <si>
    <t>6397</t>
  </si>
  <si>
    <t>LONGHI &amp; ALMIRON S.A.C. AGENTES DE ADUANAS</t>
  </si>
  <si>
    <t>9812</t>
  </si>
  <si>
    <t>POST MAR S A</t>
  </si>
  <si>
    <t>3994</t>
  </si>
  <si>
    <t>ABACUS LOGISTICA INTERNACIONAL S.A.C</t>
  </si>
  <si>
    <t>7224</t>
  </si>
  <si>
    <t>UPS ADUANAS PERU S.A.C.</t>
  </si>
  <si>
    <t>4740</t>
  </si>
  <si>
    <t>SC ZAVALA S.A.C. AGENTES DE ADUANAS</t>
  </si>
  <si>
    <t>2959</t>
  </si>
  <si>
    <t>HANDELZOLL S.A.C.</t>
  </si>
  <si>
    <t>9353</t>
  </si>
  <si>
    <t>NORCAM S.A.</t>
  </si>
  <si>
    <t>6027</t>
  </si>
  <si>
    <t>AS-LINE AGENTES DE ADUANA S.A.C.</t>
  </si>
  <si>
    <t>6757</t>
  </si>
  <si>
    <t>AGENCIA DE ADUANA MONTE SION S.A.C.</t>
  </si>
  <si>
    <t>6289</t>
  </si>
  <si>
    <t>AGENCIA DE ADUANAS CINCO CONTINENTES SOCIEDAD COMERCIAL</t>
  </si>
  <si>
    <t>6081</t>
  </si>
  <si>
    <t>AGENCIA DE ADUANA SION S.A.C.</t>
  </si>
  <si>
    <t>6739</t>
  </si>
  <si>
    <t>KUEHNE + NAGEL S.A.</t>
  </si>
  <si>
    <t>6513</t>
  </si>
  <si>
    <t>R Y M AGENTES DE ADUANA S.A.</t>
  </si>
  <si>
    <t>6829</t>
  </si>
  <si>
    <t>AGENCIA DE ADUANA CACERES E.I.R.L.</t>
  </si>
  <si>
    <t>4128</t>
  </si>
  <si>
    <t>D &amp; S ASESORES DE ADUANA S.A.</t>
  </si>
  <si>
    <t>3728</t>
  </si>
  <si>
    <t>ADUALINK S.A.C.</t>
  </si>
  <si>
    <t>7341</t>
  </si>
  <si>
    <t>EXPEDITORS ADUANAS PERU S.A.C.</t>
  </si>
  <si>
    <t>7198</t>
  </si>
  <si>
    <t>ALISPED ADUANAS S.A.C. OPERADOR LOGISTICO</t>
  </si>
  <si>
    <t>7779</t>
  </si>
  <si>
    <t>GESTIONES ADUANERAS TACNA S.A.C.</t>
  </si>
  <si>
    <t>5965</t>
  </si>
  <si>
    <t>MUELLES AGENTES DE ADUANAS S.A.C.</t>
  </si>
  <si>
    <t>5901</t>
  </si>
  <si>
    <t>GRUPO PML S.A.C  AGENTES DE ADUANAS</t>
  </si>
  <si>
    <t>6603</t>
  </si>
  <si>
    <t>M&amp;F INT`L CUSTOM S.A.C.</t>
  </si>
  <si>
    <t>4083</t>
  </si>
  <si>
    <t>FOX ADUANAS S.A.C</t>
  </si>
  <si>
    <t>6595</t>
  </si>
  <si>
    <t>M &amp; C S.A. AGENCIA DE ADUANA</t>
  </si>
  <si>
    <t>4065</t>
  </si>
  <si>
    <t>AGENCIA DE ADUANA SANTAMARIA SOCIEDAD ANONIMA CERRADA</t>
  </si>
  <si>
    <t>7387</t>
  </si>
  <si>
    <t>DAYBREAK SOLUCIONES INTEGRALES EN LOGISTICA SOCIEDAD AN</t>
  </si>
  <si>
    <t>5758</t>
  </si>
  <si>
    <t>E. FALCON ADUANAS SOCIEDAD ANONIMA CERRADA</t>
  </si>
  <si>
    <t>7206</t>
  </si>
  <si>
    <t>CORPORACION LOGISTICA GLOBAL S.A.C.</t>
  </si>
  <si>
    <t>4957</t>
  </si>
  <si>
    <t>FAR ADUANAS S.A.C.</t>
  </si>
  <si>
    <t>6955</t>
  </si>
  <si>
    <t>ADUANERA INTEGRAL SAC</t>
  </si>
  <si>
    <t>7369</t>
  </si>
  <si>
    <t>A.R.S. ASESORES AGENTE DE ADUANA S.A.C.</t>
  </si>
  <si>
    <t>4975</t>
  </si>
  <si>
    <t>AGENCIA DE ADUANA VILCAPOMA HERMANOS SOCIEDAD COMERCIAL</t>
  </si>
  <si>
    <t>0901</t>
  </si>
  <si>
    <t>AGENTES Y ASES.INTGRAL.EN ADUANAS SA</t>
  </si>
  <si>
    <t>6883</t>
  </si>
  <si>
    <t>AGENCIA DE ADUANA COMEX S.A.C.</t>
  </si>
  <si>
    <t>7026</t>
  </si>
  <si>
    <t>PAZLEY ADUANA SOCIEDAD ANONIMA CERRADA - PAZLEY ADUANA</t>
  </si>
  <si>
    <t>1720</t>
  </si>
  <si>
    <t>AGENTES DE ADUANA BENJAMIN ZEVALLOS ORTIZ DRAGO S.A.</t>
  </si>
  <si>
    <t>6306</t>
  </si>
  <si>
    <t>OCR ADUANAS  S.A.C.</t>
  </si>
  <si>
    <t>2828</t>
  </si>
  <si>
    <t>JOSE ALFONSO SILVA LOPEZ S.A.</t>
  </si>
  <si>
    <t>6135</t>
  </si>
  <si>
    <t>PARTNER LOGISTIC MGL S.A.C.</t>
  </si>
  <si>
    <t>6621</t>
  </si>
  <si>
    <t>DESPACHOS Y SERVICIOS ADUANEROS S.A.C.</t>
  </si>
  <si>
    <t>4060</t>
  </si>
  <si>
    <t>PETROPERU- PETROLEOS DEL PERU - M.E.M.</t>
  </si>
  <si>
    <t>6469</t>
  </si>
  <si>
    <t>ENLACE ADUANAS SOCIEDAD ANONIMA CERRADA</t>
  </si>
  <si>
    <t>1487</t>
  </si>
  <si>
    <t>LAVALLE SUITO DESPACHADORES ADUANEROS S.A.</t>
  </si>
  <si>
    <t>0622</t>
  </si>
  <si>
    <t>TAIWAN TRADE ADUANA S.A.</t>
  </si>
  <si>
    <t>6630</t>
  </si>
  <si>
    <t>R &amp; P OPERADOR LOGISTICO S.A.C.</t>
  </si>
  <si>
    <t>7035</t>
  </si>
  <si>
    <t>FH OPERADOR LOGISTICO S.A.C.</t>
  </si>
  <si>
    <t>4803</t>
  </si>
  <si>
    <t>MONTEVERDE ADUANERA S.A.C.</t>
  </si>
  <si>
    <t>1603</t>
  </si>
  <si>
    <t>LORET DE MOLA S.A. AGENTES AFIANZADOS DE ADUANA</t>
  </si>
  <si>
    <t>3057</t>
  </si>
  <si>
    <t>M.C. LORET DE MOLA OPERADOR LOGISTICO S.A.C.</t>
  </si>
  <si>
    <t>6504</t>
  </si>
  <si>
    <t>JG ADUANAS LOGISTIC SOCIEDAD ANONIMA CERRADA</t>
  </si>
  <si>
    <t>0992</t>
  </si>
  <si>
    <t>MIASA INTEGRACION ADUANERA S.A.C.</t>
  </si>
  <si>
    <t>2972</t>
  </si>
  <si>
    <t>RAMSEY S.A. AGENTES DE ADUANA</t>
  </si>
  <si>
    <t>5938</t>
  </si>
  <si>
    <t>WORLD COMPANY CUSTOMS S.A.C.</t>
  </si>
  <si>
    <t>7314</t>
  </si>
  <si>
    <t>ECOADUANAS LOGISTICS S.A.C.</t>
  </si>
  <si>
    <t>7279</t>
  </si>
  <si>
    <t>LA ESMERALDA AGENCIA DE ADUANA S.R.L.</t>
  </si>
  <si>
    <t>3976</t>
  </si>
  <si>
    <t>MANEJOS INTEGRALES ADUANEROS S.A.</t>
  </si>
  <si>
    <t>1676</t>
  </si>
  <si>
    <t>HUGO GADEA VILLAR S.A. AG ADUANAS</t>
  </si>
  <si>
    <t>2819</t>
  </si>
  <si>
    <t>GEMINIS ADUANAS S.A.</t>
  </si>
  <si>
    <t>7008</t>
  </si>
  <si>
    <t>ARES AGENTES AFIANZADOS DE ADUANA S.A.C.</t>
  </si>
  <si>
    <t>4812</t>
  </si>
  <si>
    <t>JAL ADUANAS SAC</t>
  </si>
  <si>
    <t>6711</t>
  </si>
  <si>
    <t>GLOBAL ADUANA SOCIEDAD ANONIMA CERRADA</t>
  </si>
  <si>
    <t>6801</t>
  </si>
  <si>
    <t>LOGISTICA INTERNACIONAL ADUANERA S.A.C.</t>
  </si>
  <si>
    <t>8246</t>
  </si>
  <si>
    <t>AGENCIA DE ADUANA SAN BORJA S.A.</t>
  </si>
  <si>
    <t>6180</t>
  </si>
  <si>
    <t>IJI S.A.C. AGENTES DE ADUANA</t>
  </si>
  <si>
    <t>5839</t>
  </si>
  <si>
    <t>ADUAEXPRESS S.A.C.</t>
  </si>
  <si>
    <t>7161</t>
  </si>
  <si>
    <t>V.I.I.  S.A.C.  AGENCIA  DE  ADUANA</t>
  </si>
  <si>
    <t>7152</t>
  </si>
  <si>
    <t>IPH AGENCIA DE ADUANA E.I.R.L.</t>
  </si>
  <si>
    <t>3110</t>
  </si>
  <si>
    <t>EFRINSA AGENTES DE ADUANA S.A.</t>
  </si>
  <si>
    <t>6810</t>
  </si>
  <si>
    <t>ASESORES INTEGRALES V &amp; V AGENCIA DE ADUANA S.A.C.</t>
  </si>
  <si>
    <t>7107</t>
  </si>
  <si>
    <t>ORBE CARGO PERU S.A.C.</t>
  </si>
  <si>
    <t>5820</t>
  </si>
  <si>
    <t>AGENCIA DE ADUANA PEGASO S.A.</t>
  </si>
  <si>
    <t>0424</t>
  </si>
  <si>
    <t>ARANIBAR ORTIZ PEDRO AURELIO</t>
  </si>
  <si>
    <t>5870</t>
  </si>
  <si>
    <t>EL PACIFICO AGENCIA DE ADUANAS S.A.</t>
  </si>
  <si>
    <t>2977</t>
  </si>
  <si>
    <t>QUELOPANA &amp; CABALLERO S.A.C.</t>
  </si>
  <si>
    <t>6649</t>
  </si>
  <si>
    <t>MAKROADUANAS S.A.C.</t>
  </si>
  <si>
    <t>4920</t>
  </si>
  <si>
    <t>TLI ADUANAS S.A.C.</t>
  </si>
  <si>
    <t>6720</t>
  </si>
  <si>
    <t>AAT CUSTOMS SOLUTIONS S.A.C.</t>
  </si>
  <si>
    <t>6234</t>
  </si>
  <si>
    <t>CAP LOGISTIC ADUANAS S.A.C.</t>
  </si>
  <si>
    <t>7189</t>
  </si>
  <si>
    <t>SOLUCIONES LOGISTICAS HART S.A.C.</t>
  </si>
  <si>
    <t>0014</t>
  </si>
  <si>
    <t>DHL EXPRESS ADUANAS PERU S.A.C.</t>
  </si>
  <si>
    <t>6405</t>
  </si>
  <si>
    <t>HERMES AGENCIA DE ADUANA S.A.C.</t>
  </si>
  <si>
    <t>5712</t>
  </si>
  <si>
    <t>E-ADUANAS S.A.C.</t>
  </si>
  <si>
    <t>4808</t>
  </si>
  <si>
    <t>LUMEN S.A.C. AGENCIA DE ADUANA</t>
  </si>
  <si>
    <t>6937</t>
  </si>
  <si>
    <t>STEEB INTERLOGISTIC COMPANY S.A.C. ADUANAS - SICSAC ADU</t>
  </si>
  <si>
    <t>7125</t>
  </si>
  <si>
    <t>ADUANERA UCEDA S.A.C.</t>
  </si>
  <si>
    <t>4137</t>
  </si>
  <si>
    <t>AGENCIA DE ADUANA PRISMA S.A.C.</t>
  </si>
  <si>
    <t>0483</t>
  </si>
  <si>
    <t>MARIÑO HNOS. S. A. AGENTE DE ADUANAS</t>
  </si>
  <si>
    <t>1937</t>
  </si>
  <si>
    <t>JAIME RAMIREZ MC CUBBIN S.R.L.</t>
  </si>
  <si>
    <t>0348</t>
  </si>
  <si>
    <t>JOSMAR AGENTES DE ADUANA S.A.</t>
  </si>
  <si>
    <t>5929</t>
  </si>
  <si>
    <t>GLOBAL ADUANERA S.A.C. LOGISTICA INTEGRAL</t>
  </si>
  <si>
    <t>1351</t>
  </si>
  <si>
    <t>JOSE V MOLFINO S A</t>
  </si>
  <si>
    <t>7305</t>
  </si>
  <si>
    <t>GLOBAL LOGISTICS FORWARDING ADUANAS S.A.C. - GLF ADUANA</t>
  </si>
  <si>
    <t>6973</t>
  </si>
  <si>
    <t>LBC AGENTES DE ADUANA SOCIEDAD ANONIMA CERRADA</t>
  </si>
  <si>
    <t>6964</t>
  </si>
  <si>
    <t>ATENAS S.A.C. AGENCIA DE ADUANA</t>
  </si>
  <si>
    <t>5668</t>
  </si>
  <si>
    <t>AGENCIA DE ADUANA HUMBOLDT S.A.C.</t>
  </si>
  <si>
    <t>3273</t>
  </si>
  <si>
    <t>RF INTERNATIONAL ADUANAS S.A.C.</t>
  </si>
  <si>
    <t>6612</t>
  </si>
  <si>
    <t>A &amp; R EXPRESS AGENTE DE ADUANA S.A.C.</t>
  </si>
  <si>
    <t>6694</t>
  </si>
  <si>
    <t>LOGISTICA KAMIL S.A.C. AGENCIA DE ADUANA</t>
  </si>
  <si>
    <t>6400</t>
  </si>
  <si>
    <t>TECNOLOGIA EN SERVICIOS AGENTES DE ADUANA S.A.</t>
  </si>
  <si>
    <t>1784</t>
  </si>
  <si>
    <t>CORPORACION LOGISTICA LAS AMERICAS S.A.</t>
  </si>
  <si>
    <t>6108</t>
  </si>
  <si>
    <t>PINTO DEL ROSARIO LEONOR NURY  / AGP CUSTOMS SERVICE</t>
  </si>
  <si>
    <t>3656</t>
  </si>
  <si>
    <t>CORPORACION LA NOIRE S.A.C.</t>
  </si>
  <si>
    <t>0177</t>
  </si>
  <si>
    <t>CORPORACION INTERANDINA S.A. DESPACHADORES ADUANEROS</t>
  </si>
  <si>
    <t>4853</t>
  </si>
  <si>
    <t>TRAMITES ADUANEROS S.A.C.</t>
  </si>
  <si>
    <t>1225</t>
  </si>
  <si>
    <t>UNIVERSAL ADUANERA S.A.C.</t>
  </si>
  <si>
    <t>7242</t>
  </si>
  <si>
    <t>SLOGISTIC S.A.</t>
  </si>
  <si>
    <t>6310</t>
  </si>
  <si>
    <t>W. MERCHOR S.A.C.</t>
  </si>
  <si>
    <t>3084</t>
  </si>
  <si>
    <t>Q.MAR S.A.C. AGENTE DE ADUANA</t>
  </si>
  <si>
    <t>4939</t>
  </si>
  <si>
    <t>AXIS GL AGENCIA DE ADUANA S.A.C</t>
  </si>
  <si>
    <t>3282</t>
  </si>
  <si>
    <t>BOXPOOL AGENCIA DE ADUANAS S.A.C.</t>
  </si>
  <si>
    <t>6577</t>
  </si>
  <si>
    <t>UNIADUANAS AGENTE DE ADUANAS S.A.C.</t>
  </si>
  <si>
    <t>0168</t>
  </si>
  <si>
    <t>DISALTEX S.A.</t>
  </si>
  <si>
    <t>5983</t>
  </si>
  <si>
    <t>CONTINENTAL AGENCIA DE ADUANA SOCIEDAD ANONIMA CERRADA</t>
  </si>
  <si>
    <t>6333</t>
  </si>
  <si>
    <t>ESPLENDOR S.A.C. AGENCIA DE ADUANAS - ESSAC AGENCIA DE</t>
  </si>
  <si>
    <t>6414</t>
  </si>
  <si>
    <t>CMC LOGISTIC┤S S.A.C.</t>
  </si>
  <si>
    <t>6838</t>
  </si>
  <si>
    <t>LOGISTICA ADUANERA ILO S.A.C.</t>
  </si>
  <si>
    <t>3967</t>
  </si>
  <si>
    <t>RBK AGENTES DE ADUANA S.A.C.</t>
  </si>
  <si>
    <t>6261</t>
  </si>
  <si>
    <t>MEGA CUSTOMS LOGISTIC S.A.C. AGENCIA DE ADUANA</t>
  </si>
  <si>
    <t>6982</t>
  </si>
  <si>
    <t>JS PERU AGENCIA DE ADUANA S.A.C.</t>
  </si>
  <si>
    <t>7067</t>
  </si>
  <si>
    <t>ORBIS AGENTES DE ADUANA S.A.C.</t>
  </si>
  <si>
    <t xml:space="preserve"> TOTAL</t>
  </si>
  <si>
    <t>Cifras preliminares al 18/03/2014</t>
  </si>
  <si>
    <t>Fuente: SUNAT - Declaración Aduanera de Mercancía
Elaboración: División de Estadística - Gerencia de Estudios Tributarios  -  INETyP</t>
  </si>
  <si>
    <t>CUADRO N° 28 – PERU: REGIMENES ADMISION  TEMPORAL PARA REEXPORTACION EN EL MISMO ESTADO  
POR DESPACHADORES 
(Valor CIF en US$)</t>
  </si>
  <si>
    <t xml:space="preserve">CUADRO N° 28 – PERU: REGIMENES ADMISION  TEMPORAL PARA REEXPORTACION EN EL MISMO ESTADO  
POR DESPACHADORES 
(PESO BRUTO en KGS) </t>
  </si>
  <si>
    <t xml:space="preserve">CUADRO N° 28 – PERU: REGIMENES ADMISION  TEMPORAL PARA REEXPORTACION EN EL MISMO ESTADO  
POR DESPACHADORES 
(PESO NETO en KGS) </t>
  </si>
  <si>
    <t xml:space="preserve">CUADRO N° 28 – PERU: REGIMENES ADMISION  TEMPORAL PARA REEXPORTACION EN EL MISMO ESTADO  
POR DESPACHADORES 
(MONTO US$ AFIANZADO SEGUN REGIMEN) 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</si>
</sst>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double">
        <color theme="1" tint="0.4999800026416778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397"/>
  <sheetViews>
    <sheetView showGridLines="0" tabSelected="1" zoomScale="75" zoomScaleNormal="75" zoomScalePageLayoutView="0" workbookViewId="0" topLeftCell="A1">
      <pane ySplit="6390" topLeftCell="A318" activePane="topLeft" state="split"/>
      <selection pane="topLeft" activeCell="A1" sqref="A1"/>
      <selection pane="bottomLeft" activeCell="B320" sqref="B320:B3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63.421875" style="0" bestFit="1" customWidth="1"/>
    <col min="30" max="30" width="14.421875" style="0" customWidth="1"/>
    <col min="31" max="41" width="14.421875" style="0" bestFit="1" customWidth="1"/>
    <col min="42" max="42" width="16.14062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19075704.965</v>
      </c>
      <c r="G7" s="12">
        <v>2105145.876</v>
      </c>
      <c r="H7" s="12">
        <v>70000000</v>
      </c>
      <c r="I7" s="12">
        <v>126539761.83</v>
      </c>
      <c r="J7" s="12">
        <v>67853153.496</v>
      </c>
      <c r="K7" s="12">
        <v>171202677.675</v>
      </c>
      <c r="L7" s="12">
        <v>171100000</v>
      </c>
      <c r="M7" s="12">
        <v>101175785.94</v>
      </c>
      <c r="N7" s="12">
        <v>105060000</v>
      </c>
      <c r="O7" s="12">
        <v>35000000</v>
      </c>
      <c r="P7" s="12">
        <v>69211397.928</v>
      </c>
      <c r="Q7" s="12">
        <v>103700000</v>
      </c>
      <c r="R7" s="13">
        <v>1042023627.71</v>
      </c>
      <c r="S7" s="14"/>
      <c r="T7" s="14"/>
      <c r="U7" s="14"/>
      <c r="V7" s="14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270132771</v>
      </c>
      <c r="L8" s="12">
        <v>350596.8</v>
      </c>
      <c r="M8" s="12">
        <v>168007.99</v>
      </c>
      <c r="N8" s="12">
        <v>0</v>
      </c>
      <c r="O8" s="12">
        <v>0</v>
      </c>
      <c r="P8" s="12">
        <v>0</v>
      </c>
      <c r="Q8" s="12">
        <v>0</v>
      </c>
      <c r="R8" s="13">
        <v>270651375.79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6563879.6</v>
      </c>
      <c r="G9" s="12">
        <v>1986443.74</v>
      </c>
      <c r="H9" s="12">
        <v>2861950</v>
      </c>
      <c r="I9" s="12">
        <v>4446103.76</v>
      </c>
      <c r="J9" s="12">
        <v>2645150</v>
      </c>
      <c r="K9" s="12">
        <v>14322826.196</v>
      </c>
      <c r="L9" s="12">
        <v>17795006.993</v>
      </c>
      <c r="M9" s="12">
        <v>1662635.41</v>
      </c>
      <c r="N9" s="12">
        <v>465303.95</v>
      </c>
      <c r="O9" s="12">
        <v>3677766.51</v>
      </c>
      <c r="P9" s="12">
        <v>2895224.28</v>
      </c>
      <c r="Q9" s="12">
        <v>15499238.789</v>
      </c>
      <c r="R9" s="13">
        <v>74821529.228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3232798.057</v>
      </c>
      <c r="G10" s="12">
        <v>5840571.134</v>
      </c>
      <c r="H10" s="12">
        <v>2082547.268</v>
      </c>
      <c r="I10" s="12">
        <v>3580835.8</v>
      </c>
      <c r="J10" s="12">
        <v>2259010.25</v>
      </c>
      <c r="K10" s="12">
        <v>3282156.38</v>
      </c>
      <c r="L10" s="12">
        <v>1999808.505</v>
      </c>
      <c r="M10" s="12">
        <v>842661.726</v>
      </c>
      <c r="N10" s="12">
        <v>3733813.675</v>
      </c>
      <c r="O10" s="12">
        <v>22677471.31</v>
      </c>
      <c r="P10" s="12">
        <v>1670132.281</v>
      </c>
      <c r="Q10" s="12">
        <v>1575214.103</v>
      </c>
      <c r="R10" s="13">
        <v>52777020.489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39456668.13</v>
      </c>
      <c r="G11" s="12">
        <v>962026.39</v>
      </c>
      <c r="H11" s="12">
        <v>73877.67</v>
      </c>
      <c r="I11" s="12">
        <v>2399029.08</v>
      </c>
      <c r="J11" s="12">
        <v>0</v>
      </c>
      <c r="K11" s="12">
        <v>398000</v>
      </c>
      <c r="L11" s="12">
        <v>0</v>
      </c>
      <c r="M11" s="12">
        <v>0</v>
      </c>
      <c r="N11" s="12">
        <v>0</v>
      </c>
      <c r="O11" s="12">
        <v>49399.063</v>
      </c>
      <c r="P11" s="12">
        <v>0</v>
      </c>
      <c r="Q11" s="12">
        <v>0</v>
      </c>
      <c r="R11" s="13">
        <v>43339000.333000004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1237144.05</v>
      </c>
      <c r="G12" s="12">
        <v>178735.286</v>
      </c>
      <c r="H12" s="12">
        <v>2180984.25</v>
      </c>
      <c r="I12" s="12">
        <v>12913.736</v>
      </c>
      <c r="J12" s="12">
        <v>24987195.475</v>
      </c>
      <c r="K12" s="12">
        <v>0</v>
      </c>
      <c r="L12" s="12">
        <v>10926584.46</v>
      </c>
      <c r="M12" s="12">
        <v>9756.227</v>
      </c>
      <c r="N12" s="12">
        <v>1107456.41</v>
      </c>
      <c r="O12" s="12">
        <v>891125.504</v>
      </c>
      <c r="P12" s="12">
        <v>41790.6</v>
      </c>
      <c r="Q12" s="12">
        <v>0</v>
      </c>
      <c r="R12" s="13">
        <v>41573685.997999996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19277.845</v>
      </c>
      <c r="G13" s="12">
        <v>0</v>
      </c>
      <c r="H13" s="12">
        <v>0</v>
      </c>
      <c r="I13" s="12">
        <v>6005000</v>
      </c>
      <c r="J13" s="12">
        <v>0</v>
      </c>
      <c r="K13" s="12">
        <v>20137.741</v>
      </c>
      <c r="L13" s="12">
        <v>5775</v>
      </c>
      <c r="M13" s="12">
        <v>7040149.23</v>
      </c>
      <c r="N13" s="12">
        <v>11280.7</v>
      </c>
      <c r="O13" s="12">
        <v>7476962.483</v>
      </c>
      <c r="P13" s="12">
        <v>9306700.841</v>
      </c>
      <c r="Q13" s="12">
        <v>0</v>
      </c>
      <c r="R13" s="13">
        <v>29885283.839999996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30820.165</v>
      </c>
      <c r="G14" s="16">
        <v>2037.213</v>
      </c>
      <c r="H14" s="16">
        <v>31294.108</v>
      </c>
      <c r="I14" s="16">
        <v>5260000</v>
      </c>
      <c r="J14" s="16">
        <v>2996614.321</v>
      </c>
      <c r="K14" s="16">
        <v>166908.43</v>
      </c>
      <c r="L14" s="16">
        <v>3822650.16</v>
      </c>
      <c r="M14" s="16">
        <v>3023220.769</v>
      </c>
      <c r="N14" s="16">
        <v>8500000</v>
      </c>
      <c r="O14" s="16">
        <v>0</v>
      </c>
      <c r="P14" s="16">
        <v>1000853.65</v>
      </c>
      <c r="Q14" s="16">
        <v>2424075</v>
      </c>
      <c r="R14" s="17">
        <v>27258473.816</v>
      </c>
      <c r="S14" s="18"/>
      <c r="T14" s="18"/>
      <c r="U14" s="18"/>
      <c r="V14" s="18"/>
    </row>
    <row r="15" spans="1:18" ht="15" customHeight="1">
      <c r="A15" s="8"/>
      <c r="B15" s="9"/>
      <c r="C15" s="10">
        <v>9</v>
      </c>
      <c r="D15" s="11" t="s">
        <v>34</v>
      </c>
      <c r="E15" s="11" t="s">
        <v>35</v>
      </c>
      <c r="F15" s="12">
        <v>0</v>
      </c>
      <c r="G15" s="12">
        <v>0</v>
      </c>
      <c r="H15" s="12">
        <v>0</v>
      </c>
      <c r="I15" s="12">
        <v>0</v>
      </c>
      <c r="J15" s="12">
        <v>14177297.46</v>
      </c>
      <c r="K15" s="12">
        <v>4950000</v>
      </c>
      <c r="L15" s="12">
        <v>0</v>
      </c>
      <c r="M15" s="12">
        <v>0</v>
      </c>
      <c r="N15" s="12">
        <v>39000</v>
      </c>
      <c r="O15" s="12">
        <v>0</v>
      </c>
      <c r="P15" s="12">
        <v>0</v>
      </c>
      <c r="Q15" s="12">
        <v>0</v>
      </c>
      <c r="R15" s="13">
        <v>19166297.46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8442.98</v>
      </c>
      <c r="G16" s="12">
        <v>15830636.09</v>
      </c>
      <c r="H16" s="12">
        <v>0</v>
      </c>
      <c r="I16" s="12">
        <v>57768.06</v>
      </c>
      <c r="J16" s="12">
        <v>0</v>
      </c>
      <c r="K16" s="12">
        <v>40000</v>
      </c>
      <c r="L16" s="12">
        <v>98763.75</v>
      </c>
      <c r="M16" s="12">
        <v>815386</v>
      </c>
      <c r="N16" s="12">
        <v>812341.8</v>
      </c>
      <c r="O16" s="12">
        <v>152789</v>
      </c>
      <c r="P16" s="12">
        <v>281031.09</v>
      </c>
      <c r="Q16" s="12">
        <v>0</v>
      </c>
      <c r="R16" s="13">
        <v>18097158.770000003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13300300</v>
      </c>
      <c r="G17" s="12">
        <v>2966</v>
      </c>
      <c r="H17" s="12">
        <v>0</v>
      </c>
      <c r="I17" s="12">
        <v>0</v>
      </c>
      <c r="J17" s="12">
        <v>2592400</v>
      </c>
      <c r="K17" s="12">
        <v>280000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3">
        <v>16175666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0</v>
      </c>
      <c r="G18" s="12">
        <v>0</v>
      </c>
      <c r="H18" s="12">
        <v>10001349</v>
      </c>
      <c r="I18" s="12">
        <v>0</v>
      </c>
      <c r="J18" s="12">
        <v>4500612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3">
        <v>14501961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0</v>
      </c>
      <c r="H19" s="12">
        <v>3397360.2</v>
      </c>
      <c r="I19" s="12">
        <v>1828907.074</v>
      </c>
      <c r="J19" s="12">
        <v>1501623</v>
      </c>
      <c r="K19" s="12">
        <v>2279251.365</v>
      </c>
      <c r="L19" s="12">
        <v>2280000</v>
      </c>
      <c r="M19" s="12">
        <v>270000</v>
      </c>
      <c r="N19" s="12">
        <v>1291508</v>
      </c>
      <c r="O19" s="12">
        <v>1300000</v>
      </c>
      <c r="P19" s="12">
        <v>0</v>
      </c>
      <c r="Q19" s="12">
        <v>0</v>
      </c>
      <c r="R19" s="13">
        <v>14148649.639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12225150</v>
      </c>
      <c r="P20" s="12">
        <v>0</v>
      </c>
      <c r="Q20" s="12">
        <v>21800</v>
      </c>
      <c r="R20" s="13">
        <v>12246950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0</v>
      </c>
      <c r="G21" s="12">
        <v>49721.98</v>
      </c>
      <c r="H21" s="12">
        <v>0</v>
      </c>
      <c r="I21" s="12">
        <v>416112.666</v>
      </c>
      <c r="J21" s="12">
        <v>11184458.723</v>
      </c>
      <c r="K21" s="12">
        <v>82764.58</v>
      </c>
      <c r="L21" s="12">
        <v>15000</v>
      </c>
      <c r="M21" s="12">
        <v>0</v>
      </c>
      <c r="N21" s="12">
        <v>264143.96</v>
      </c>
      <c r="O21" s="12">
        <v>0</v>
      </c>
      <c r="P21" s="12">
        <v>0</v>
      </c>
      <c r="Q21" s="12">
        <v>0</v>
      </c>
      <c r="R21" s="13">
        <v>12012201.909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163328.11</v>
      </c>
      <c r="G22" s="12">
        <v>35000.33</v>
      </c>
      <c r="H22" s="12">
        <v>83926.19</v>
      </c>
      <c r="I22" s="12">
        <v>549123.678</v>
      </c>
      <c r="J22" s="12">
        <v>697885.63</v>
      </c>
      <c r="K22" s="12">
        <v>454592.41</v>
      </c>
      <c r="L22" s="12">
        <v>363103.39</v>
      </c>
      <c r="M22" s="12">
        <v>5803066.634</v>
      </c>
      <c r="N22" s="12">
        <v>284914.42</v>
      </c>
      <c r="O22" s="12">
        <v>1810685.38</v>
      </c>
      <c r="P22" s="12">
        <v>10310.71</v>
      </c>
      <c r="Q22" s="12">
        <v>838696.232</v>
      </c>
      <c r="R22" s="13">
        <v>11094633.114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559615.6</v>
      </c>
      <c r="G23" s="12">
        <v>846536.15</v>
      </c>
      <c r="H23" s="12">
        <v>855120.48</v>
      </c>
      <c r="I23" s="12">
        <v>516946.251</v>
      </c>
      <c r="J23" s="12">
        <v>1761379.91</v>
      </c>
      <c r="K23" s="12">
        <v>586232.1</v>
      </c>
      <c r="L23" s="12">
        <v>435191.691</v>
      </c>
      <c r="M23" s="12">
        <v>1518848.258</v>
      </c>
      <c r="N23" s="12">
        <v>339120.8</v>
      </c>
      <c r="O23" s="12">
        <v>2100748.747</v>
      </c>
      <c r="P23" s="12">
        <v>910064.913</v>
      </c>
      <c r="Q23" s="12">
        <v>570831.046</v>
      </c>
      <c r="R23" s="13">
        <v>11000635.946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75101.742</v>
      </c>
      <c r="G24" s="12">
        <v>249107.089</v>
      </c>
      <c r="H24" s="12">
        <v>101837.632</v>
      </c>
      <c r="I24" s="12">
        <v>164134.151</v>
      </c>
      <c r="J24" s="12">
        <v>168229.449</v>
      </c>
      <c r="K24" s="12">
        <v>172120.22</v>
      </c>
      <c r="L24" s="12">
        <v>109207</v>
      </c>
      <c r="M24" s="12">
        <v>0</v>
      </c>
      <c r="N24" s="12">
        <v>257150.61</v>
      </c>
      <c r="O24" s="12">
        <v>127971.19</v>
      </c>
      <c r="P24" s="12">
        <v>7430284</v>
      </c>
      <c r="Q24" s="12">
        <v>0</v>
      </c>
      <c r="R24" s="13">
        <v>8855143.083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0</v>
      </c>
      <c r="G25" s="12">
        <v>0</v>
      </c>
      <c r="H25" s="12">
        <v>19272.95</v>
      </c>
      <c r="I25" s="12">
        <v>39820</v>
      </c>
      <c r="J25" s="12">
        <v>0</v>
      </c>
      <c r="K25" s="12">
        <v>32120.065</v>
      </c>
      <c r="L25" s="12">
        <v>2250</v>
      </c>
      <c r="M25" s="12">
        <v>0</v>
      </c>
      <c r="N25" s="12">
        <v>0</v>
      </c>
      <c r="O25" s="12">
        <v>1500</v>
      </c>
      <c r="P25" s="12">
        <v>0</v>
      </c>
      <c r="Q25" s="12">
        <v>8021000</v>
      </c>
      <c r="R25" s="13">
        <v>8115963.015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5756000</v>
      </c>
      <c r="G26" s="12">
        <v>0</v>
      </c>
      <c r="H26" s="12">
        <v>521398.756</v>
      </c>
      <c r="I26" s="12">
        <v>38400</v>
      </c>
      <c r="J26" s="12">
        <v>203239.016</v>
      </c>
      <c r="K26" s="12">
        <v>83868.48</v>
      </c>
      <c r="L26" s="12">
        <v>105729.47</v>
      </c>
      <c r="M26" s="12">
        <v>113078.048</v>
      </c>
      <c r="N26" s="12">
        <v>30406.607</v>
      </c>
      <c r="O26" s="12">
        <v>98528.587</v>
      </c>
      <c r="P26" s="12">
        <v>0</v>
      </c>
      <c r="Q26" s="12">
        <v>1028719.858</v>
      </c>
      <c r="R26" s="13">
        <v>7979368.822000001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434485.83</v>
      </c>
      <c r="G27" s="12">
        <v>540000</v>
      </c>
      <c r="H27" s="12">
        <v>523463.33</v>
      </c>
      <c r="I27" s="12">
        <v>1221126.01</v>
      </c>
      <c r="J27" s="12">
        <v>303000</v>
      </c>
      <c r="K27" s="12">
        <v>458600</v>
      </c>
      <c r="L27" s="12">
        <v>657540</v>
      </c>
      <c r="M27" s="12">
        <v>677267.411</v>
      </c>
      <c r="N27" s="12">
        <v>982415.3</v>
      </c>
      <c r="O27" s="12">
        <v>1143173.98</v>
      </c>
      <c r="P27" s="12">
        <v>273500</v>
      </c>
      <c r="Q27" s="12">
        <v>535493.906</v>
      </c>
      <c r="R27" s="13">
        <v>7750065.766999999</v>
      </c>
    </row>
    <row r="28" spans="1:18" ht="15" customHeight="1">
      <c r="A28" s="8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340358.89</v>
      </c>
      <c r="H28" s="12">
        <v>120190.25</v>
      </c>
      <c r="I28" s="12">
        <v>940000</v>
      </c>
      <c r="J28" s="12">
        <v>1633418.87</v>
      </c>
      <c r="K28" s="12">
        <v>170730.497</v>
      </c>
      <c r="L28" s="12">
        <v>744386.56</v>
      </c>
      <c r="M28" s="12">
        <v>257273.785</v>
      </c>
      <c r="N28" s="12">
        <v>266321.66</v>
      </c>
      <c r="O28" s="12">
        <v>29555.25</v>
      </c>
      <c r="P28" s="12">
        <v>2912149.3</v>
      </c>
      <c r="Q28" s="12">
        <v>168632.5</v>
      </c>
      <c r="R28" s="13">
        <v>7583017.562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0</v>
      </c>
      <c r="G29" s="12">
        <v>443485</v>
      </c>
      <c r="H29" s="12">
        <v>1020556.05</v>
      </c>
      <c r="I29" s="12">
        <v>238860.902</v>
      </c>
      <c r="J29" s="12">
        <v>0</v>
      </c>
      <c r="K29" s="12">
        <v>200</v>
      </c>
      <c r="L29" s="12">
        <v>76275</v>
      </c>
      <c r="M29" s="12">
        <v>2562595</v>
      </c>
      <c r="N29" s="12">
        <v>309000</v>
      </c>
      <c r="O29" s="12">
        <v>1937541.886</v>
      </c>
      <c r="P29" s="12">
        <v>758680.165</v>
      </c>
      <c r="Q29" s="12">
        <v>0</v>
      </c>
      <c r="R29" s="13">
        <v>7347194.003</v>
      </c>
    </row>
    <row r="30" spans="1:18" ht="15">
      <c r="A30" s="8"/>
      <c r="B30" s="9"/>
      <c r="C30" s="10">
        <v>24</v>
      </c>
      <c r="D30" s="11" t="s">
        <v>64</v>
      </c>
      <c r="E30" s="11" t="s">
        <v>65</v>
      </c>
      <c r="F30" s="12">
        <v>280082.53</v>
      </c>
      <c r="G30" s="12">
        <v>0</v>
      </c>
      <c r="H30" s="12">
        <v>573581.42</v>
      </c>
      <c r="I30" s="12">
        <v>711698.96</v>
      </c>
      <c r="J30" s="12">
        <v>1389561.48</v>
      </c>
      <c r="K30" s="12">
        <v>1430346.335</v>
      </c>
      <c r="L30" s="12">
        <v>509153.853</v>
      </c>
      <c r="M30" s="12">
        <v>362337.563</v>
      </c>
      <c r="N30" s="12">
        <v>783213.14</v>
      </c>
      <c r="O30" s="12">
        <v>324087.9</v>
      </c>
      <c r="P30" s="12">
        <v>667621.71</v>
      </c>
      <c r="Q30" s="12">
        <v>140000</v>
      </c>
      <c r="R30" s="13">
        <v>7171684.891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427072.971</v>
      </c>
      <c r="G31" s="12">
        <v>162943.6</v>
      </c>
      <c r="H31" s="12">
        <v>218584.8</v>
      </c>
      <c r="I31" s="12">
        <v>477880.292</v>
      </c>
      <c r="J31" s="12">
        <v>1112068.123</v>
      </c>
      <c r="K31" s="12">
        <v>11366.355</v>
      </c>
      <c r="L31" s="12">
        <v>496868.95</v>
      </c>
      <c r="M31" s="12">
        <v>6986</v>
      </c>
      <c r="N31" s="12">
        <v>405670.75</v>
      </c>
      <c r="O31" s="12">
        <v>60124.64</v>
      </c>
      <c r="P31" s="12">
        <v>2283263.9</v>
      </c>
      <c r="Q31" s="12">
        <v>335997.22</v>
      </c>
      <c r="R31" s="13">
        <v>5998827.601000001</v>
      </c>
    </row>
    <row r="32" spans="1:18" ht="15">
      <c r="A32" s="8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0</v>
      </c>
      <c r="H32" s="12">
        <v>0</v>
      </c>
      <c r="I32" s="12">
        <v>2352257.29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3200000</v>
      </c>
      <c r="R32" s="13">
        <v>5552257.29</v>
      </c>
    </row>
    <row r="33" spans="1:18" ht="15">
      <c r="A33" s="8"/>
      <c r="B33" s="9"/>
      <c r="C33" s="10">
        <v>27</v>
      </c>
      <c r="D33" s="11" t="s">
        <v>70</v>
      </c>
      <c r="E33" s="11" t="s">
        <v>71</v>
      </c>
      <c r="F33" s="12">
        <v>1442580</v>
      </c>
      <c r="G33" s="12">
        <v>43044</v>
      </c>
      <c r="H33" s="12">
        <v>735128</v>
      </c>
      <c r="I33" s="12">
        <v>113282.2</v>
      </c>
      <c r="J33" s="12">
        <v>33300</v>
      </c>
      <c r="K33" s="12">
        <v>2202205</v>
      </c>
      <c r="L33" s="12">
        <v>203239.199</v>
      </c>
      <c r="M33" s="12">
        <v>54991</v>
      </c>
      <c r="N33" s="12">
        <v>128255</v>
      </c>
      <c r="O33" s="12">
        <v>43560</v>
      </c>
      <c r="P33" s="12">
        <v>122884</v>
      </c>
      <c r="Q33" s="12">
        <v>37820</v>
      </c>
      <c r="R33" s="13">
        <v>5160288.399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3689231.19</v>
      </c>
      <c r="G34" s="12">
        <v>0</v>
      </c>
      <c r="H34" s="12">
        <v>225511.19</v>
      </c>
      <c r="I34" s="12">
        <v>162900</v>
      </c>
      <c r="J34" s="12">
        <v>57597.5</v>
      </c>
      <c r="K34" s="12">
        <v>428008.32</v>
      </c>
      <c r="L34" s="12">
        <v>0</v>
      </c>
      <c r="M34" s="12">
        <v>350</v>
      </c>
      <c r="N34" s="12">
        <v>0</v>
      </c>
      <c r="O34" s="12">
        <v>0</v>
      </c>
      <c r="P34" s="12">
        <v>18000</v>
      </c>
      <c r="Q34" s="12">
        <v>27312.415</v>
      </c>
      <c r="R34" s="13">
        <v>4608910.615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291437.08</v>
      </c>
      <c r="G35" s="12">
        <v>2018545.93</v>
      </c>
      <c r="H35" s="12">
        <v>286745.49</v>
      </c>
      <c r="I35" s="12">
        <v>240283.69</v>
      </c>
      <c r="J35" s="12">
        <v>410220.79</v>
      </c>
      <c r="K35" s="12">
        <v>146609.64</v>
      </c>
      <c r="L35" s="12">
        <v>12029.47</v>
      </c>
      <c r="M35" s="12">
        <v>27507.14</v>
      </c>
      <c r="N35" s="12">
        <v>147054.34</v>
      </c>
      <c r="O35" s="12">
        <v>273134.424</v>
      </c>
      <c r="P35" s="12">
        <v>72681.2</v>
      </c>
      <c r="Q35" s="12">
        <v>602184.13</v>
      </c>
      <c r="R35" s="13">
        <v>4528433.324000001</v>
      </c>
    </row>
    <row r="36" spans="1:18" ht="15">
      <c r="A36" s="8"/>
      <c r="B36" s="9"/>
      <c r="C36" s="10">
        <v>30</v>
      </c>
      <c r="D36" s="11" t="s">
        <v>76</v>
      </c>
      <c r="E36" s="11" t="s">
        <v>77</v>
      </c>
      <c r="F36" s="12">
        <v>1000000</v>
      </c>
      <c r="G36" s="12">
        <v>1000000</v>
      </c>
      <c r="H36" s="12">
        <v>1500000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900000</v>
      </c>
      <c r="R36" s="13">
        <v>4400000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440766.64</v>
      </c>
      <c r="G37" s="12">
        <v>432826.97</v>
      </c>
      <c r="H37" s="12">
        <v>58119.3</v>
      </c>
      <c r="I37" s="12">
        <v>450238.58</v>
      </c>
      <c r="J37" s="12">
        <v>439940.2</v>
      </c>
      <c r="K37" s="12">
        <v>708313.692</v>
      </c>
      <c r="L37" s="12">
        <v>200637.461</v>
      </c>
      <c r="M37" s="12">
        <v>38069.98</v>
      </c>
      <c r="N37" s="12">
        <v>360774.71</v>
      </c>
      <c r="O37" s="12">
        <v>354380.47</v>
      </c>
      <c r="P37" s="12">
        <v>127622.59</v>
      </c>
      <c r="Q37" s="12">
        <v>13530</v>
      </c>
      <c r="R37" s="13">
        <v>3625220.5930000003</v>
      </c>
    </row>
    <row r="38" spans="1:18" ht="15">
      <c r="A38" s="8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53778</v>
      </c>
      <c r="H38" s="12">
        <v>2213131</v>
      </c>
      <c r="I38" s="12">
        <v>109452.814</v>
      </c>
      <c r="J38" s="12">
        <v>348774.731</v>
      </c>
      <c r="K38" s="12">
        <v>100477.4</v>
      </c>
      <c r="L38" s="12">
        <v>67055.46</v>
      </c>
      <c r="M38" s="12">
        <v>209996.7</v>
      </c>
      <c r="N38" s="12">
        <v>194724.03</v>
      </c>
      <c r="O38" s="12">
        <v>37895.4</v>
      </c>
      <c r="P38" s="12">
        <v>178355.53</v>
      </c>
      <c r="Q38" s="12">
        <v>58514.13</v>
      </c>
      <c r="R38" s="13">
        <v>3572155.1949999994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250952.357</v>
      </c>
      <c r="H39" s="12">
        <v>0</v>
      </c>
      <c r="I39" s="12">
        <v>0</v>
      </c>
      <c r="J39" s="12">
        <v>0</v>
      </c>
      <c r="K39" s="12">
        <v>16047</v>
      </c>
      <c r="L39" s="12">
        <v>213323.83</v>
      </c>
      <c r="M39" s="12">
        <v>1517215.197</v>
      </c>
      <c r="N39" s="12">
        <v>1200000</v>
      </c>
      <c r="O39" s="12">
        <v>61957.995</v>
      </c>
      <c r="P39" s="12">
        <v>0</v>
      </c>
      <c r="Q39" s="12">
        <v>46815.419</v>
      </c>
      <c r="R39" s="13">
        <v>3306311.798</v>
      </c>
    </row>
    <row r="40" spans="1:18" ht="15">
      <c r="A40" s="8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0</v>
      </c>
      <c r="H40" s="12">
        <v>0</v>
      </c>
      <c r="I40" s="12">
        <v>150000</v>
      </c>
      <c r="J40" s="12">
        <v>0</v>
      </c>
      <c r="K40" s="12">
        <v>0</v>
      </c>
      <c r="L40" s="12">
        <v>0</v>
      </c>
      <c r="M40" s="12">
        <v>1995712.61</v>
      </c>
      <c r="N40" s="12">
        <v>342478.55</v>
      </c>
      <c r="O40" s="12">
        <v>0</v>
      </c>
      <c r="P40" s="12">
        <v>37500</v>
      </c>
      <c r="Q40" s="12">
        <v>740000</v>
      </c>
      <c r="R40" s="13">
        <v>3265691.16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223275.53</v>
      </c>
      <c r="G41" s="12">
        <v>92489.16</v>
      </c>
      <c r="H41" s="12">
        <v>298380.1</v>
      </c>
      <c r="I41" s="12">
        <v>266660.13</v>
      </c>
      <c r="J41" s="12">
        <v>311192.05</v>
      </c>
      <c r="K41" s="12">
        <v>337886.38</v>
      </c>
      <c r="L41" s="12">
        <v>344793.25</v>
      </c>
      <c r="M41" s="12">
        <v>342333.26</v>
      </c>
      <c r="N41" s="12">
        <v>116431.83</v>
      </c>
      <c r="O41" s="12">
        <v>199728.87</v>
      </c>
      <c r="P41" s="12">
        <v>70199.8</v>
      </c>
      <c r="Q41" s="12">
        <v>348260.71</v>
      </c>
      <c r="R41" s="13">
        <v>2951631.0700000003</v>
      </c>
    </row>
    <row r="42" spans="1:18" ht="15">
      <c r="A42" s="8"/>
      <c r="B42" s="9"/>
      <c r="C42" s="10">
        <v>36</v>
      </c>
      <c r="D42" s="11" t="s">
        <v>88</v>
      </c>
      <c r="E42" s="11" t="s">
        <v>89</v>
      </c>
      <c r="F42" s="12">
        <v>217759</v>
      </c>
      <c r="G42" s="12">
        <v>0</v>
      </c>
      <c r="H42" s="12">
        <v>316279.04</v>
      </c>
      <c r="I42" s="12">
        <v>214489.48</v>
      </c>
      <c r="J42" s="12">
        <v>15591.74</v>
      </c>
      <c r="K42" s="12">
        <v>195007.8</v>
      </c>
      <c r="L42" s="12">
        <v>176402.82</v>
      </c>
      <c r="M42" s="12">
        <v>306467</v>
      </c>
      <c r="N42" s="12">
        <v>153861.948</v>
      </c>
      <c r="O42" s="12">
        <v>710137.63</v>
      </c>
      <c r="P42" s="12">
        <v>339627.75</v>
      </c>
      <c r="Q42" s="12">
        <v>0</v>
      </c>
      <c r="R42" s="13">
        <v>2645624.208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0</v>
      </c>
      <c r="I43" s="12">
        <v>2400984.098</v>
      </c>
      <c r="J43" s="12">
        <v>0</v>
      </c>
      <c r="K43" s="12">
        <v>0</v>
      </c>
      <c r="L43" s="12">
        <v>0</v>
      </c>
      <c r="M43" s="12">
        <v>0</v>
      </c>
      <c r="N43" s="12">
        <v>12670.081</v>
      </c>
      <c r="O43" s="12">
        <v>0</v>
      </c>
      <c r="P43" s="12">
        <v>0</v>
      </c>
      <c r="Q43" s="12">
        <v>2353.4</v>
      </c>
      <c r="R43" s="13">
        <v>2416007.579</v>
      </c>
    </row>
    <row r="44" spans="1:18" ht="15">
      <c r="A44" s="8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2400000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3">
        <v>2400000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1049492.34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12459.893</v>
      </c>
      <c r="N45" s="12">
        <v>0</v>
      </c>
      <c r="O45" s="12">
        <v>0</v>
      </c>
      <c r="P45" s="12">
        <v>1296862.6</v>
      </c>
      <c r="Q45" s="12">
        <v>0</v>
      </c>
      <c r="R45" s="13">
        <v>2358814.833</v>
      </c>
    </row>
    <row r="46" spans="1:18" ht="15">
      <c r="A46" s="8"/>
      <c r="B46" s="9"/>
      <c r="C46" s="10">
        <v>40</v>
      </c>
      <c r="D46" s="11" t="s">
        <v>96</v>
      </c>
      <c r="E46" s="11" t="s">
        <v>97</v>
      </c>
      <c r="F46" s="12">
        <v>559835.643</v>
      </c>
      <c r="G46" s="12">
        <v>550873.307</v>
      </c>
      <c r="H46" s="12">
        <v>111058.43</v>
      </c>
      <c r="I46" s="12">
        <v>81525.6</v>
      </c>
      <c r="J46" s="12">
        <v>88624</v>
      </c>
      <c r="K46" s="12">
        <v>56772.57</v>
      </c>
      <c r="L46" s="12">
        <v>98478.22</v>
      </c>
      <c r="M46" s="12">
        <v>105703.25</v>
      </c>
      <c r="N46" s="12">
        <v>196869</v>
      </c>
      <c r="O46" s="12">
        <v>177908.031</v>
      </c>
      <c r="P46" s="12">
        <v>73682</v>
      </c>
      <c r="Q46" s="12">
        <v>194989.286</v>
      </c>
      <c r="R46" s="13">
        <v>2296319.337</v>
      </c>
    </row>
    <row r="47" spans="1:18" ht="15" customHeight="1">
      <c r="A47" s="8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0</v>
      </c>
      <c r="I47" s="12">
        <v>2125000</v>
      </c>
      <c r="J47" s="12">
        <v>60000</v>
      </c>
      <c r="K47" s="12">
        <v>0</v>
      </c>
      <c r="L47" s="12">
        <v>0</v>
      </c>
      <c r="M47" s="12">
        <v>0</v>
      </c>
      <c r="N47" s="12">
        <v>3512</v>
      </c>
      <c r="O47" s="12">
        <v>0</v>
      </c>
      <c r="P47" s="12">
        <v>0</v>
      </c>
      <c r="Q47" s="12">
        <v>0</v>
      </c>
      <c r="R47" s="13">
        <v>2188512</v>
      </c>
    </row>
    <row r="48" spans="1:18" ht="15">
      <c r="A48" s="8"/>
      <c r="B48" s="9"/>
      <c r="C48" s="10">
        <v>42</v>
      </c>
      <c r="D48" s="11" t="s">
        <v>100</v>
      </c>
      <c r="E48" s="11" t="s">
        <v>101</v>
      </c>
      <c r="F48" s="12">
        <v>17840</v>
      </c>
      <c r="G48" s="12">
        <v>58090</v>
      </c>
      <c r="H48" s="12">
        <v>96660</v>
      </c>
      <c r="I48" s="12">
        <v>145920</v>
      </c>
      <c r="J48" s="12">
        <v>296610</v>
      </c>
      <c r="K48" s="12">
        <v>260720</v>
      </c>
      <c r="L48" s="12">
        <v>256950</v>
      </c>
      <c r="M48" s="12">
        <v>318240</v>
      </c>
      <c r="N48" s="12">
        <v>240115</v>
      </c>
      <c r="O48" s="12">
        <v>204500</v>
      </c>
      <c r="P48" s="12">
        <v>136120</v>
      </c>
      <c r="Q48" s="12">
        <v>126880</v>
      </c>
      <c r="R48" s="13">
        <v>2158645</v>
      </c>
    </row>
    <row r="49" spans="1:18" ht="15" customHeight="1">
      <c r="A49" s="8"/>
      <c r="B49" s="9"/>
      <c r="C49" s="10">
        <v>43</v>
      </c>
      <c r="D49" s="11" t="s">
        <v>102</v>
      </c>
      <c r="E49" s="11" t="s">
        <v>103</v>
      </c>
      <c r="F49" s="12">
        <v>560000</v>
      </c>
      <c r="G49" s="12">
        <v>113536</v>
      </c>
      <c r="H49" s="12">
        <v>245000</v>
      </c>
      <c r="I49" s="12">
        <v>232500</v>
      </c>
      <c r="J49" s="12">
        <v>0</v>
      </c>
      <c r="K49" s="12">
        <v>280000</v>
      </c>
      <c r="L49" s="12">
        <v>210000</v>
      </c>
      <c r="M49" s="12">
        <v>105000</v>
      </c>
      <c r="N49" s="12">
        <v>80000</v>
      </c>
      <c r="O49" s="12">
        <v>159366.475</v>
      </c>
      <c r="P49" s="12">
        <v>0</v>
      </c>
      <c r="Q49" s="12">
        <v>0</v>
      </c>
      <c r="R49" s="13">
        <v>1985402.475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22140</v>
      </c>
      <c r="G50" s="12">
        <v>0</v>
      </c>
      <c r="H50" s="12">
        <v>43700</v>
      </c>
      <c r="I50" s="12">
        <v>253195.379</v>
      </c>
      <c r="J50" s="12">
        <v>0</v>
      </c>
      <c r="K50" s="12">
        <v>3600</v>
      </c>
      <c r="L50" s="12">
        <v>0</v>
      </c>
      <c r="M50" s="12">
        <v>32882.16</v>
      </c>
      <c r="N50" s="12">
        <v>9200</v>
      </c>
      <c r="O50" s="12">
        <v>1401522</v>
      </c>
      <c r="P50" s="12">
        <v>66820</v>
      </c>
      <c r="Q50" s="12">
        <v>0</v>
      </c>
      <c r="R50" s="13">
        <v>1833059.5389999999</v>
      </c>
    </row>
    <row r="51" spans="1:18" ht="15" customHeight="1">
      <c r="A51" s="8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6500</v>
      </c>
      <c r="H51" s="12">
        <v>0</v>
      </c>
      <c r="I51" s="12">
        <v>0</v>
      </c>
      <c r="J51" s="12">
        <v>13401.583</v>
      </c>
      <c r="K51" s="12">
        <v>0</v>
      </c>
      <c r="L51" s="12">
        <v>0</v>
      </c>
      <c r="M51" s="12">
        <v>7148</v>
      </c>
      <c r="N51" s="12">
        <v>26457.983</v>
      </c>
      <c r="O51" s="12">
        <v>4058.1</v>
      </c>
      <c r="P51" s="12">
        <v>8000</v>
      </c>
      <c r="Q51" s="12">
        <v>1708849.41</v>
      </c>
      <c r="R51" s="13">
        <v>1774415.076</v>
      </c>
    </row>
    <row r="52" spans="1:18" ht="15" customHeight="1">
      <c r="A52" s="8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0</v>
      </c>
      <c r="I52" s="12">
        <v>154500</v>
      </c>
      <c r="J52" s="12">
        <v>3800</v>
      </c>
      <c r="K52" s="12">
        <v>443319</v>
      </c>
      <c r="L52" s="12">
        <v>783711.94</v>
      </c>
      <c r="M52" s="12">
        <v>0</v>
      </c>
      <c r="N52" s="12">
        <v>0</v>
      </c>
      <c r="O52" s="12">
        <v>0</v>
      </c>
      <c r="P52" s="12">
        <v>2880</v>
      </c>
      <c r="Q52" s="12">
        <v>0</v>
      </c>
      <c r="R52" s="13">
        <v>1388210.94</v>
      </c>
    </row>
    <row r="53" spans="1:18" ht="15" customHeight="1">
      <c r="A53" s="8"/>
      <c r="B53" s="9"/>
      <c r="C53" s="10">
        <v>47</v>
      </c>
      <c r="D53" s="11" t="s">
        <v>110</v>
      </c>
      <c r="E53" s="11" t="s">
        <v>111</v>
      </c>
      <c r="F53" s="12">
        <v>40000</v>
      </c>
      <c r="G53" s="12">
        <v>564724.976</v>
      </c>
      <c r="H53" s="12">
        <v>91366.5</v>
      </c>
      <c r="I53" s="12">
        <v>40000</v>
      </c>
      <c r="J53" s="12">
        <v>135170</v>
      </c>
      <c r="K53" s="12">
        <v>64000</v>
      </c>
      <c r="L53" s="12">
        <v>14000</v>
      </c>
      <c r="M53" s="12">
        <v>15000</v>
      </c>
      <c r="N53" s="12">
        <v>87840.5</v>
      </c>
      <c r="O53" s="12">
        <v>266855.98</v>
      </c>
      <c r="P53" s="12">
        <v>38970</v>
      </c>
      <c r="Q53" s="12">
        <v>0</v>
      </c>
      <c r="R53" s="13">
        <v>1357927.956</v>
      </c>
    </row>
    <row r="54" spans="1:18" ht="15">
      <c r="A54" s="8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90320</v>
      </c>
      <c r="H54" s="12">
        <v>270750</v>
      </c>
      <c r="I54" s="12">
        <v>497190</v>
      </c>
      <c r="J54" s="12">
        <v>92400</v>
      </c>
      <c r="K54" s="12">
        <v>84835</v>
      </c>
      <c r="L54" s="12">
        <v>307990</v>
      </c>
      <c r="M54" s="12">
        <v>0</v>
      </c>
      <c r="N54" s="12">
        <v>0</v>
      </c>
      <c r="O54" s="12">
        <v>10000</v>
      </c>
      <c r="P54" s="12">
        <v>0</v>
      </c>
      <c r="Q54" s="12">
        <v>0</v>
      </c>
      <c r="R54" s="13">
        <v>1353485</v>
      </c>
    </row>
    <row r="55" spans="1:18" ht="15" customHeight="1">
      <c r="A55" s="8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92744.16</v>
      </c>
      <c r="H55" s="12">
        <v>0</v>
      </c>
      <c r="I55" s="12">
        <v>0</v>
      </c>
      <c r="J55" s="12">
        <v>77594.06</v>
      </c>
      <c r="K55" s="12">
        <v>699761.476</v>
      </c>
      <c r="L55" s="12">
        <v>20290.33</v>
      </c>
      <c r="M55" s="12">
        <v>0</v>
      </c>
      <c r="N55" s="12">
        <v>78520.506</v>
      </c>
      <c r="O55" s="12">
        <v>147454.617</v>
      </c>
      <c r="P55" s="12">
        <v>16445.777</v>
      </c>
      <c r="Q55" s="12">
        <v>25528.324</v>
      </c>
      <c r="R55" s="13">
        <v>1158339.25</v>
      </c>
    </row>
    <row r="56" spans="1:18" ht="15">
      <c r="A56" s="8"/>
      <c r="B56" s="9"/>
      <c r="C56" s="10">
        <v>50</v>
      </c>
      <c r="D56" s="11" t="s">
        <v>116</v>
      </c>
      <c r="E56" s="11" t="s">
        <v>117</v>
      </c>
      <c r="F56" s="12">
        <v>964121.494</v>
      </c>
      <c r="G56" s="12">
        <v>0</v>
      </c>
      <c r="H56" s="12">
        <v>0</v>
      </c>
      <c r="I56" s="12">
        <v>0</v>
      </c>
      <c r="J56" s="12">
        <v>10000</v>
      </c>
      <c r="K56" s="12">
        <v>0</v>
      </c>
      <c r="L56" s="12">
        <v>0</v>
      </c>
      <c r="M56" s="12">
        <v>0</v>
      </c>
      <c r="N56" s="12">
        <v>0</v>
      </c>
      <c r="O56" s="12">
        <v>20000</v>
      </c>
      <c r="P56" s="12">
        <v>85000</v>
      </c>
      <c r="Q56" s="12">
        <v>79084.134</v>
      </c>
      <c r="R56" s="13">
        <v>1158205.628</v>
      </c>
    </row>
    <row r="57" spans="1:18" ht="15" customHeight="1">
      <c r="A57" s="8"/>
      <c r="B57" s="9"/>
      <c r="C57" s="10">
        <v>51</v>
      </c>
      <c r="D57" s="11" t="s">
        <v>118</v>
      </c>
      <c r="E57" s="11" t="s">
        <v>119</v>
      </c>
      <c r="F57" s="12">
        <v>1145629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3">
        <v>1145629</v>
      </c>
    </row>
    <row r="58" spans="1:18" ht="15">
      <c r="A58" s="8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78536</v>
      </c>
      <c r="I58" s="12">
        <v>208023.32</v>
      </c>
      <c r="J58" s="12">
        <v>19634</v>
      </c>
      <c r="K58" s="12">
        <v>137438</v>
      </c>
      <c r="L58" s="12">
        <v>157072</v>
      </c>
      <c r="M58" s="12">
        <v>78536</v>
      </c>
      <c r="N58" s="12">
        <v>78536</v>
      </c>
      <c r="O58" s="12">
        <v>85536</v>
      </c>
      <c r="P58" s="12">
        <v>90356</v>
      </c>
      <c r="Q58" s="12">
        <v>196340</v>
      </c>
      <c r="R58" s="13">
        <v>1130007.32</v>
      </c>
    </row>
    <row r="59" spans="1:18" ht="15" customHeight="1">
      <c r="A59" s="8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0</v>
      </c>
      <c r="H59" s="12">
        <v>424670.025</v>
      </c>
      <c r="I59" s="12">
        <v>58563.63</v>
      </c>
      <c r="J59" s="12">
        <v>76141.668</v>
      </c>
      <c r="K59" s="12">
        <v>0</v>
      </c>
      <c r="L59" s="12">
        <v>192269.82</v>
      </c>
      <c r="M59" s="12">
        <v>5666.999</v>
      </c>
      <c r="N59" s="12">
        <v>300400</v>
      </c>
      <c r="O59" s="12">
        <v>0</v>
      </c>
      <c r="P59" s="12">
        <v>35303.097</v>
      </c>
      <c r="Q59" s="12">
        <v>0</v>
      </c>
      <c r="R59" s="13">
        <v>1093015.239</v>
      </c>
    </row>
    <row r="60" spans="1:18" ht="15">
      <c r="A60" s="8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41379.871</v>
      </c>
      <c r="H60" s="12">
        <v>0</v>
      </c>
      <c r="I60" s="12">
        <v>0</v>
      </c>
      <c r="J60" s="12">
        <v>259716.503</v>
      </c>
      <c r="K60" s="12">
        <v>0</v>
      </c>
      <c r="L60" s="12">
        <v>0</v>
      </c>
      <c r="M60" s="12">
        <v>314311.96</v>
      </c>
      <c r="N60" s="12">
        <v>0</v>
      </c>
      <c r="O60" s="12">
        <v>447156.967</v>
      </c>
      <c r="P60" s="12">
        <v>0</v>
      </c>
      <c r="Q60" s="12">
        <v>10000</v>
      </c>
      <c r="R60" s="13">
        <v>1072565.301</v>
      </c>
    </row>
    <row r="61" spans="1:18" ht="15" customHeight="1">
      <c r="A61" s="8"/>
      <c r="B61" s="9"/>
      <c r="C61" s="10">
        <v>55</v>
      </c>
      <c r="D61" s="11" t="s">
        <v>126</v>
      </c>
      <c r="E61" s="11" t="s">
        <v>127</v>
      </c>
      <c r="F61" s="12">
        <v>16888</v>
      </c>
      <c r="G61" s="12">
        <v>3363</v>
      </c>
      <c r="H61" s="12">
        <v>137092.474</v>
      </c>
      <c r="I61" s="12">
        <v>41600</v>
      </c>
      <c r="J61" s="12">
        <v>51958.222</v>
      </c>
      <c r="K61" s="12">
        <v>561984.993</v>
      </c>
      <c r="L61" s="12">
        <v>0</v>
      </c>
      <c r="M61" s="12">
        <v>132653</v>
      </c>
      <c r="N61" s="12">
        <v>38146</v>
      </c>
      <c r="O61" s="12">
        <v>33110.31</v>
      </c>
      <c r="P61" s="12">
        <v>0</v>
      </c>
      <c r="Q61" s="12">
        <v>0</v>
      </c>
      <c r="R61" s="13">
        <v>1016795.9990000001</v>
      </c>
    </row>
    <row r="62" spans="1:18" ht="15">
      <c r="A62" s="8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0</v>
      </c>
      <c r="H62" s="12">
        <v>507000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507000</v>
      </c>
      <c r="O62" s="12">
        <v>0</v>
      </c>
      <c r="P62" s="12">
        <v>0</v>
      </c>
      <c r="Q62" s="12">
        <v>0</v>
      </c>
      <c r="R62" s="13">
        <v>1014000</v>
      </c>
    </row>
    <row r="63" spans="1:18" ht="15" customHeight="1">
      <c r="A63" s="8"/>
      <c r="B63" s="9"/>
      <c r="C63" s="10">
        <v>57</v>
      </c>
      <c r="D63" s="11" t="s">
        <v>130</v>
      </c>
      <c r="E63" s="11" t="s">
        <v>131</v>
      </c>
      <c r="F63" s="12">
        <v>170000</v>
      </c>
      <c r="G63" s="12">
        <v>0</v>
      </c>
      <c r="H63" s="12">
        <v>100000</v>
      </c>
      <c r="I63" s="12">
        <v>155424.15</v>
      </c>
      <c r="J63" s="12">
        <v>46000</v>
      </c>
      <c r="K63" s="12">
        <v>69600</v>
      </c>
      <c r="L63" s="12">
        <v>501.25</v>
      </c>
      <c r="M63" s="12">
        <v>112439.61</v>
      </c>
      <c r="N63" s="12">
        <v>79722.514</v>
      </c>
      <c r="O63" s="12">
        <v>90567.368</v>
      </c>
      <c r="P63" s="12">
        <v>119400</v>
      </c>
      <c r="Q63" s="12">
        <v>26185.72</v>
      </c>
      <c r="R63" s="13">
        <v>969840.612</v>
      </c>
    </row>
    <row r="64" spans="1:18" ht="15">
      <c r="A64" s="8"/>
      <c r="B64" s="9"/>
      <c r="C64" s="10">
        <v>58</v>
      </c>
      <c r="D64" s="11" t="s">
        <v>132</v>
      </c>
      <c r="E64" s="11" t="s">
        <v>133</v>
      </c>
      <c r="F64" s="12">
        <v>7680</v>
      </c>
      <c r="G64" s="12">
        <v>5760</v>
      </c>
      <c r="H64" s="12">
        <v>5760</v>
      </c>
      <c r="I64" s="12">
        <v>9600</v>
      </c>
      <c r="J64" s="12">
        <v>7680</v>
      </c>
      <c r="K64" s="12">
        <v>5760</v>
      </c>
      <c r="L64" s="12">
        <v>8640</v>
      </c>
      <c r="M64" s="12">
        <v>376232.48</v>
      </c>
      <c r="N64" s="12">
        <v>418081.89</v>
      </c>
      <c r="O64" s="12">
        <v>72480</v>
      </c>
      <c r="P64" s="12">
        <v>3840</v>
      </c>
      <c r="Q64" s="12">
        <v>21449.89</v>
      </c>
      <c r="R64" s="13">
        <v>942964.26</v>
      </c>
    </row>
    <row r="65" spans="1:18" ht="15" customHeight="1">
      <c r="A65" s="8"/>
      <c r="B65" s="9"/>
      <c r="C65" s="10">
        <v>59</v>
      </c>
      <c r="D65" s="11" t="s">
        <v>134</v>
      </c>
      <c r="E65" s="11" t="s">
        <v>135</v>
      </c>
      <c r="F65" s="12">
        <v>70340</v>
      </c>
      <c r="G65" s="12">
        <v>3290</v>
      </c>
      <c r="H65" s="12">
        <v>0</v>
      </c>
      <c r="I65" s="12">
        <v>8411.58</v>
      </c>
      <c r="J65" s="12">
        <v>0</v>
      </c>
      <c r="K65" s="12">
        <v>177810</v>
      </c>
      <c r="L65" s="12">
        <v>231200</v>
      </c>
      <c r="M65" s="12">
        <v>0</v>
      </c>
      <c r="N65" s="12">
        <v>0</v>
      </c>
      <c r="O65" s="12">
        <v>0</v>
      </c>
      <c r="P65" s="12">
        <v>400000</v>
      </c>
      <c r="Q65" s="12">
        <v>17750</v>
      </c>
      <c r="R65" s="13">
        <v>908801.5800000001</v>
      </c>
    </row>
    <row r="66" spans="1:18" ht="15">
      <c r="A66" s="8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812284.56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812284.56</v>
      </c>
    </row>
    <row r="67" spans="1:18" ht="15" customHeight="1">
      <c r="A67" s="8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713449</v>
      </c>
      <c r="O67" s="12">
        <v>53460.59</v>
      </c>
      <c r="P67" s="12">
        <v>0</v>
      </c>
      <c r="Q67" s="12">
        <v>0</v>
      </c>
      <c r="R67" s="13">
        <v>766909.59</v>
      </c>
    </row>
    <row r="68" spans="1:18" ht="15">
      <c r="A68" s="8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0</v>
      </c>
      <c r="H68" s="12">
        <v>0</v>
      </c>
      <c r="I68" s="12">
        <v>64087.55</v>
      </c>
      <c r="J68" s="12">
        <v>212982.967</v>
      </c>
      <c r="K68" s="12">
        <v>255920.3</v>
      </c>
      <c r="L68" s="12">
        <v>0</v>
      </c>
      <c r="M68" s="12">
        <v>0</v>
      </c>
      <c r="N68" s="12">
        <v>0</v>
      </c>
      <c r="O68" s="12">
        <v>0</v>
      </c>
      <c r="P68" s="12">
        <v>192928.174</v>
      </c>
      <c r="Q68" s="12">
        <v>18786.58</v>
      </c>
      <c r="R68" s="13">
        <v>744705.571</v>
      </c>
    </row>
    <row r="69" spans="1:18" ht="15" customHeight="1">
      <c r="A69" s="8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5500</v>
      </c>
      <c r="H69" s="12">
        <v>0</v>
      </c>
      <c r="I69" s="12">
        <v>0</v>
      </c>
      <c r="J69" s="12">
        <v>80460.8</v>
      </c>
      <c r="K69" s="12">
        <v>3897.5</v>
      </c>
      <c r="L69" s="12">
        <v>0</v>
      </c>
      <c r="M69" s="12">
        <v>550352.96</v>
      </c>
      <c r="N69" s="12">
        <v>53625</v>
      </c>
      <c r="O69" s="12">
        <v>17217.84</v>
      </c>
      <c r="P69" s="12">
        <v>1200</v>
      </c>
      <c r="Q69" s="12">
        <v>0</v>
      </c>
      <c r="R69" s="13">
        <v>712254.1</v>
      </c>
    </row>
    <row r="70" spans="1:18" ht="15">
      <c r="A70" s="8"/>
      <c r="B70" s="9"/>
      <c r="C70" s="10">
        <v>64</v>
      </c>
      <c r="D70" s="11" t="s">
        <v>144</v>
      </c>
      <c r="E70" s="11" t="s">
        <v>145</v>
      </c>
      <c r="F70" s="12">
        <v>39000</v>
      </c>
      <c r="G70" s="12">
        <v>0</v>
      </c>
      <c r="H70" s="12">
        <v>0</v>
      </c>
      <c r="I70" s="12">
        <v>216471.204</v>
      </c>
      <c r="J70" s="12">
        <v>19500</v>
      </c>
      <c r="K70" s="12">
        <v>39000</v>
      </c>
      <c r="L70" s="12">
        <v>19500</v>
      </c>
      <c r="M70" s="12">
        <v>35300</v>
      </c>
      <c r="N70" s="12">
        <v>58500</v>
      </c>
      <c r="O70" s="12">
        <v>165835</v>
      </c>
      <c r="P70" s="12">
        <v>58500</v>
      </c>
      <c r="Q70" s="12">
        <v>58500</v>
      </c>
      <c r="R70" s="13">
        <v>710106.204</v>
      </c>
    </row>
    <row r="71" spans="1:18" ht="15" customHeight="1">
      <c r="A71" s="8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19800</v>
      </c>
      <c r="H71" s="12">
        <v>232686.508</v>
      </c>
      <c r="I71" s="12">
        <v>274157.828</v>
      </c>
      <c r="J71" s="12">
        <v>0</v>
      </c>
      <c r="K71" s="12">
        <v>600</v>
      </c>
      <c r="L71" s="12">
        <v>68748.458</v>
      </c>
      <c r="M71" s="12">
        <v>0</v>
      </c>
      <c r="N71" s="12">
        <v>35218</v>
      </c>
      <c r="O71" s="12">
        <v>61826.59</v>
      </c>
      <c r="P71" s="12">
        <v>6218.729</v>
      </c>
      <c r="Q71" s="12">
        <v>0</v>
      </c>
      <c r="R71" s="13">
        <v>699256.113</v>
      </c>
    </row>
    <row r="72" spans="1:18" ht="15" customHeight="1">
      <c r="A72" s="8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36622</v>
      </c>
      <c r="H72" s="12">
        <v>210000</v>
      </c>
      <c r="I72" s="12">
        <v>0</v>
      </c>
      <c r="J72" s="12">
        <v>75174.45</v>
      </c>
      <c r="K72" s="12">
        <v>237329.52</v>
      </c>
      <c r="L72" s="12">
        <v>0</v>
      </c>
      <c r="M72" s="12">
        <v>0</v>
      </c>
      <c r="N72" s="12">
        <v>42000</v>
      </c>
      <c r="O72" s="12">
        <v>0</v>
      </c>
      <c r="P72" s="12">
        <v>0</v>
      </c>
      <c r="Q72" s="12">
        <v>21261.68</v>
      </c>
      <c r="R72" s="13">
        <v>622387.65</v>
      </c>
    </row>
    <row r="73" spans="1:18" ht="15" customHeight="1">
      <c r="A73" s="8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476845.21</v>
      </c>
      <c r="H73" s="12">
        <v>0</v>
      </c>
      <c r="I73" s="12">
        <v>0</v>
      </c>
      <c r="J73" s="12">
        <v>0</v>
      </c>
      <c r="K73" s="12">
        <v>0</v>
      </c>
      <c r="L73" s="12">
        <v>57715</v>
      </c>
      <c r="M73" s="12">
        <v>0</v>
      </c>
      <c r="N73" s="12">
        <v>0</v>
      </c>
      <c r="O73" s="12">
        <v>0</v>
      </c>
      <c r="P73" s="12">
        <v>68131.5</v>
      </c>
      <c r="Q73" s="12">
        <v>0</v>
      </c>
      <c r="R73" s="13">
        <v>602691.71</v>
      </c>
    </row>
    <row r="74" spans="1:18" ht="15">
      <c r="A74" s="8"/>
      <c r="B74" s="9"/>
      <c r="C74" s="10">
        <v>68</v>
      </c>
      <c r="D74" s="11" t="s">
        <v>152</v>
      </c>
      <c r="E74" s="11" t="s">
        <v>153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468098.72</v>
      </c>
      <c r="L74" s="12">
        <v>0</v>
      </c>
      <c r="M74" s="12">
        <v>0</v>
      </c>
      <c r="N74" s="12">
        <v>118829.599</v>
      </c>
      <c r="O74" s="12">
        <v>0</v>
      </c>
      <c r="P74" s="12">
        <v>0</v>
      </c>
      <c r="Q74" s="12">
        <v>0</v>
      </c>
      <c r="R74" s="13">
        <v>586928.319</v>
      </c>
    </row>
    <row r="75" spans="1:18" ht="15" customHeight="1">
      <c r="A75" s="8"/>
      <c r="B75" s="9"/>
      <c r="C75" s="10">
        <v>69</v>
      </c>
      <c r="D75" s="11" t="s">
        <v>154</v>
      </c>
      <c r="E75" s="11" t="s">
        <v>155</v>
      </c>
      <c r="F75" s="12">
        <v>12340</v>
      </c>
      <c r="G75" s="12">
        <v>13910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69017</v>
      </c>
      <c r="N75" s="12">
        <v>412163.14</v>
      </c>
      <c r="O75" s="12">
        <v>0</v>
      </c>
      <c r="P75" s="12">
        <v>14235.2</v>
      </c>
      <c r="Q75" s="12">
        <v>51704.27</v>
      </c>
      <c r="R75" s="13">
        <v>573369.61</v>
      </c>
    </row>
    <row r="76" spans="1:18" ht="15">
      <c r="A76" s="8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0</v>
      </c>
      <c r="H76" s="12">
        <v>115000</v>
      </c>
      <c r="I76" s="12">
        <v>62094.486</v>
      </c>
      <c r="J76" s="12">
        <v>0</v>
      </c>
      <c r="K76" s="12">
        <v>0</v>
      </c>
      <c r="L76" s="12">
        <v>168122.615</v>
      </c>
      <c r="M76" s="12">
        <v>0</v>
      </c>
      <c r="N76" s="12">
        <v>0</v>
      </c>
      <c r="O76" s="12">
        <v>165823.312</v>
      </c>
      <c r="P76" s="12">
        <v>34665.125</v>
      </c>
      <c r="Q76" s="12">
        <v>0</v>
      </c>
      <c r="R76" s="13">
        <v>545705.5380000001</v>
      </c>
    </row>
    <row r="77" spans="1:18" ht="15" customHeight="1">
      <c r="A77" s="8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450000</v>
      </c>
      <c r="I77" s="12">
        <v>0</v>
      </c>
      <c r="J77" s="12">
        <v>0</v>
      </c>
      <c r="K77" s="12">
        <v>0</v>
      </c>
      <c r="L77" s="12">
        <v>0</v>
      </c>
      <c r="M77" s="12">
        <v>75059.216</v>
      </c>
      <c r="N77" s="12">
        <v>0</v>
      </c>
      <c r="O77" s="12">
        <v>0</v>
      </c>
      <c r="P77" s="12">
        <v>0</v>
      </c>
      <c r="Q77" s="12">
        <v>0</v>
      </c>
      <c r="R77" s="13">
        <v>525059.216</v>
      </c>
    </row>
    <row r="78" spans="1:18" ht="15">
      <c r="A78" s="8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521126.666</v>
      </c>
      <c r="P78" s="12">
        <v>0</v>
      </c>
      <c r="Q78" s="12">
        <v>0</v>
      </c>
      <c r="R78" s="13">
        <v>521126.666</v>
      </c>
    </row>
    <row r="79" spans="1:18" ht="15" customHeight="1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290000</v>
      </c>
      <c r="H79" s="12">
        <v>21600</v>
      </c>
      <c r="I79" s="12">
        <v>43200</v>
      </c>
      <c r="J79" s="12">
        <v>18000</v>
      </c>
      <c r="K79" s="12">
        <v>3600</v>
      </c>
      <c r="L79" s="12">
        <v>18000</v>
      </c>
      <c r="M79" s="12">
        <v>69820</v>
      </c>
      <c r="N79" s="12">
        <v>0</v>
      </c>
      <c r="O79" s="12">
        <v>0</v>
      </c>
      <c r="P79" s="12">
        <v>43200</v>
      </c>
      <c r="Q79" s="12">
        <v>0</v>
      </c>
      <c r="R79" s="13">
        <v>507420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0</v>
      </c>
      <c r="J80" s="12">
        <v>280571</v>
      </c>
      <c r="K80" s="12">
        <v>0</v>
      </c>
      <c r="L80" s="12">
        <v>0</v>
      </c>
      <c r="M80" s="12">
        <v>141812.915</v>
      </c>
      <c r="N80" s="12">
        <v>66351.6</v>
      </c>
      <c r="O80" s="12">
        <v>0</v>
      </c>
      <c r="P80" s="12">
        <v>0</v>
      </c>
      <c r="Q80" s="12">
        <v>0</v>
      </c>
      <c r="R80" s="13">
        <v>488735.515</v>
      </c>
    </row>
    <row r="81" spans="1:18" ht="15" customHeight="1">
      <c r="A81" s="2"/>
      <c r="B81" s="9"/>
      <c r="C81" s="10">
        <v>75</v>
      </c>
      <c r="D81" s="11" t="s">
        <v>166</v>
      </c>
      <c r="E81" s="11" t="s">
        <v>167</v>
      </c>
      <c r="F81" s="12">
        <v>30000</v>
      </c>
      <c r="G81" s="12">
        <v>0</v>
      </c>
      <c r="H81" s="12">
        <v>30000</v>
      </c>
      <c r="I81" s="12">
        <v>30000</v>
      </c>
      <c r="J81" s="12">
        <v>53500</v>
      </c>
      <c r="K81" s="12">
        <v>3744.15</v>
      </c>
      <c r="L81" s="12">
        <v>30000</v>
      </c>
      <c r="M81" s="12">
        <v>4000</v>
      </c>
      <c r="N81" s="12">
        <v>27996</v>
      </c>
      <c r="O81" s="12">
        <v>10000</v>
      </c>
      <c r="P81" s="12">
        <v>10000</v>
      </c>
      <c r="Q81" s="12">
        <v>252486</v>
      </c>
      <c r="R81" s="13">
        <v>481726.15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59242</v>
      </c>
      <c r="J82" s="12">
        <v>0</v>
      </c>
      <c r="K82" s="12">
        <v>0</v>
      </c>
      <c r="L82" s="12">
        <v>0</v>
      </c>
      <c r="M82" s="12">
        <v>390860.32</v>
      </c>
      <c r="N82" s="12">
        <v>0</v>
      </c>
      <c r="O82" s="12">
        <v>0</v>
      </c>
      <c r="P82" s="12">
        <v>0</v>
      </c>
      <c r="Q82" s="12">
        <v>0</v>
      </c>
      <c r="R82" s="13">
        <v>450102.32</v>
      </c>
    </row>
    <row r="83" spans="1:18" ht="15" customHeight="1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270000</v>
      </c>
      <c r="H83" s="12">
        <v>0</v>
      </c>
      <c r="I83" s="12">
        <v>0</v>
      </c>
      <c r="J83" s="12">
        <v>82128</v>
      </c>
      <c r="K83" s="12">
        <v>0</v>
      </c>
      <c r="L83" s="12">
        <v>0</v>
      </c>
      <c r="M83" s="12">
        <v>0</v>
      </c>
      <c r="N83" s="12">
        <v>20552.5</v>
      </c>
      <c r="O83" s="12">
        <v>0</v>
      </c>
      <c r="P83" s="12">
        <v>33562</v>
      </c>
      <c r="Q83" s="12">
        <v>34068</v>
      </c>
      <c r="R83" s="13">
        <v>440310.5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170183.11</v>
      </c>
      <c r="N84" s="12">
        <v>168424.592</v>
      </c>
      <c r="O84" s="12">
        <v>0</v>
      </c>
      <c r="P84" s="12">
        <v>91304.26</v>
      </c>
      <c r="Q84" s="12">
        <v>0</v>
      </c>
      <c r="R84" s="13">
        <v>429911.962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5150</v>
      </c>
      <c r="H85" s="12">
        <v>0</v>
      </c>
      <c r="I85" s="12">
        <v>0</v>
      </c>
      <c r="J85" s="12">
        <v>0</v>
      </c>
      <c r="K85" s="12">
        <v>5090.367</v>
      </c>
      <c r="L85" s="12">
        <v>36052.83</v>
      </c>
      <c r="M85" s="12">
        <v>14288.3</v>
      </c>
      <c r="N85" s="12">
        <v>217817.411</v>
      </c>
      <c r="O85" s="12">
        <v>111449.962</v>
      </c>
      <c r="P85" s="12">
        <v>0</v>
      </c>
      <c r="Q85" s="12">
        <v>26902.74</v>
      </c>
      <c r="R85" s="13">
        <v>416751.61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0</v>
      </c>
      <c r="G86" s="12">
        <v>0</v>
      </c>
      <c r="H86" s="12">
        <v>46672</v>
      </c>
      <c r="I86" s="12">
        <v>0</v>
      </c>
      <c r="J86" s="12">
        <v>0</v>
      </c>
      <c r="K86" s="12">
        <v>60185</v>
      </c>
      <c r="L86" s="12">
        <v>72465.18</v>
      </c>
      <c r="M86" s="12">
        <v>48962.294</v>
      </c>
      <c r="N86" s="12">
        <v>50443</v>
      </c>
      <c r="O86" s="12">
        <v>86580</v>
      </c>
      <c r="P86" s="12">
        <v>0</v>
      </c>
      <c r="Q86" s="12">
        <v>17500</v>
      </c>
      <c r="R86" s="13">
        <v>382807.474</v>
      </c>
    </row>
    <row r="87" spans="1:18" ht="15" customHeight="1">
      <c r="A87" s="2"/>
      <c r="B87" s="9"/>
      <c r="C87" s="10">
        <v>81</v>
      </c>
      <c r="D87" s="11" t="s">
        <v>178</v>
      </c>
      <c r="E87" s="11" t="s">
        <v>179</v>
      </c>
      <c r="F87" s="12">
        <v>239000.561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25000</v>
      </c>
      <c r="Q87" s="12">
        <v>114268</v>
      </c>
      <c r="R87" s="13">
        <v>378268.561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50382.682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110326.205</v>
      </c>
      <c r="O88" s="12">
        <v>212691.128</v>
      </c>
      <c r="P88" s="12">
        <v>0</v>
      </c>
      <c r="Q88" s="12">
        <v>0</v>
      </c>
      <c r="R88" s="13">
        <v>373400.015</v>
      </c>
    </row>
    <row r="89" spans="1:18" ht="15" customHeight="1">
      <c r="A89" s="2"/>
      <c r="B89" s="9"/>
      <c r="C89" s="10">
        <v>83</v>
      </c>
      <c r="D89" s="11" t="s">
        <v>182</v>
      </c>
      <c r="E89" s="11" t="s">
        <v>183</v>
      </c>
      <c r="F89" s="12">
        <v>53881.02</v>
      </c>
      <c r="G89" s="12">
        <v>0</v>
      </c>
      <c r="H89" s="12">
        <v>0</v>
      </c>
      <c r="I89" s="12">
        <v>185581.7</v>
      </c>
      <c r="J89" s="12">
        <v>43329</v>
      </c>
      <c r="K89" s="12">
        <v>65379.778</v>
      </c>
      <c r="L89" s="12">
        <v>0</v>
      </c>
      <c r="M89" s="12">
        <v>12920.825</v>
      </c>
      <c r="N89" s="12">
        <v>0</v>
      </c>
      <c r="O89" s="12">
        <v>0</v>
      </c>
      <c r="P89" s="12">
        <v>0</v>
      </c>
      <c r="Q89" s="12">
        <v>0</v>
      </c>
      <c r="R89" s="13">
        <v>361092.323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154676.924</v>
      </c>
      <c r="G90" s="12">
        <v>0</v>
      </c>
      <c r="H90" s="12">
        <v>39981.34</v>
      </c>
      <c r="I90" s="12">
        <v>60761.62</v>
      </c>
      <c r="J90" s="12">
        <v>64107.28</v>
      </c>
      <c r="K90" s="12">
        <v>13394</v>
      </c>
      <c r="L90" s="12">
        <v>0</v>
      </c>
      <c r="M90" s="12">
        <v>0</v>
      </c>
      <c r="N90" s="12">
        <v>5194.39</v>
      </c>
      <c r="O90" s="12">
        <v>0</v>
      </c>
      <c r="P90" s="12">
        <v>0</v>
      </c>
      <c r="Q90" s="12">
        <v>16812.05</v>
      </c>
      <c r="R90" s="13">
        <v>354927.604</v>
      </c>
    </row>
    <row r="91" spans="1:18" ht="15" customHeight="1">
      <c r="A91" s="2"/>
      <c r="B91" s="9"/>
      <c r="C91" s="10">
        <v>85</v>
      </c>
      <c r="D91" s="11" t="s">
        <v>186</v>
      </c>
      <c r="E91" s="11" t="s">
        <v>187</v>
      </c>
      <c r="F91" s="12">
        <v>76357</v>
      </c>
      <c r="G91" s="12">
        <v>10092</v>
      </c>
      <c r="H91" s="12">
        <v>0</v>
      </c>
      <c r="I91" s="12">
        <v>49088</v>
      </c>
      <c r="J91" s="12">
        <v>0</v>
      </c>
      <c r="K91" s="12">
        <v>0</v>
      </c>
      <c r="L91" s="12">
        <v>6979.067</v>
      </c>
      <c r="M91" s="12">
        <v>0</v>
      </c>
      <c r="N91" s="12">
        <v>210328.8</v>
      </c>
      <c r="O91" s="12">
        <v>0</v>
      </c>
      <c r="P91" s="12">
        <v>0</v>
      </c>
      <c r="Q91" s="12">
        <v>0</v>
      </c>
      <c r="R91" s="13">
        <v>352844.86699999997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351511.84</v>
      </c>
      <c r="P92" s="12">
        <v>0</v>
      </c>
      <c r="Q92" s="12">
        <v>0</v>
      </c>
      <c r="R92" s="13">
        <v>351511.84</v>
      </c>
    </row>
    <row r="93" spans="1:18" ht="15" customHeight="1">
      <c r="A93" s="2"/>
      <c r="B93" s="9"/>
      <c r="C93" s="10">
        <v>87</v>
      </c>
      <c r="D93" s="11" t="s">
        <v>190</v>
      </c>
      <c r="E93" s="11" t="s">
        <v>191</v>
      </c>
      <c r="F93" s="12">
        <v>0</v>
      </c>
      <c r="G93" s="12">
        <v>0</v>
      </c>
      <c r="H93" s="12">
        <v>0</v>
      </c>
      <c r="I93" s="12">
        <v>9162.302</v>
      </c>
      <c r="J93" s="12">
        <v>0</v>
      </c>
      <c r="K93" s="12">
        <v>0</v>
      </c>
      <c r="L93" s="12">
        <v>0</v>
      </c>
      <c r="M93" s="12">
        <v>308840.054</v>
      </c>
      <c r="N93" s="12">
        <v>27028.611</v>
      </c>
      <c r="O93" s="12">
        <v>0</v>
      </c>
      <c r="P93" s="12">
        <v>0</v>
      </c>
      <c r="Q93" s="12">
        <v>0</v>
      </c>
      <c r="R93" s="13">
        <v>345030.967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0</v>
      </c>
      <c r="G94" s="12">
        <v>0</v>
      </c>
      <c r="H94" s="12">
        <v>0</v>
      </c>
      <c r="I94" s="12">
        <v>95554.352</v>
      </c>
      <c r="J94" s="12">
        <v>30000</v>
      </c>
      <c r="K94" s="12">
        <v>0</v>
      </c>
      <c r="L94" s="12">
        <v>49448.317</v>
      </c>
      <c r="M94" s="12">
        <v>34243.16</v>
      </c>
      <c r="N94" s="12">
        <v>87426.239</v>
      </c>
      <c r="O94" s="12">
        <v>6197.036</v>
      </c>
      <c r="P94" s="12">
        <v>0</v>
      </c>
      <c r="Q94" s="12">
        <v>36036.11</v>
      </c>
      <c r="R94" s="13">
        <v>338905.214</v>
      </c>
    </row>
    <row r="95" spans="1:18" ht="15" customHeight="1">
      <c r="A95" s="2"/>
      <c r="B95" s="9"/>
      <c r="C95" s="10">
        <v>89</v>
      </c>
      <c r="D95" s="11" t="s">
        <v>194</v>
      </c>
      <c r="E95" s="11" t="s">
        <v>195</v>
      </c>
      <c r="F95" s="12">
        <v>0</v>
      </c>
      <c r="G95" s="12">
        <v>0</v>
      </c>
      <c r="H95" s="12">
        <v>0</v>
      </c>
      <c r="I95" s="12">
        <v>28579.425</v>
      </c>
      <c r="J95" s="12">
        <v>0</v>
      </c>
      <c r="K95" s="12">
        <v>0</v>
      </c>
      <c r="L95" s="12">
        <v>0</v>
      </c>
      <c r="M95" s="12">
        <v>309527.703</v>
      </c>
      <c r="N95" s="12">
        <v>0</v>
      </c>
      <c r="O95" s="12">
        <v>0</v>
      </c>
      <c r="P95" s="12">
        <v>0</v>
      </c>
      <c r="Q95" s="12">
        <v>0</v>
      </c>
      <c r="R95" s="13">
        <v>338107.12799999997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126081</v>
      </c>
      <c r="G96" s="12">
        <v>34800</v>
      </c>
      <c r="H96" s="12">
        <v>6000</v>
      </c>
      <c r="I96" s="12">
        <v>40740</v>
      </c>
      <c r="J96" s="12">
        <v>3900</v>
      </c>
      <c r="K96" s="12">
        <v>15940</v>
      </c>
      <c r="L96" s="12">
        <v>22535</v>
      </c>
      <c r="M96" s="12">
        <v>1210</v>
      </c>
      <c r="N96" s="12">
        <v>49539.451</v>
      </c>
      <c r="O96" s="12">
        <v>14400</v>
      </c>
      <c r="P96" s="12">
        <v>3315</v>
      </c>
      <c r="Q96" s="12">
        <v>9200</v>
      </c>
      <c r="R96" s="13">
        <v>327660.451</v>
      </c>
    </row>
    <row r="97" spans="1:18" ht="15" customHeight="1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285000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3">
        <v>285000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0</v>
      </c>
      <c r="G98" s="12">
        <v>0</v>
      </c>
      <c r="H98" s="12">
        <v>18400</v>
      </c>
      <c r="I98" s="12">
        <v>0</v>
      </c>
      <c r="J98" s="12">
        <v>0</v>
      </c>
      <c r="K98" s="12">
        <v>0</v>
      </c>
      <c r="L98" s="12">
        <v>116268.29</v>
      </c>
      <c r="M98" s="12">
        <v>0</v>
      </c>
      <c r="N98" s="12">
        <v>0</v>
      </c>
      <c r="O98" s="12">
        <v>138273.88</v>
      </c>
      <c r="P98" s="12">
        <v>7969.026</v>
      </c>
      <c r="Q98" s="12">
        <v>0</v>
      </c>
      <c r="R98" s="13">
        <v>280911.196</v>
      </c>
    </row>
    <row r="99" spans="1:18" ht="15" customHeight="1">
      <c r="A99" s="2"/>
      <c r="B99" s="9"/>
      <c r="C99" s="10">
        <v>93</v>
      </c>
      <c r="D99" s="11" t="s">
        <v>202</v>
      </c>
      <c r="E99" s="11" t="s">
        <v>203</v>
      </c>
      <c r="F99" s="12">
        <v>70000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203762</v>
      </c>
      <c r="O99" s="12">
        <v>0</v>
      </c>
      <c r="P99" s="12">
        <v>0</v>
      </c>
      <c r="Q99" s="12">
        <v>0</v>
      </c>
      <c r="R99" s="13">
        <v>273762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260387.08</v>
      </c>
      <c r="Q100" s="12">
        <v>0</v>
      </c>
      <c r="R100" s="13">
        <v>260387.08</v>
      </c>
    </row>
    <row r="101" spans="1:18" ht="15" customHeight="1">
      <c r="A101" s="2"/>
      <c r="B101" s="9"/>
      <c r="C101" s="10">
        <v>95</v>
      </c>
      <c r="D101" s="11" t="s">
        <v>206</v>
      </c>
      <c r="E101" s="11" t="s">
        <v>207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17481.83</v>
      </c>
      <c r="M101" s="12">
        <v>196540</v>
      </c>
      <c r="N101" s="12">
        <v>0</v>
      </c>
      <c r="O101" s="12">
        <v>0</v>
      </c>
      <c r="P101" s="12">
        <v>0</v>
      </c>
      <c r="Q101" s="12">
        <v>37122.08</v>
      </c>
      <c r="R101" s="13">
        <v>251143.91000000003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0</v>
      </c>
      <c r="G102" s="12">
        <v>0</v>
      </c>
      <c r="H102" s="12">
        <v>0</v>
      </c>
      <c r="I102" s="12">
        <v>0</v>
      </c>
      <c r="J102" s="12">
        <v>87369.127</v>
      </c>
      <c r="K102" s="12">
        <v>0</v>
      </c>
      <c r="L102" s="12">
        <v>137217.443</v>
      </c>
      <c r="M102" s="12">
        <v>0</v>
      </c>
      <c r="N102" s="12">
        <v>11911.301</v>
      </c>
      <c r="O102" s="12">
        <v>0</v>
      </c>
      <c r="P102" s="12">
        <v>0</v>
      </c>
      <c r="Q102" s="12">
        <v>0</v>
      </c>
      <c r="R102" s="13">
        <v>236497.871</v>
      </c>
    </row>
    <row r="103" spans="1:18" ht="15" customHeight="1">
      <c r="A103" s="2"/>
      <c r="B103" s="9"/>
      <c r="C103" s="10">
        <v>97</v>
      </c>
      <c r="D103" s="11" t="s">
        <v>210</v>
      </c>
      <c r="E103" s="11" t="s">
        <v>211</v>
      </c>
      <c r="F103" s="12">
        <v>0</v>
      </c>
      <c r="G103" s="12">
        <v>0</v>
      </c>
      <c r="H103" s="12">
        <v>0</v>
      </c>
      <c r="I103" s="12">
        <v>11856</v>
      </c>
      <c r="J103" s="12">
        <v>0</v>
      </c>
      <c r="K103" s="12">
        <v>84000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135000</v>
      </c>
      <c r="R103" s="13">
        <v>230856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0</v>
      </c>
      <c r="G104" s="12">
        <v>0</v>
      </c>
      <c r="H104" s="12">
        <v>0</v>
      </c>
      <c r="I104" s="12">
        <v>0</v>
      </c>
      <c r="J104" s="12">
        <v>61140.001</v>
      </c>
      <c r="K104" s="12">
        <v>126888.001</v>
      </c>
      <c r="L104" s="12">
        <v>42240.001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3">
        <v>230268.003</v>
      </c>
    </row>
    <row r="105" spans="1:18" ht="15" customHeight="1">
      <c r="A105" s="2"/>
      <c r="B105" s="9"/>
      <c r="C105" s="10">
        <v>99</v>
      </c>
      <c r="D105" s="11" t="s">
        <v>214</v>
      </c>
      <c r="E105" s="11" t="s">
        <v>215</v>
      </c>
      <c r="F105" s="12">
        <v>22500</v>
      </c>
      <c r="G105" s="12">
        <v>58021.262</v>
      </c>
      <c r="H105" s="12">
        <v>0</v>
      </c>
      <c r="I105" s="12">
        <v>15400</v>
      </c>
      <c r="J105" s="12">
        <v>9150</v>
      </c>
      <c r="K105" s="12">
        <v>13650</v>
      </c>
      <c r="L105" s="12">
        <v>0</v>
      </c>
      <c r="M105" s="12">
        <v>81200</v>
      </c>
      <c r="N105" s="12">
        <v>463.454</v>
      </c>
      <c r="O105" s="12">
        <v>13050</v>
      </c>
      <c r="P105" s="12">
        <v>5400</v>
      </c>
      <c r="Q105" s="12">
        <v>7650</v>
      </c>
      <c r="R105" s="13">
        <v>226484.716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222600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3">
        <v>222600</v>
      </c>
    </row>
    <row r="107" spans="1:18" ht="15" customHeight="1">
      <c r="A107" s="2"/>
      <c r="B107" s="9"/>
      <c r="C107" s="10">
        <v>101</v>
      </c>
      <c r="D107" s="11" t="s">
        <v>218</v>
      </c>
      <c r="E107" s="11" t="s">
        <v>219</v>
      </c>
      <c r="F107" s="12">
        <v>12800</v>
      </c>
      <c r="G107" s="12">
        <v>12800</v>
      </c>
      <c r="H107" s="12">
        <v>16800</v>
      </c>
      <c r="I107" s="12">
        <v>20200</v>
      </c>
      <c r="J107" s="12">
        <v>26400</v>
      </c>
      <c r="K107" s="12">
        <v>17400</v>
      </c>
      <c r="L107" s="12">
        <v>22000</v>
      </c>
      <c r="M107" s="12">
        <v>17400</v>
      </c>
      <c r="N107" s="12">
        <v>35760.515</v>
      </c>
      <c r="O107" s="12">
        <v>18000</v>
      </c>
      <c r="P107" s="12">
        <v>6800</v>
      </c>
      <c r="Q107" s="12">
        <v>9600</v>
      </c>
      <c r="R107" s="13">
        <v>215960.515</v>
      </c>
    </row>
    <row r="108" spans="1:18" ht="15" customHeight="1">
      <c r="A108" s="2"/>
      <c r="B108" s="9"/>
      <c r="C108" s="10">
        <v>102</v>
      </c>
      <c r="D108" s="11" t="s">
        <v>220</v>
      </c>
      <c r="E108" s="11" t="s">
        <v>221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4000</v>
      </c>
      <c r="L108" s="12">
        <v>0</v>
      </c>
      <c r="M108" s="12">
        <v>0</v>
      </c>
      <c r="N108" s="12">
        <v>177734.336</v>
      </c>
      <c r="O108" s="12">
        <v>0</v>
      </c>
      <c r="P108" s="12">
        <v>14959.357</v>
      </c>
      <c r="Q108" s="12">
        <v>13392.833</v>
      </c>
      <c r="R108" s="13">
        <v>210086.526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0</v>
      </c>
      <c r="G109" s="12">
        <v>4020</v>
      </c>
      <c r="H109" s="12">
        <v>0</v>
      </c>
      <c r="I109" s="12">
        <v>121464.94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71787.666</v>
      </c>
      <c r="P109" s="12">
        <v>0</v>
      </c>
      <c r="Q109" s="12">
        <v>7896.759</v>
      </c>
      <c r="R109" s="13">
        <v>205169.365</v>
      </c>
    </row>
    <row r="110" spans="1:18" ht="15" customHeight="1">
      <c r="A110" s="2"/>
      <c r="B110" s="9"/>
      <c r="C110" s="10">
        <v>104</v>
      </c>
      <c r="D110" s="11" t="s">
        <v>224</v>
      </c>
      <c r="E110" s="11" t="s">
        <v>225</v>
      </c>
      <c r="F110" s="12">
        <v>0</v>
      </c>
      <c r="G110" s="12">
        <v>0</v>
      </c>
      <c r="H110" s="12">
        <v>32944.471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43564.406</v>
      </c>
      <c r="P110" s="12">
        <v>105000</v>
      </c>
      <c r="Q110" s="12">
        <v>0</v>
      </c>
      <c r="R110" s="13">
        <v>181508.877</v>
      </c>
    </row>
    <row r="111" spans="1:18" ht="15">
      <c r="A111" s="2"/>
      <c r="B111" s="9"/>
      <c r="C111" s="10">
        <v>105</v>
      </c>
      <c r="D111" s="11" t="s">
        <v>226</v>
      </c>
      <c r="E111" s="11" t="s">
        <v>227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7560.4</v>
      </c>
      <c r="M111" s="12">
        <v>0</v>
      </c>
      <c r="N111" s="12">
        <v>0</v>
      </c>
      <c r="O111" s="12">
        <v>0</v>
      </c>
      <c r="P111" s="12">
        <v>172640</v>
      </c>
      <c r="Q111" s="12">
        <v>0</v>
      </c>
      <c r="R111" s="13">
        <v>180200.4</v>
      </c>
    </row>
    <row r="112" spans="1:18" ht="15" customHeight="1">
      <c r="A112" s="2"/>
      <c r="B112" s="9"/>
      <c r="C112" s="10">
        <v>106</v>
      </c>
      <c r="D112" s="11" t="s">
        <v>228</v>
      </c>
      <c r="E112" s="11" t="s">
        <v>229</v>
      </c>
      <c r="F112" s="12">
        <v>0</v>
      </c>
      <c r="G112" s="12">
        <v>0</v>
      </c>
      <c r="H112" s="12">
        <v>0</v>
      </c>
      <c r="I112" s="12">
        <v>57480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12617.608</v>
      </c>
      <c r="Q112" s="12">
        <v>109807.155</v>
      </c>
      <c r="R112" s="13">
        <v>179904.763</v>
      </c>
    </row>
    <row r="113" spans="1:18" ht="15" customHeight="1">
      <c r="A113" s="2"/>
      <c r="B113" s="9"/>
      <c r="C113" s="10">
        <v>107</v>
      </c>
      <c r="D113" s="11" t="s">
        <v>230</v>
      </c>
      <c r="E113" s="11" t="s">
        <v>231</v>
      </c>
      <c r="F113" s="12">
        <v>110601.55</v>
      </c>
      <c r="G113" s="12">
        <v>0</v>
      </c>
      <c r="H113" s="12">
        <v>0</v>
      </c>
      <c r="I113" s="12">
        <v>0</v>
      </c>
      <c r="J113" s="12">
        <v>10040</v>
      </c>
      <c r="K113" s="12">
        <v>0</v>
      </c>
      <c r="L113" s="12">
        <v>28009.9</v>
      </c>
      <c r="M113" s="12">
        <v>0</v>
      </c>
      <c r="N113" s="12">
        <v>0</v>
      </c>
      <c r="O113" s="12">
        <v>5200</v>
      </c>
      <c r="P113" s="12">
        <v>13320.72</v>
      </c>
      <c r="Q113" s="12">
        <v>0</v>
      </c>
      <c r="R113" s="13">
        <v>167172.17</v>
      </c>
    </row>
    <row r="114" spans="1:18" ht="15">
      <c r="A114" s="2"/>
      <c r="B114" s="9"/>
      <c r="C114" s="10">
        <v>108</v>
      </c>
      <c r="D114" s="11" t="s">
        <v>232</v>
      </c>
      <c r="E114" s="11" t="s">
        <v>233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167123.48</v>
      </c>
      <c r="O114" s="12">
        <v>0</v>
      </c>
      <c r="P114" s="12">
        <v>0</v>
      </c>
      <c r="Q114" s="12">
        <v>0</v>
      </c>
      <c r="R114" s="13">
        <v>167123.48</v>
      </c>
    </row>
    <row r="115" spans="1:18" ht="15" customHeight="1">
      <c r="A115" s="2"/>
      <c r="B115" s="9"/>
      <c r="C115" s="10">
        <v>109</v>
      </c>
      <c r="D115" s="11" t="s">
        <v>234</v>
      </c>
      <c r="E115" s="11" t="s">
        <v>235</v>
      </c>
      <c r="F115" s="12">
        <v>0</v>
      </c>
      <c r="G115" s="12">
        <v>0</v>
      </c>
      <c r="H115" s="12">
        <v>0</v>
      </c>
      <c r="I115" s="12">
        <v>0</v>
      </c>
      <c r="J115" s="12">
        <v>1200</v>
      </c>
      <c r="K115" s="12">
        <v>2825</v>
      </c>
      <c r="L115" s="12">
        <v>550</v>
      </c>
      <c r="M115" s="12">
        <v>8600</v>
      </c>
      <c r="N115" s="12">
        <v>2100</v>
      </c>
      <c r="O115" s="12">
        <v>126591</v>
      </c>
      <c r="P115" s="12">
        <v>16414</v>
      </c>
      <c r="Q115" s="12">
        <v>0</v>
      </c>
      <c r="R115" s="13">
        <v>158280</v>
      </c>
    </row>
    <row r="116" spans="1:18" ht="15">
      <c r="A116" s="2"/>
      <c r="B116" s="9"/>
      <c r="C116" s="10">
        <v>110</v>
      </c>
      <c r="D116" s="11" t="s">
        <v>236</v>
      </c>
      <c r="E116" s="11" t="s">
        <v>237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40480.969</v>
      </c>
      <c r="P116" s="12">
        <v>108900</v>
      </c>
      <c r="Q116" s="12">
        <v>0</v>
      </c>
      <c r="R116" s="13">
        <v>149380.96899999998</v>
      </c>
    </row>
    <row r="117" spans="1:18" ht="15" customHeight="1">
      <c r="A117" s="2"/>
      <c r="B117" s="9"/>
      <c r="C117" s="10">
        <v>111</v>
      </c>
      <c r="D117" s="11" t="s">
        <v>238</v>
      </c>
      <c r="E117" s="11" t="s">
        <v>239</v>
      </c>
      <c r="F117" s="12">
        <v>0</v>
      </c>
      <c r="G117" s="12">
        <v>0</v>
      </c>
      <c r="H117" s="12">
        <v>130667.7</v>
      </c>
      <c r="I117" s="12">
        <v>0</v>
      </c>
      <c r="J117" s="12">
        <v>0</v>
      </c>
      <c r="K117" s="12">
        <v>0</v>
      </c>
      <c r="L117" s="12">
        <v>5750</v>
      </c>
      <c r="M117" s="12">
        <v>9314.704</v>
      </c>
      <c r="N117" s="12">
        <v>0</v>
      </c>
      <c r="O117" s="12">
        <v>0</v>
      </c>
      <c r="P117" s="12">
        <v>0</v>
      </c>
      <c r="Q117" s="12">
        <v>0</v>
      </c>
      <c r="R117" s="13">
        <v>145732.404</v>
      </c>
    </row>
    <row r="118" spans="1:18" ht="15">
      <c r="A118" s="2"/>
      <c r="B118" s="9"/>
      <c r="C118" s="10">
        <v>112</v>
      </c>
      <c r="D118" s="11" t="s">
        <v>240</v>
      </c>
      <c r="E118" s="11" t="s">
        <v>241</v>
      </c>
      <c r="F118" s="12">
        <v>0</v>
      </c>
      <c r="G118" s="12">
        <v>0</v>
      </c>
      <c r="H118" s="12">
        <v>82400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38800</v>
      </c>
      <c r="O118" s="12">
        <v>0</v>
      </c>
      <c r="P118" s="12">
        <v>22606</v>
      </c>
      <c r="Q118" s="12">
        <v>0</v>
      </c>
      <c r="R118" s="13">
        <v>143806</v>
      </c>
    </row>
    <row r="119" spans="1:18" ht="15" customHeight="1">
      <c r="A119" s="2"/>
      <c r="B119" s="9"/>
      <c r="C119" s="10">
        <v>113</v>
      </c>
      <c r="D119" s="11" t="s">
        <v>242</v>
      </c>
      <c r="E119" s="11" t="s">
        <v>243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24068.318</v>
      </c>
      <c r="L119" s="12">
        <v>0</v>
      </c>
      <c r="M119" s="12">
        <v>0</v>
      </c>
      <c r="N119" s="12">
        <v>0</v>
      </c>
      <c r="O119" s="12">
        <v>116605.099</v>
      </c>
      <c r="P119" s="12">
        <v>0</v>
      </c>
      <c r="Q119" s="12">
        <v>0</v>
      </c>
      <c r="R119" s="13">
        <v>140673.41700000002</v>
      </c>
    </row>
    <row r="120" spans="1:18" ht="15">
      <c r="A120" s="2"/>
      <c r="B120" s="9"/>
      <c r="C120" s="10">
        <v>114</v>
      </c>
      <c r="D120" s="11" t="s">
        <v>244</v>
      </c>
      <c r="E120" s="11" t="s">
        <v>245</v>
      </c>
      <c r="F120" s="12">
        <v>94835.375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36484.3</v>
      </c>
      <c r="N120" s="12">
        <v>0</v>
      </c>
      <c r="O120" s="12">
        <v>0</v>
      </c>
      <c r="P120" s="12">
        <v>0</v>
      </c>
      <c r="Q120" s="12">
        <v>0</v>
      </c>
      <c r="R120" s="13">
        <v>131319.675</v>
      </c>
    </row>
    <row r="121" spans="1:18" ht="15" customHeight="1">
      <c r="A121" s="2"/>
      <c r="B121" s="9"/>
      <c r="C121" s="10">
        <v>115</v>
      </c>
      <c r="D121" s="11" t="s">
        <v>246</v>
      </c>
      <c r="E121" s="11" t="s">
        <v>247</v>
      </c>
      <c r="F121" s="12">
        <v>0</v>
      </c>
      <c r="G121" s="12">
        <v>0</v>
      </c>
      <c r="H121" s="12">
        <v>0</v>
      </c>
      <c r="I121" s="12">
        <v>1190</v>
      </c>
      <c r="J121" s="12">
        <v>84860</v>
      </c>
      <c r="K121" s="12">
        <v>0</v>
      </c>
      <c r="L121" s="12">
        <v>0</v>
      </c>
      <c r="M121" s="12">
        <v>0</v>
      </c>
      <c r="N121" s="12">
        <v>41061.98</v>
      </c>
      <c r="O121" s="12">
        <v>0</v>
      </c>
      <c r="P121" s="12">
        <v>0</v>
      </c>
      <c r="Q121" s="12">
        <v>0</v>
      </c>
      <c r="R121" s="13">
        <v>127111.98000000001</v>
      </c>
    </row>
    <row r="122" spans="1:18" ht="15">
      <c r="A122" s="2"/>
      <c r="B122" s="9"/>
      <c r="C122" s="10">
        <v>116</v>
      </c>
      <c r="D122" s="11" t="s">
        <v>248</v>
      </c>
      <c r="E122" s="11" t="s">
        <v>249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64557.659</v>
      </c>
      <c r="M122" s="12">
        <v>50578</v>
      </c>
      <c r="N122" s="12">
        <v>0</v>
      </c>
      <c r="O122" s="12">
        <v>0</v>
      </c>
      <c r="P122" s="12">
        <v>5600</v>
      </c>
      <c r="Q122" s="12">
        <v>0</v>
      </c>
      <c r="R122" s="13">
        <v>120735.659</v>
      </c>
    </row>
    <row r="123" spans="1:18" ht="15" customHeight="1">
      <c r="A123" s="2"/>
      <c r="B123" s="9"/>
      <c r="C123" s="10">
        <v>117</v>
      </c>
      <c r="D123" s="11" t="s">
        <v>250</v>
      </c>
      <c r="E123" s="11" t="s">
        <v>251</v>
      </c>
      <c r="F123" s="12">
        <v>119652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3">
        <v>119652</v>
      </c>
    </row>
    <row r="124" spans="1:18" ht="15">
      <c r="A124" s="2"/>
      <c r="B124" s="9"/>
      <c r="C124" s="10">
        <v>118</v>
      </c>
      <c r="D124" s="11" t="s">
        <v>252</v>
      </c>
      <c r="E124" s="11" t="s">
        <v>253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113232.416</v>
      </c>
      <c r="L124" s="12">
        <v>0</v>
      </c>
      <c r="M124" s="12">
        <v>0</v>
      </c>
      <c r="N124" s="12">
        <v>3000</v>
      </c>
      <c r="O124" s="12">
        <v>0</v>
      </c>
      <c r="P124" s="12">
        <v>0</v>
      </c>
      <c r="Q124" s="12">
        <v>0</v>
      </c>
      <c r="R124" s="13">
        <v>116232.416</v>
      </c>
    </row>
    <row r="125" spans="1:18" ht="15" customHeight="1">
      <c r="A125" s="2"/>
      <c r="B125" s="9"/>
      <c r="C125" s="10">
        <v>119</v>
      </c>
      <c r="D125" s="11" t="s">
        <v>254</v>
      </c>
      <c r="E125" s="11" t="s">
        <v>255</v>
      </c>
      <c r="F125" s="12">
        <v>0</v>
      </c>
      <c r="G125" s="12">
        <v>0</v>
      </c>
      <c r="H125" s="12">
        <v>0</v>
      </c>
      <c r="I125" s="12">
        <v>82767</v>
      </c>
      <c r="J125" s="12">
        <v>0</v>
      </c>
      <c r="K125" s="12">
        <v>0</v>
      </c>
      <c r="L125" s="12">
        <v>33074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3">
        <v>115841</v>
      </c>
    </row>
    <row r="126" spans="1:18" ht="15">
      <c r="A126" s="2"/>
      <c r="B126" s="9"/>
      <c r="C126" s="10">
        <v>120</v>
      </c>
      <c r="D126" s="11" t="s">
        <v>256</v>
      </c>
      <c r="E126" s="11" t="s">
        <v>257</v>
      </c>
      <c r="F126" s="12">
        <v>0</v>
      </c>
      <c r="G126" s="12">
        <v>62750</v>
      </c>
      <c r="H126" s="12">
        <v>0</v>
      </c>
      <c r="I126" s="12">
        <v>51265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3">
        <v>114015</v>
      </c>
    </row>
    <row r="127" spans="1:18" ht="15" customHeight="1">
      <c r="A127" s="2"/>
      <c r="B127" s="9"/>
      <c r="C127" s="10">
        <v>121</v>
      </c>
      <c r="D127" s="11" t="s">
        <v>258</v>
      </c>
      <c r="E127" s="11" t="s">
        <v>259</v>
      </c>
      <c r="F127" s="12">
        <v>0</v>
      </c>
      <c r="G127" s="12">
        <v>0</v>
      </c>
      <c r="H127" s="12">
        <v>113400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3">
        <v>113400</v>
      </c>
    </row>
    <row r="128" spans="1:18" ht="15">
      <c r="A128" s="2"/>
      <c r="B128" s="9"/>
      <c r="C128" s="10">
        <v>122</v>
      </c>
      <c r="D128" s="11" t="s">
        <v>260</v>
      </c>
      <c r="E128" s="11" t="s">
        <v>261</v>
      </c>
      <c r="F128" s="12">
        <v>0</v>
      </c>
      <c r="G128" s="12">
        <v>0</v>
      </c>
      <c r="H128" s="12">
        <v>19269</v>
      </c>
      <c r="I128" s="12">
        <v>0</v>
      </c>
      <c r="J128" s="12">
        <v>0</v>
      </c>
      <c r="K128" s="12">
        <v>0</v>
      </c>
      <c r="L128" s="12">
        <v>44536.61</v>
      </c>
      <c r="M128" s="12">
        <v>5000</v>
      </c>
      <c r="N128" s="12">
        <v>0</v>
      </c>
      <c r="O128" s="12">
        <v>43988.95</v>
      </c>
      <c r="P128" s="12">
        <v>0</v>
      </c>
      <c r="Q128" s="12">
        <v>0</v>
      </c>
      <c r="R128" s="13">
        <v>112794.56</v>
      </c>
    </row>
    <row r="129" spans="1:18" ht="15" customHeight="1">
      <c r="A129" s="2"/>
      <c r="B129" s="9"/>
      <c r="C129" s="10">
        <v>123</v>
      </c>
      <c r="D129" s="11" t="s">
        <v>262</v>
      </c>
      <c r="E129" s="11" t="s">
        <v>263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2230</v>
      </c>
      <c r="L129" s="12">
        <v>0</v>
      </c>
      <c r="M129" s="12">
        <v>109673.76</v>
      </c>
      <c r="N129" s="12">
        <v>0</v>
      </c>
      <c r="O129" s="12">
        <v>0</v>
      </c>
      <c r="P129" s="12">
        <v>525</v>
      </c>
      <c r="Q129" s="12">
        <v>0</v>
      </c>
      <c r="R129" s="13">
        <v>112428.76</v>
      </c>
    </row>
    <row r="130" spans="1:18" ht="15">
      <c r="A130" s="2"/>
      <c r="B130" s="9"/>
      <c r="C130" s="10">
        <v>124</v>
      </c>
      <c r="D130" s="11" t="s">
        <v>264</v>
      </c>
      <c r="E130" s="11" t="s">
        <v>265</v>
      </c>
      <c r="F130" s="12">
        <v>0</v>
      </c>
      <c r="G130" s="12">
        <v>0</v>
      </c>
      <c r="H130" s="12">
        <v>25000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65275.34</v>
      </c>
      <c r="P130" s="12">
        <v>19997.296</v>
      </c>
      <c r="Q130" s="12">
        <v>0</v>
      </c>
      <c r="R130" s="13">
        <v>110272.636</v>
      </c>
    </row>
    <row r="131" spans="1:18" ht="15" customHeight="1">
      <c r="A131" s="2"/>
      <c r="B131" s="9"/>
      <c r="C131" s="10">
        <v>125</v>
      </c>
      <c r="D131" s="11" t="s">
        <v>266</v>
      </c>
      <c r="E131" s="11" t="s">
        <v>267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110000</v>
      </c>
      <c r="P131" s="12">
        <v>0</v>
      </c>
      <c r="Q131" s="12">
        <v>0</v>
      </c>
      <c r="R131" s="13">
        <v>110000</v>
      </c>
    </row>
    <row r="132" spans="1:18" ht="15">
      <c r="A132" s="2"/>
      <c r="B132" s="9"/>
      <c r="C132" s="10">
        <v>126</v>
      </c>
      <c r="D132" s="11" t="s">
        <v>268</v>
      </c>
      <c r="E132" s="11" t="s">
        <v>269</v>
      </c>
      <c r="F132" s="12">
        <v>0</v>
      </c>
      <c r="G132" s="12">
        <v>0</v>
      </c>
      <c r="H132" s="12">
        <v>107870.4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3">
        <v>107870.4</v>
      </c>
    </row>
    <row r="133" spans="1:18" ht="15" customHeight="1">
      <c r="A133" s="2"/>
      <c r="B133" s="9"/>
      <c r="C133" s="10">
        <v>127</v>
      </c>
      <c r="D133" s="11" t="s">
        <v>270</v>
      </c>
      <c r="E133" s="11" t="s">
        <v>271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61059.65</v>
      </c>
      <c r="M133" s="12">
        <v>5462.938</v>
      </c>
      <c r="N133" s="12">
        <v>0</v>
      </c>
      <c r="O133" s="12">
        <v>0</v>
      </c>
      <c r="P133" s="12">
        <v>0</v>
      </c>
      <c r="Q133" s="12">
        <v>31617.7</v>
      </c>
      <c r="R133" s="13">
        <v>98140.288</v>
      </c>
    </row>
    <row r="134" spans="1:18" ht="15">
      <c r="A134" s="2"/>
      <c r="B134" s="9"/>
      <c r="C134" s="10">
        <v>128</v>
      </c>
      <c r="D134" s="11" t="s">
        <v>272</v>
      </c>
      <c r="E134" s="11" t="s">
        <v>273</v>
      </c>
      <c r="F134" s="12">
        <v>0</v>
      </c>
      <c r="G134" s="12">
        <v>98100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3">
        <v>98100</v>
      </c>
    </row>
    <row r="135" spans="1:18" ht="15" customHeight="1">
      <c r="A135" s="2"/>
      <c r="B135" s="9"/>
      <c r="C135" s="10">
        <v>129</v>
      </c>
      <c r="D135" s="11" t="s">
        <v>274</v>
      </c>
      <c r="E135" s="11" t="s">
        <v>275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5835</v>
      </c>
      <c r="P135" s="12">
        <v>0</v>
      </c>
      <c r="Q135" s="12">
        <v>81000</v>
      </c>
      <c r="R135" s="13">
        <v>86835</v>
      </c>
    </row>
    <row r="136" spans="1:18" ht="15" customHeight="1">
      <c r="A136" s="2"/>
      <c r="B136" s="9"/>
      <c r="C136" s="10">
        <v>130</v>
      </c>
      <c r="D136" s="11" t="s">
        <v>276</v>
      </c>
      <c r="E136" s="11" t="s">
        <v>277</v>
      </c>
      <c r="F136" s="12">
        <v>17150</v>
      </c>
      <c r="G136" s="12">
        <v>0</v>
      </c>
      <c r="H136" s="12">
        <v>34605</v>
      </c>
      <c r="I136" s="12">
        <v>0</v>
      </c>
      <c r="J136" s="12">
        <v>0</v>
      </c>
      <c r="K136" s="12">
        <v>0</v>
      </c>
      <c r="L136" s="12">
        <v>0</v>
      </c>
      <c r="M136" s="12">
        <v>34605</v>
      </c>
      <c r="N136" s="12">
        <v>0</v>
      </c>
      <c r="O136" s="12">
        <v>0</v>
      </c>
      <c r="P136" s="12">
        <v>0</v>
      </c>
      <c r="Q136" s="12">
        <v>0</v>
      </c>
      <c r="R136" s="13">
        <v>86360</v>
      </c>
    </row>
    <row r="137" spans="1:18" ht="15" customHeight="1">
      <c r="A137" s="2"/>
      <c r="B137" s="9"/>
      <c r="C137" s="10">
        <v>131</v>
      </c>
      <c r="D137" s="11" t="s">
        <v>278</v>
      </c>
      <c r="E137" s="11" t="s">
        <v>279</v>
      </c>
      <c r="F137" s="12">
        <v>0</v>
      </c>
      <c r="G137" s="12">
        <v>0</v>
      </c>
      <c r="H137" s="12">
        <v>0</v>
      </c>
      <c r="I137" s="12">
        <v>38000</v>
      </c>
      <c r="J137" s="12">
        <v>0</v>
      </c>
      <c r="K137" s="12">
        <v>38000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7000</v>
      </c>
      <c r="R137" s="13">
        <v>83000</v>
      </c>
    </row>
    <row r="138" spans="1:18" ht="15">
      <c r="A138" s="2"/>
      <c r="B138" s="9"/>
      <c r="C138" s="10">
        <v>132</v>
      </c>
      <c r="D138" s="11" t="s">
        <v>280</v>
      </c>
      <c r="E138" s="11" t="s">
        <v>281</v>
      </c>
      <c r="F138" s="12">
        <v>0</v>
      </c>
      <c r="G138" s="12">
        <v>0</v>
      </c>
      <c r="H138" s="12">
        <v>36124</v>
      </c>
      <c r="I138" s="12">
        <v>18983</v>
      </c>
      <c r="J138" s="12">
        <v>22637.7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3">
        <v>77744.7</v>
      </c>
    </row>
    <row r="139" spans="1:18" ht="15" customHeight="1">
      <c r="A139" s="2"/>
      <c r="B139" s="9"/>
      <c r="C139" s="10">
        <v>133</v>
      </c>
      <c r="D139" s="11" t="s">
        <v>282</v>
      </c>
      <c r="E139" s="11" t="s">
        <v>283</v>
      </c>
      <c r="F139" s="12">
        <v>2400</v>
      </c>
      <c r="G139" s="12">
        <v>1600</v>
      </c>
      <c r="H139" s="12">
        <v>2400</v>
      </c>
      <c r="I139" s="12">
        <v>800</v>
      </c>
      <c r="J139" s="12">
        <v>3200</v>
      </c>
      <c r="K139" s="12">
        <v>900</v>
      </c>
      <c r="L139" s="12">
        <v>3600</v>
      </c>
      <c r="M139" s="12">
        <v>1800</v>
      </c>
      <c r="N139" s="12">
        <v>0</v>
      </c>
      <c r="O139" s="12">
        <v>21434</v>
      </c>
      <c r="P139" s="12">
        <v>39268</v>
      </c>
      <c r="Q139" s="12">
        <v>0</v>
      </c>
      <c r="R139" s="13">
        <v>77402</v>
      </c>
    </row>
    <row r="140" spans="1:18" ht="15">
      <c r="A140" s="2"/>
      <c r="B140" s="9"/>
      <c r="C140" s="10">
        <v>134</v>
      </c>
      <c r="D140" s="11" t="s">
        <v>284</v>
      </c>
      <c r="E140" s="11" t="s">
        <v>285</v>
      </c>
      <c r="F140" s="12">
        <v>0</v>
      </c>
      <c r="G140" s="12">
        <v>700</v>
      </c>
      <c r="H140" s="12">
        <v>25600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50557</v>
      </c>
      <c r="R140" s="13">
        <v>76857</v>
      </c>
    </row>
    <row r="141" spans="1:18" ht="15" customHeight="1">
      <c r="A141" s="2"/>
      <c r="B141" s="9"/>
      <c r="C141" s="10">
        <v>135</v>
      </c>
      <c r="D141" s="11" t="s">
        <v>286</v>
      </c>
      <c r="E141" s="11" t="s">
        <v>287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26639</v>
      </c>
      <c r="L141" s="12">
        <v>0</v>
      </c>
      <c r="M141" s="12">
        <v>0</v>
      </c>
      <c r="N141" s="12">
        <v>50096.67</v>
      </c>
      <c r="O141" s="12">
        <v>0</v>
      </c>
      <c r="P141" s="12">
        <v>0</v>
      </c>
      <c r="Q141" s="12">
        <v>0</v>
      </c>
      <c r="R141" s="13">
        <v>76735.67</v>
      </c>
    </row>
    <row r="142" spans="1:18" ht="15">
      <c r="A142" s="2"/>
      <c r="B142" s="9"/>
      <c r="C142" s="10">
        <v>136</v>
      </c>
      <c r="D142" s="11" t="s">
        <v>288</v>
      </c>
      <c r="E142" s="11" t="s">
        <v>289</v>
      </c>
      <c r="F142" s="12">
        <v>0</v>
      </c>
      <c r="G142" s="12">
        <v>0</v>
      </c>
      <c r="H142" s="12">
        <v>0</v>
      </c>
      <c r="I142" s="12">
        <v>0</v>
      </c>
      <c r="J142" s="12">
        <v>4000</v>
      </c>
      <c r="K142" s="12">
        <v>71041.838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3">
        <v>75041.838</v>
      </c>
    </row>
    <row r="143" spans="1:18" ht="15" customHeight="1">
      <c r="A143" s="2"/>
      <c r="B143" s="9"/>
      <c r="C143" s="10">
        <v>137</v>
      </c>
      <c r="D143" s="11" t="s">
        <v>290</v>
      </c>
      <c r="E143" s="11" t="s">
        <v>291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75000</v>
      </c>
      <c r="O143" s="12">
        <v>0</v>
      </c>
      <c r="P143" s="12">
        <v>0</v>
      </c>
      <c r="Q143" s="12">
        <v>0</v>
      </c>
      <c r="R143" s="13">
        <v>75000</v>
      </c>
    </row>
    <row r="144" spans="1:18" ht="15">
      <c r="A144" s="2"/>
      <c r="B144" s="9"/>
      <c r="C144" s="10">
        <v>138</v>
      </c>
      <c r="D144" s="11" t="s">
        <v>292</v>
      </c>
      <c r="E144" s="11" t="s">
        <v>293</v>
      </c>
      <c r="F144" s="12">
        <v>60476</v>
      </c>
      <c r="G144" s="12">
        <v>8385</v>
      </c>
      <c r="H144" s="12">
        <v>3319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2500</v>
      </c>
      <c r="R144" s="13">
        <v>74680</v>
      </c>
    </row>
    <row r="145" spans="1:18" ht="15" customHeight="1">
      <c r="A145" s="2"/>
      <c r="B145" s="9"/>
      <c r="C145" s="10">
        <v>139</v>
      </c>
      <c r="D145" s="11" t="s">
        <v>294</v>
      </c>
      <c r="E145" s="11" t="s">
        <v>295</v>
      </c>
      <c r="F145" s="12">
        <v>38770</v>
      </c>
      <c r="G145" s="12">
        <v>27495</v>
      </c>
      <c r="H145" s="12">
        <v>0</v>
      </c>
      <c r="I145" s="12">
        <v>0</v>
      </c>
      <c r="J145" s="12">
        <v>0</v>
      </c>
      <c r="K145" s="12">
        <v>0</v>
      </c>
      <c r="L145" s="12">
        <v>981.419</v>
      </c>
      <c r="M145" s="12">
        <v>0</v>
      </c>
      <c r="N145" s="12">
        <v>5411.813</v>
      </c>
      <c r="O145" s="12">
        <v>0</v>
      </c>
      <c r="P145" s="12">
        <v>0</v>
      </c>
      <c r="Q145" s="12">
        <v>0</v>
      </c>
      <c r="R145" s="13">
        <v>72658.23199999999</v>
      </c>
    </row>
    <row r="146" spans="1:18" ht="15">
      <c r="A146" s="2"/>
      <c r="B146" s="9"/>
      <c r="C146" s="10">
        <v>140</v>
      </c>
      <c r="D146" s="11" t="s">
        <v>296</v>
      </c>
      <c r="E146" s="11" t="s">
        <v>297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70906.182</v>
      </c>
      <c r="O146" s="12">
        <v>0</v>
      </c>
      <c r="P146" s="12">
        <v>0</v>
      </c>
      <c r="Q146" s="12">
        <v>0</v>
      </c>
      <c r="R146" s="13">
        <v>70906.182</v>
      </c>
    </row>
    <row r="147" spans="1:18" ht="15" customHeight="1">
      <c r="A147" s="2"/>
      <c r="B147" s="9"/>
      <c r="C147" s="10">
        <v>141</v>
      </c>
      <c r="D147" s="11" t="s">
        <v>298</v>
      </c>
      <c r="E147" s="11" t="s">
        <v>299</v>
      </c>
      <c r="F147" s="12">
        <v>0</v>
      </c>
      <c r="G147" s="12">
        <v>0</v>
      </c>
      <c r="H147" s="12">
        <v>0</v>
      </c>
      <c r="I147" s="12">
        <v>0</v>
      </c>
      <c r="J147" s="12">
        <v>20000</v>
      </c>
      <c r="K147" s="12">
        <v>0</v>
      </c>
      <c r="L147" s="12">
        <v>0</v>
      </c>
      <c r="M147" s="12">
        <v>0</v>
      </c>
      <c r="N147" s="12">
        <v>0</v>
      </c>
      <c r="O147" s="12">
        <v>48855</v>
      </c>
      <c r="P147" s="12">
        <v>0</v>
      </c>
      <c r="Q147" s="12">
        <v>0</v>
      </c>
      <c r="R147" s="13">
        <v>68855</v>
      </c>
    </row>
    <row r="148" spans="1:18" ht="15">
      <c r="A148" s="2"/>
      <c r="B148" s="9"/>
      <c r="C148" s="10">
        <v>142</v>
      </c>
      <c r="D148" s="11" t="s">
        <v>300</v>
      </c>
      <c r="E148" s="11" t="s">
        <v>301</v>
      </c>
      <c r="F148" s="12">
        <v>0</v>
      </c>
      <c r="G148" s="12">
        <v>4587.1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59659</v>
      </c>
      <c r="O148" s="12">
        <v>0</v>
      </c>
      <c r="P148" s="12">
        <v>0</v>
      </c>
      <c r="Q148" s="12">
        <v>0</v>
      </c>
      <c r="R148" s="13">
        <v>64246.1</v>
      </c>
    </row>
    <row r="149" spans="1:18" ht="15" customHeight="1">
      <c r="A149" s="2"/>
      <c r="B149" s="9"/>
      <c r="C149" s="10">
        <v>143</v>
      </c>
      <c r="D149" s="11" t="s">
        <v>302</v>
      </c>
      <c r="E149" s="11" t="s">
        <v>303</v>
      </c>
      <c r="F149" s="12">
        <v>0</v>
      </c>
      <c r="G149" s="12">
        <v>0</v>
      </c>
      <c r="H149" s="12">
        <v>2000</v>
      </c>
      <c r="I149" s="12">
        <v>0</v>
      </c>
      <c r="J149" s="12">
        <v>0</v>
      </c>
      <c r="K149" s="12">
        <v>0</v>
      </c>
      <c r="L149" s="12">
        <v>60000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3">
        <v>62000</v>
      </c>
    </row>
    <row r="150" spans="1:18" ht="15">
      <c r="A150" s="2"/>
      <c r="B150" s="9"/>
      <c r="C150" s="10">
        <v>144</v>
      </c>
      <c r="D150" s="11" t="s">
        <v>304</v>
      </c>
      <c r="E150" s="11" t="s">
        <v>305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60000</v>
      </c>
      <c r="P150" s="12">
        <v>0</v>
      </c>
      <c r="Q150" s="12">
        <v>0</v>
      </c>
      <c r="R150" s="13">
        <v>60000</v>
      </c>
    </row>
    <row r="151" spans="1:18" ht="15" customHeight="1">
      <c r="A151" s="2"/>
      <c r="B151" s="9"/>
      <c r="C151" s="10">
        <v>145</v>
      </c>
      <c r="D151" s="11" t="s">
        <v>306</v>
      </c>
      <c r="E151" s="11" t="s">
        <v>307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54599</v>
      </c>
      <c r="N151" s="12">
        <v>0</v>
      </c>
      <c r="O151" s="12">
        <v>0</v>
      </c>
      <c r="P151" s="12">
        <v>0</v>
      </c>
      <c r="Q151" s="12">
        <v>0</v>
      </c>
      <c r="R151" s="13">
        <v>54599</v>
      </c>
    </row>
    <row r="152" spans="1:18" ht="15">
      <c r="A152" s="2"/>
      <c r="B152" s="9"/>
      <c r="C152" s="10">
        <v>146</v>
      </c>
      <c r="D152" s="11" t="s">
        <v>308</v>
      </c>
      <c r="E152" s="11" t="s">
        <v>309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36343</v>
      </c>
      <c r="N152" s="12">
        <v>18172</v>
      </c>
      <c r="O152" s="12">
        <v>0</v>
      </c>
      <c r="P152" s="12">
        <v>0</v>
      </c>
      <c r="Q152" s="12">
        <v>0</v>
      </c>
      <c r="R152" s="13">
        <v>54515</v>
      </c>
    </row>
    <row r="153" spans="1:18" ht="15" customHeight="1">
      <c r="A153" s="2"/>
      <c r="B153" s="9"/>
      <c r="C153" s="10">
        <v>147</v>
      </c>
      <c r="D153" s="11" t="s">
        <v>310</v>
      </c>
      <c r="E153" s="11" t="s">
        <v>311</v>
      </c>
      <c r="F153" s="12">
        <v>0</v>
      </c>
      <c r="G153" s="12">
        <v>0</v>
      </c>
      <c r="H153" s="12">
        <v>54500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3">
        <v>54500</v>
      </c>
    </row>
    <row r="154" spans="1:18" ht="15">
      <c r="A154" s="2"/>
      <c r="B154" s="9"/>
      <c r="C154" s="10">
        <v>148</v>
      </c>
      <c r="D154" s="11" t="s">
        <v>312</v>
      </c>
      <c r="E154" s="11" t="s">
        <v>313</v>
      </c>
      <c r="F154" s="12">
        <v>17969</v>
      </c>
      <c r="G154" s="12">
        <v>18119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18080</v>
      </c>
      <c r="R154" s="13">
        <v>54168</v>
      </c>
    </row>
    <row r="155" spans="1:18" ht="15" customHeight="1">
      <c r="A155" s="2"/>
      <c r="B155" s="9"/>
      <c r="C155" s="10">
        <v>149</v>
      </c>
      <c r="D155" s="11" t="s">
        <v>314</v>
      </c>
      <c r="E155" s="11" t="s">
        <v>315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16266</v>
      </c>
      <c r="P155" s="12">
        <v>0</v>
      </c>
      <c r="Q155" s="12">
        <v>32500</v>
      </c>
      <c r="R155" s="13">
        <v>48766</v>
      </c>
    </row>
    <row r="156" spans="1:18" ht="15">
      <c r="A156" s="2"/>
      <c r="B156" s="9"/>
      <c r="C156" s="10">
        <v>150</v>
      </c>
      <c r="D156" s="11" t="s">
        <v>316</v>
      </c>
      <c r="E156" s="11" t="s">
        <v>317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47514</v>
      </c>
      <c r="O156" s="12">
        <v>0</v>
      </c>
      <c r="P156" s="12">
        <v>0</v>
      </c>
      <c r="Q156" s="12">
        <v>0</v>
      </c>
      <c r="R156" s="13">
        <v>47514</v>
      </c>
    </row>
    <row r="157" spans="1:18" ht="15" customHeight="1">
      <c r="A157" s="2"/>
      <c r="B157" s="9"/>
      <c r="C157" s="10">
        <v>151</v>
      </c>
      <c r="D157" s="11" t="s">
        <v>318</v>
      </c>
      <c r="E157" s="11" t="s">
        <v>319</v>
      </c>
      <c r="F157" s="12">
        <v>0</v>
      </c>
      <c r="G157" s="12">
        <v>0</v>
      </c>
      <c r="H157" s="12">
        <v>0</v>
      </c>
      <c r="I157" s="12">
        <v>36714</v>
      </c>
      <c r="J157" s="12">
        <v>8808.968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3">
        <v>45522.968</v>
      </c>
    </row>
    <row r="158" spans="1:18" ht="15">
      <c r="A158" s="2"/>
      <c r="B158" s="9"/>
      <c r="C158" s="10">
        <v>152</v>
      </c>
      <c r="D158" s="11" t="s">
        <v>320</v>
      </c>
      <c r="E158" s="11" t="s">
        <v>321</v>
      </c>
      <c r="F158" s="12">
        <v>0</v>
      </c>
      <c r="G158" s="12">
        <v>0</v>
      </c>
      <c r="H158" s="12">
        <v>0</v>
      </c>
      <c r="I158" s="12">
        <v>0</v>
      </c>
      <c r="J158" s="12">
        <v>29554.08</v>
      </c>
      <c r="K158" s="12">
        <v>15937.11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3">
        <v>45491.19</v>
      </c>
    </row>
    <row r="159" spans="1:18" ht="15" customHeight="1">
      <c r="A159" s="2"/>
      <c r="B159" s="9"/>
      <c r="C159" s="10">
        <v>153</v>
      </c>
      <c r="D159" s="11" t="s">
        <v>322</v>
      </c>
      <c r="E159" s="11" t="s">
        <v>323</v>
      </c>
      <c r="F159" s="12">
        <v>0</v>
      </c>
      <c r="G159" s="12">
        <v>0</v>
      </c>
      <c r="H159" s="12">
        <v>0</v>
      </c>
      <c r="I159" s="12">
        <v>9700</v>
      </c>
      <c r="J159" s="12">
        <v>0</v>
      </c>
      <c r="K159" s="12">
        <v>0</v>
      </c>
      <c r="L159" s="12">
        <v>0</v>
      </c>
      <c r="M159" s="12">
        <v>0</v>
      </c>
      <c r="N159" s="12">
        <v>34239.948</v>
      </c>
      <c r="O159" s="12">
        <v>0</v>
      </c>
      <c r="P159" s="12">
        <v>0</v>
      </c>
      <c r="Q159" s="12">
        <v>0</v>
      </c>
      <c r="R159" s="13">
        <v>43939.948</v>
      </c>
    </row>
    <row r="160" spans="1:18" ht="15">
      <c r="A160" s="2"/>
      <c r="B160" s="9"/>
      <c r="C160" s="10">
        <v>154</v>
      </c>
      <c r="D160" s="11" t="s">
        <v>324</v>
      </c>
      <c r="E160" s="11" t="s">
        <v>325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41722</v>
      </c>
      <c r="M160" s="12">
        <v>1400</v>
      </c>
      <c r="N160" s="12">
        <v>0</v>
      </c>
      <c r="O160" s="12">
        <v>0</v>
      </c>
      <c r="P160" s="12">
        <v>0</v>
      </c>
      <c r="Q160" s="12">
        <v>0</v>
      </c>
      <c r="R160" s="13">
        <v>43122</v>
      </c>
    </row>
    <row r="161" spans="1:18" ht="15" customHeight="1">
      <c r="A161" s="2"/>
      <c r="B161" s="9"/>
      <c r="C161" s="10">
        <v>155</v>
      </c>
      <c r="D161" s="11" t="s">
        <v>326</v>
      </c>
      <c r="E161" s="11" t="s">
        <v>327</v>
      </c>
      <c r="F161" s="12">
        <v>0</v>
      </c>
      <c r="G161" s="12">
        <v>0</v>
      </c>
      <c r="H161" s="12">
        <v>0</v>
      </c>
      <c r="I161" s="12">
        <v>0</v>
      </c>
      <c r="J161" s="12">
        <v>10075</v>
      </c>
      <c r="K161" s="12">
        <v>0</v>
      </c>
      <c r="L161" s="12">
        <v>0</v>
      </c>
      <c r="M161" s="12">
        <v>0</v>
      </c>
      <c r="N161" s="12">
        <v>0</v>
      </c>
      <c r="O161" s="12">
        <v>4524.03</v>
      </c>
      <c r="P161" s="12">
        <v>26994.541</v>
      </c>
      <c r="Q161" s="12">
        <v>0</v>
      </c>
      <c r="R161" s="13">
        <v>41593.570999999996</v>
      </c>
    </row>
    <row r="162" spans="1:18" ht="15">
      <c r="A162" s="2"/>
      <c r="B162" s="9"/>
      <c r="C162" s="10">
        <v>156</v>
      </c>
      <c r="D162" s="11" t="s">
        <v>328</v>
      </c>
      <c r="E162" s="11" t="s">
        <v>329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40511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3">
        <v>40511</v>
      </c>
    </row>
    <row r="163" spans="1:18" ht="15" customHeight="1">
      <c r="A163" s="2"/>
      <c r="B163" s="9"/>
      <c r="C163" s="10">
        <v>157</v>
      </c>
      <c r="D163" s="11" t="s">
        <v>330</v>
      </c>
      <c r="E163" s="11" t="s">
        <v>331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37861.87</v>
      </c>
      <c r="P163" s="12">
        <v>0</v>
      </c>
      <c r="Q163" s="12">
        <v>0</v>
      </c>
      <c r="R163" s="13">
        <v>37861.87</v>
      </c>
    </row>
    <row r="164" spans="1:18" ht="15">
      <c r="A164" s="2"/>
      <c r="B164" s="9"/>
      <c r="C164" s="10">
        <v>158</v>
      </c>
      <c r="D164" s="11" t="s">
        <v>332</v>
      </c>
      <c r="E164" s="11" t="s">
        <v>333</v>
      </c>
      <c r="F164" s="12">
        <v>0</v>
      </c>
      <c r="G164" s="12">
        <v>0</v>
      </c>
      <c r="H164" s="12">
        <v>0</v>
      </c>
      <c r="I164" s="12">
        <v>0</v>
      </c>
      <c r="J164" s="12">
        <v>13971.07</v>
      </c>
      <c r="K164" s="12">
        <v>0</v>
      </c>
      <c r="L164" s="12">
        <v>2040.237</v>
      </c>
      <c r="M164" s="12">
        <v>0</v>
      </c>
      <c r="N164" s="12">
        <v>0</v>
      </c>
      <c r="O164" s="12">
        <v>0</v>
      </c>
      <c r="P164" s="12">
        <v>0</v>
      </c>
      <c r="Q164" s="12">
        <v>20035.88</v>
      </c>
      <c r="R164" s="13">
        <v>36047.187000000005</v>
      </c>
    </row>
    <row r="165" spans="1:18" ht="15" customHeight="1">
      <c r="A165" s="2"/>
      <c r="B165" s="9"/>
      <c r="C165" s="10">
        <v>159</v>
      </c>
      <c r="D165" s="11" t="s">
        <v>334</v>
      </c>
      <c r="E165" s="11" t="s">
        <v>335</v>
      </c>
      <c r="F165" s="12">
        <v>35000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3">
        <v>35000</v>
      </c>
    </row>
    <row r="166" spans="1:18" ht="15">
      <c r="A166" s="2"/>
      <c r="B166" s="9"/>
      <c r="C166" s="10">
        <v>160</v>
      </c>
      <c r="D166" s="11" t="s">
        <v>336</v>
      </c>
      <c r="E166" s="11" t="s">
        <v>337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34329.8</v>
      </c>
      <c r="O166" s="12">
        <v>0</v>
      </c>
      <c r="P166" s="12">
        <v>0</v>
      </c>
      <c r="Q166" s="12">
        <v>0</v>
      </c>
      <c r="R166" s="13">
        <v>34329.8</v>
      </c>
    </row>
    <row r="167" spans="1:18" ht="15" customHeight="1">
      <c r="A167" s="2"/>
      <c r="B167" s="9"/>
      <c r="C167" s="10">
        <v>161</v>
      </c>
      <c r="D167" s="11" t="s">
        <v>338</v>
      </c>
      <c r="E167" s="11" t="s">
        <v>339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31700</v>
      </c>
      <c r="Q167" s="12">
        <v>2625</v>
      </c>
      <c r="R167" s="13">
        <v>34325</v>
      </c>
    </row>
    <row r="168" spans="1:18" ht="15">
      <c r="A168" s="2"/>
      <c r="B168" s="9"/>
      <c r="C168" s="10">
        <v>162</v>
      </c>
      <c r="D168" s="11" t="s">
        <v>340</v>
      </c>
      <c r="E168" s="11" t="s">
        <v>341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33540.21</v>
      </c>
      <c r="O168" s="12">
        <v>0</v>
      </c>
      <c r="P168" s="12">
        <v>0</v>
      </c>
      <c r="Q168" s="12">
        <v>0</v>
      </c>
      <c r="R168" s="13">
        <v>33540.21</v>
      </c>
    </row>
    <row r="169" spans="1:18" ht="15" customHeight="1">
      <c r="A169" s="2"/>
      <c r="B169" s="9"/>
      <c r="C169" s="10">
        <v>163</v>
      </c>
      <c r="D169" s="11" t="s">
        <v>342</v>
      </c>
      <c r="E169" s="11" t="s">
        <v>343</v>
      </c>
      <c r="F169" s="12">
        <v>25515.604</v>
      </c>
      <c r="G169" s="12">
        <v>2078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4145.5</v>
      </c>
      <c r="Q169" s="12">
        <v>0</v>
      </c>
      <c r="R169" s="13">
        <v>31739.104</v>
      </c>
    </row>
    <row r="170" spans="1:18" ht="15">
      <c r="A170" s="2"/>
      <c r="B170" s="9"/>
      <c r="C170" s="10">
        <v>164</v>
      </c>
      <c r="D170" s="11" t="s">
        <v>344</v>
      </c>
      <c r="E170" s="11" t="s">
        <v>345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4047.374</v>
      </c>
      <c r="L170" s="12">
        <v>0</v>
      </c>
      <c r="M170" s="12">
        <v>0</v>
      </c>
      <c r="N170" s="12">
        <v>26034</v>
      </c>
      <c r="O170" s="12">
        <v>0</v>
      </c>
      <c r="P170" s="12">
        <v>0</v>
      </c>
      <c r="Q170" s="12">
        <v>0</v>
      </c>
      <c r="R170" s="13">
        <v>30081.374</v>
      </c>
    </row>
    <row r="171" spans="1:18" ht="15" customHeight="1">
      <c r="A171" s="2"/>
      <c r="B171" s="9"/>
      <c r="C171" s="10">
        <v>165</v>
      </c>
      <c r="D171" s="11" t="s">
        <v>346</v>
      </c>
      <c r="E171" s="11" t="s">
        <v>347</v>
      </c>
      <c r="F171" s="12">
        <v>0</v>
      </c>
      <c r="G171" s="12">
        <v>0</v>
      </c>
      <c r="H171" s="12">
        <v>0</v>
      </c>
      <c r="I171" s="12">
        <v>30000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3">
        <v>30000</v>
      </c>
    </row>
    <row r="172" spans="1:18" ht="15">
      <c r="A172" s="2"/>
      <c r="B172" s="9"/>
      <c r="C172" s="10">
        <v>166</v>
      </c>
      <c r="D172" s="11" t="s">
        <v>348</v>
      </c>
      <c r="E172" s="11" t="s">
        <v>349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29531</v>
      </c>
      <c r="P172" s="12">
        <v>0</v>
      </c>
      <c r="Q172" s="12">
        <v>0</v>
      </c>
      <c r="R172" s="13">
        <v>29531</v>
      </c>
    </row>
    <row r="173" spans="1:18" ht="15" customHeight="1">
      <c r="A173" s="2"/>
      <c r="B173" s="9"/>
      <c r="C173" s="10">
        <v>167</v>
      </c>
      <c r="D173" s="11" t="s">
        <v>350</v>
      </c>
      <c r="E173" s="11" t="s">
        <v>351</v>
      </c>
      <c r="F173" s="12">
        <v>0</v>
      </c>
      <c r="G173" s="12">
        <v>0</v>
      </c>
      <c r="H173" s="12">
        <v>4881.55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24635.23</v>
      </c>
      <c r="O173" s="12">
        <v>0</v>
      </c>
      <c r="P173" s="12">
        <v>0</v>
      </c>
      <c r="Q173" s="12">
        <v>0</v>
      </c>
      <c r="R173" s="13">
        <v>29516.78</v>
      </c>
    </row>
    <row r="174" spans="1:18" ht="15">
      <c r="A174" s="2"/>
      <c r="B174" s="9"/>
      <c r="C174" s="10">
        <v>168</v>
      </c>
      <c r="D174" s="11" t="s">
        <v>352</v>
      </c>
      <c r="E174" s="11" t="s">
        <v>353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6452.034</v>
      </c>
      <c r="N174" s="12">
        <v>23000</v>
      </c>
      <c r="O174" s="12">
        <v>0</v>
      </c>
      <c r="P174" s="12">
        <v>0</v>
      </c>
      <c r="Q174" s="12">
        <v>0</v>
      </c>
      <c r="R174" s="13">
        <v>29452.034</v>
      </c>
    </row>
    <row r="175" spans="1:18" ht="15" customHeight="1">
      <c r="A175" s="2"/>
      <c r="B175" s="9"/>
      <c r="C175" s="10">
        <v>169</v>
      </c>
      <c r="D175" s="11" t="s">
        <v>354</v>
      </c>
      <c r="E175" s="11" t="s">
        <v>355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28965.86</v>
      </c>
      <c r="R175" s="13">
        <v>28965.86</v>
      </c>
    </row>
    <row r="176" spans="1:18" ht="15">
      <c r="A176" s="2"/>
      <c r="B176" s="9"/>
      <c r="C176" s="10">
        <v>170</v>
      </c>
      <c r="D176" s="11" t="s">
        <v>356</v>
      </c>
      <c r="E176" s="11" t="s">
        <v>357</v>
      </c>
      <c r="F176" s="12">
        <v>22.5</v>
      </c>
      <c r="G176" s="12">
        <v>28242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3">
        <v>28264.5</v>
      </c>
    </row>
    <row r="177" spans="1:18" ht="15" customHeight="1">
      <c r="A177" s="2"/>
      <c r="B177" s="9"/>
      <c r="C177" s="10">
        <v>171</v>
      </c>
      <c r="D177" s="11" t="s">
        <v>358</v>
      </c>
      <c r="E177" s="11" t="s">
        <v>359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5394.2</v>
      </c>
      <c r="L177" s="12">
        <v>0</v>
      </c>
      <c r="M177" s="12">
        <v>1408.649</v>
      </c>
      <c r="N177" s="12">
        <v>0</v>
      </c>
      <c r="O177" s="12">
        <v>0</v>
      </c>
      <c r="P177" s="12">
        <v>21250.63</v>
      </c>
      <c r="Q177" s="12">
        <v>0</v>
      </c>
      <c r="R177" s="13">
        <v>28053.479</v>
      </c>
    </row>
    <row r="178" spans="1:18" ht="15">
      <c r="A178" s="2"/>
      <c r="B178" s="9"/>
      <c r="C178" s="10">
        <v>172</v>
      </c>
      <c r="D178" s="11" t="s">
        <v>360</v>
      </c>
      <c r="E178" s="11" t="s">
        <v>361</v>
      </c>
      <c r="F178" s="12">
        <v>0</v>
      </c>
      <c r="G178" s="12">
        <v>0</v>
      </c>
      <c r="H178" s="12">
        <v>13272.01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14000</v>
      </c>
      <c r="R178" s="13">
        <v>27272.010000000002</v>
      </c>
    </row>
    <row r="179" spans="1:18" ht="15" customHeight="1">
      <c r="A179" s="2"/>
      <c r="B179" s="9"/>
      <c r="C179" s="10">
        <v>173</v>
      </c>
      <c r="D179" s="11" t="s">
        <v>362</v>
      </c>
      <c r="E179" s="11" t="s">
        <v>363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11439.455</v>
      </c>
      <c r="O179" s="12">
        <v>15800</v>
      </c>
      <c r="P179" s="12">
        <v>0</v>
      </c>
      <c r="Q179" s="12">
        <v>0</v>
      </c>
      <c r="R179" s="13">
        <v>27239.455</v>
      </c>
    </row>
    <row r="180" spans="1:18" ht="15">
      <c r="A180" s="2"/>
      <c r="B180" s="9"/>
      <c r="C180" s="10">
        <v>174</v>
      </c>
      <c r="D180" s="11" t="s">
        <v>364</v>
      </c>
      <c r="E180" s="11" t="s">
        <v>365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25000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3">
        <v>25000</v>
      </c>
    </row>
    <row r="181" spans="1:18" ht="15" customHeight="1">
      <c r="A181" s="2"/>
      <c r="B181" s="9"/>
      <c r="C181" s="10">
        <v>175</v>
      </c>
      <c r="D181" s="11" t="s">
        <v>366</v>
      </c>
      <c r="E181" s="11" t="s">
        <v>367</v>
      </c>
      <c r="F181" s="12">
        <v>0</v>
      </c>
      <c r="G181" s="12">
        <v>0</v>
      </c>
      <c r="H181" s="12">
        <v>0</v>
      </c>
      <c r="I181" s="12">
        <v>4800</v>
      </c>
      <c r="J181" s="12">
        <v>14322</v>
      </c>
      <c r="K181" s="12">
        <v>0</v>
      </c>
      <c r="L181" s="12">
        <v>0</v>
      </c>
      <c r="M181" s="12">
        <v>2000</v>
      </c>
      <c r="N181" s="12">
        <v>0</v>
      </c>
      <c r="O181" s="12">
        <v>1595</v>
      </c>
      <c r="P181" s="12">
        <v>0</v>
      </c>
      <c r="Q181" s="12">
        <v>2000</v>
      </c>
      <c r="R181" s="13">
        <v>24717</v>
      </c>
    </row>
    <row r="182" spans="1:18" ht="15">
      <c r="A182" s="2"/>
      <c r="B182" s="9"/>
      <c r="C182" s="10">
        <v>176</v>
      </c>
      <c r="D182" s="11" t="s">
        <v>368</v>
      </c>
      <c r="E182" s="11" t="s">
        <v>369</v>
      </c>
      <c r="F182" s="12">
        <v>2000</v>
      </c>
      <c r="G182" s="12">
        <v>1990</v>
      </c>
      <c r="H182" s="12">
        <v>900</v>
      </c>
      <c r="I182" s="12">
        <v>1000</v>
      </c>
      <c r="J182" s="12">
        <v>1000</v>
      </c>
      <c r="K182" s="12">
        <v>1000</v>
      </c>
      <c r="L182" s="12">
        <v>3720</v>
      </c>
      <c r="M182" s="12">
        <v>2820</v>
      </c>
      <c r="N182" s="12">
        <v>3770</v>
      </c>
      <c r="O182" s="12">
        <v>2320</v>
      </c>
      <c r="P182" s="12">
        <v>1000</v>
      </c>
      <c r="Q182" s="12">
        <v>2920</v>
      </c>
      <c r="R182" s="13">
        <v>24440</v>
      </c>
    </row>
    <row r="183" spans="1:18" ht="15" customHeight="1">
      <c r="A183" s="2"/>
      <c r="B183" s="9"/>
      <c r="C183" s="10">
        <v>177</v>
      </c>
      <c r="D183" s="11" t="s">
        <v>370</v>
      </c>
      <c r="E183" s="11" t="s">
        <v>371</v>
      </c>
      <c r="F183" s="12">
        <v>2600</v>
      </c>
      <c r="G183" s="12">
        <v>0</v>
      </c>
      <c r="H183" s="12">
        <v>0</v>
      </c>
      <c r="I183" s="12">
        <v>0</v>
      </c>
      <c r="J183" s="12">
        <v>3032</v>
      </c>
      <c r="K183" s="12">
        <v>2710</v>
      </c>
      <c r="L183" s="12">
        <v>2480</v>
      </c>
      <c r="M183" s="12">
        <v>2520</v>
      </c>
      <c r="N183" s="12">
        <v>6052</v>
      </c>
      <c r="O183" s="12">
        <v>0</v>
      </c>
      <c r="P183" s="12">
        <v>2670</v>
      </c>
      <c r="Q183" s="12">
        <v>1086.6</v>
      </c>
      <c r="R183" s="13">
        <v>23150.6</v>
      </c>
    </row>
    <row r="184" spans="1:18" ht="15" customHeight="1">
      <c r="A184" s="2"/>
      <c r="B184" s="9"/>
      <c r="C184" s="10">
        <v>178</v>
      </c>
      <c r="D184" s="11" t="s">
        <v>372</v>
      </c>
      <c r="E184" s="11" t="s">
        <v>373</v>
      </c>
      <c r="F184" s="12">
        <v>0</v>
      </c>
      <c r="G184" s="12">
        <v>0</v>
      </c>
      <c r="H184" s="12">
        <v>11093.688</v>
      </c>
      <c r="I184" s="12">
        <v>0</v>
      </c>
      <c r="J184" s="12">
        <v>0</v>
      </c>
      <c r="K184" s="12">
        <v>0</v>
      </c>
      <c r="L184" s="12">
        <v>0</v>
      </c>
      <c r="M184" s="12">
        <v>4000</v>
      </c>
      <c r="N184" s="12">
        <v>0</v>
      </c>
      <c r="O184" s="12">
        <v>0</v>
      </c>
      <c r="P184" s="12">
        <v>8036.802</v>
      </c>
      <c r="Q184" s="12">
        <v>0</v>
      </c>
      <c r="R184" s="13">
        <v>23130.489999999998</v>
      </c>
    </row>
    <row r="185" spans="1:18" ht="15" customHeight="1">
      <c r="A185" s="2"/>
      <c r="B185" s="9"/>
      <c r="C185" s="10">
        <v>179</v>
      </c>
      <c r="D185" s="11" t="s">
        <v>374</v>
      </c>
      <c r="E185" s="11" t="s">
        <v>375</v>
      </c>
      <c r="F185" s="12">
        <v>0</v>
      </c>
      <c r="G185" s="12">
        <v>0</v>
      </c>
      <c r="H185" s="12">
        <v>2100</v>
      </c>
      <c r="I185" s="12">
        <v>2100</v>
      </c>
      <c r="J185" s="12">
        <v>1050</v>
      </c>
      <c r="K185" s="12">
        <v>0</v>
      </c>
      <c r="L185" s="12">
        <v>2550</v>
      </c>
      <c r="M185" s="12">
        <v>2100</v>
      </c>
      <c r="N185" s="12">
        <v>2100</v>
      </c>
      <c r="O185" s="12">
        <v>4750</v>
      </c>
      <c r="P185" s="12">
        <v>2100</v>
      </c>
      <c r="Q185" s="12">
        <v>1600</v>
      </c>
      <c r="R185" s="13">
        <v>20450</v>
      </c>
    </row>
    <row r="186" spans="1:18" ht="15">
      <c r="A186" s="2"/>
      <c r="B186" s="9"/>
      <c r="C186" s="10">
        <v>180</v>
      </c>
      <c r="D186" s="11" t="s">
        <v>376</v>
      </c>
      <c r="E186" s="11" t="s">
        <v>377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19325.013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3">
        <v>19325.013</v>
      </c>
    </row>
    <row r="187" spans="1:18" ht="15" customHeight="1">
      <c r="A187" s="2"/>
      <c r="B187" s="9"/>
      <c r="C187" s="10">
        <v>181</v>
      </c>
      <c r="D187" s="11" t="s">
        <v>378</v>
      </c>
      <c r="E187" s="11" t="s">
        <v>379</v>
      </c>
      <c r="F187" s="12">
        <v>0</v>
      </c>
      <c r="G187" s="12">
        <v>0</v>
      </c>
      <c r="H187" s="12">
        <v>0</v>
      </c>
      <c r="I187" s="12">
        <v>0</v>
      </c>
      <c r="J187" s="12">
        <v>18827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3">
        <v>18827</v>
      </c>
    </row>
    <row r="188" spans="1:18" ht="15">
      <c r="A188" s="2"/>
      <c r="B188" s="9"/>
      <c r="C188" s="10">
        <v>182</v>
      </c>
      <c r="D188" s="11" t="s">
        <v>380</v>
      </c>
      <c r="E188" s="11" t="s">
        <v>381</v>
      </c>
      <c r="F188" s="12">
        <v>0</v>
      </c>
      <c r="G188" s="12">
        <v>0</v>
      </c>
      <c r="H188" s="12">
        <v>0</v>
      </c>
      <c r="I188" s="12">
        <v>6012.268</v>
      </c>
      <c r="J188" s="12">
        <v>0</v>
      </c>
      <c r="K188" s="12">
        <v>0</v>
      </c>
      <c r="L188" s="12">
        <v>0</v>
      </c>
      <c r="M188" s="12">
        <v>0</v>
      </c>
      <c r="N188" s="12">
        <v>11610.439</v>
      </c>
      <c r="O188" s="12">
        <v>0</v>
      </c>
      <c r="P188" s="12">
        <v>0</v>
      </c>
      <c r="Q188" s="12">
        <v>0</v>
      </c>
      <c r="R188" s="13">
        <v>17622.707000000002</v>
      </c>
    </row>
    <row r="189" spans="1:18" ht="15" customHeight="1">
      <c r="A189" s="2"/>
      <c r="B189" s="9"/>
      <c r="C189" s="10">
        <v>183</v>
      </c>
      <c r="D189" s="11" t="s">
        <v>382</v>
      </c>
      <c r="E189" s="11" t="s">
        <v>383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17230.001</v>
      </c>
      <c r="P189" s="12">
        <v>0</v>
      </c>
      <c r="Q189" s="12">
        <v>0</v>
      </c>
      <c r="R189" s="13">
        <v>17230.001</v>
      </c>
    </row>
    <row r="190" spans="1:18" ht="15">
      <c r="A190" s="2"/>
      <c r="B190" s="9"/>
      <c r="C190" s="10">
        <v>184</v>
      </c>
      <c r="D190" s="11" t="s">
        <v>384</v>
      </c>
      <c r="E190" s="11" t="s">
        <v>385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15778.236</v>
      </c>
      <c r="O190" s="12">
        <v>0</v>
      </c>
      <c r="P190" s="12">
        <v>0</v>
      </c>
      <c r="Q190" s="12">
        <v>0</v>
      </c>
      <c r="R190" s="13">
        <v>15778.236</v>
      </c>
    </row>
    <row r="191" spans="1:18" ht="15" customHeight="1">
      <c r="A191" s="2"/>
      <c r="B191" s="9"/>
      <c r="C191" s="10">
        <v>185</v>
      </c>
      <c r="D191" s="11" t="s">
        <v>386</v>
      </c>
      <c r="E191" s="11" t="s">
        <v>387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12439.122</v>
      </c>
      <c r="N191" s="12">
        <v>883.21</v>
      </c>
      <c r="O191" s="12">
        <v>0</v>
      </c>
      <c r="P191" s="12">
        <v>0</v>
      </c>
      <c r="Q191" s="12">
        <v>0</v>
      </c>
      <c r="R191" s="13">
        <v>13322.331999999999</v>
      </c>
    </row>
    <row r="192" spans="1:18" ht="15">
      <c r="A192" s="2"/>
      <c r="B192" s="9"/>
      <c r="C192" s="10">
        <v>186</v>
      </c>
      <c r="D192" s="11" t="s">
        <v>388</v>
      </c>
      <c r="E192" s="11" t="s">
        <v>389</v>
      </c>
      <c r="F192" s="12">
        <v>0</v>
      </c>
      <c r="G192" s="12">
        <v>0</v>
      </c>
      <c r="H192" s="12">
        <v>0</v>
      </c>
      <c r="I192" s="12">
        <v>11068.59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3">
        <v>11068.59</v>
      </c>
    </row>
    <row r="193" spans="1:18" ht="15" customHeight="1">
      <c r="A193" s="2"/>
      <c r="B193" s="9"/>
      <c r="C193" s="10">
        <v>187</v>
      </c>
      <c r="D193" s="11" t="s">
        <v>390</v>
      </c>
      <c r="E193" s="11" t="s">
        <v>391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11000</v>
      </c>
      <c r="N193" s="12">
        <v>0</v>
      </c>
      <c r="O193" s="12">
        <v>0</v>
      </c>
      <c r="P193" s="12">
        <v>0</v>
      </c>
      <c r="Q193" s="12">
        <v>0</v>
      </c>
      <c r="R193" s="13">
        <v>11000</v>
      </c>
    </row>
    <row r="194" spans="1:18" ht="15">
      <c r="A194" s="2"/>
      <c r="B194" s="9"/>
      <c r="C194" s="10">
        <v>188</v>
      </c>
      <c r="D194" s="11" t="s">
        <v>392</v>
      </c>
      <c r="E194" s="11" t="s">
        <v>393</v>
      </c>
      <c r="F194" s="12">
        <v>0</v>
      </c>
      <c r="G194" s="12">
        <v>0</v>
      </c>
      <c r="H194" s="12">
        <v>0</v>
      </c>
      <c r="I194" s="12">
        <v>4950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3400</v>
      </c>
      <c r="Q194" s="12">
        <v>0</v>
      </c>
      <c r="R194" s="13">
        <v>8350</v>
      </c>
    </row>
    <row r="195" spans="1:18" ht="15" customHeight="1">
      <c r="A195" s="2"/>
      <c r="B195" s="9"/>
      <c r="C195" s="10">
        <v>189</v>
      </c>
      <c r="D195" s="11" t="s">
        <v>394</v>
      </c>
      <c r="E195" s="11" t="s">
        <v>395</v>
      </c>
      <c r="F195" s="12">
        <v>0</v>
      </c>
      <c r="G195" s="12">
        <v>7681.8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3">
        <v>7681.8</v>
      </c>
    </row>
    <row r="196" spans="1:18" ht="15">
      <c r="A196" s="2"/>
      <c r="B196" s="9"/>
      <c r="C196" s="10">
        <v>190</v>
      </c>
      <c r="D196" s="11" t="s">
        <v>396</v>
      </c>
      <c r="E196" s="11" t="s">
        <v>397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7500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3">
        <v>7500</v>
      </c>
    </row>
    <row r="197" spans="1:18" ht="15" customHeight="1">
      <c r="A197" s="2"/>
      <c r="B197" s="9"/>
      <c r="C197" s="10">
        <v>191</v>
      </c>
      <c r="D197" s="11" t="s">
        <v>398</v>
      </c>
      <c r="E197" s="11" t="s">
        <v>399</v>
      </c>
      <c r="F197" s="12">
        <v>0</v>
      </c>
      <c r="G197" s="12">
        <v>0</v>
      </c>
      <c r="H197" s="12">
        <v>0</v>
      </c>
      <c r="I197" s="12">
        <v>3800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3000</v>
      </c>
      <c r="R197" s="13">
        <v>6800</v>
      </c>
    </row>
    <row r="198" spans="1:18" ht="15">
      <c r="A198" s="2"/>
      <c r="B198" s="9"/>
      <c r="C198" s="10">
        <v>192</v>
      </c>
      <c r="D198" s="11" t="s">
        <v>400</v>
      </c>
      <c r="E198" s="11" t="s">
        <v>401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6699.4</v>
      </c>
      <c r="O198" s="12">
        <v>0</v>
      </c>
      <c r="P198" s="12">
        <v>0</v>
      </c>
      <c r="Q198" s="12">
        <v>0</v>
      </c>
      <c r="R198" s="13">
        <v>6699.4</v>
      </c>
    </row>
    <row r="199" spans="1:18" ht="15" customHeight="1">
      <c r="A199" s="2"/>
      <c r="B199" s="9"/>
      <c r="C199" s="10">
        <v>193</v>
      </c>
      <c r="D199" s="11" t="s">
        <v>402</v>
      </c>
      <c r="E199" s="11" t="s">
        <v>403</v>
      </c>
      <c r="F199" s="12">
        <v>0</v>
      </c>
      <c r="G199" s="12">
        <v>0</v>
      </c>
      <c r="H199" s="12">
        <v>0</v>
      </c>
      <c r="I199" s="12">
        <v>0</v>
      </c>
      <c r="J199" s="12">
        <v>6674.077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3">
        <v>6674.077</v>
      </c>
    </row>
    <row r="200" spans="1:18" ht="15">
      <c r="A200" s="2"/>
      <c r="B200" s="9"/>
      <c r="C200" s="10">
        <v>194</v>
      </c>
      <c r="D200" s="11" t="s">
        <v>404</v>
      </c>
      <c r="E200" s="11" t="s">
        <v>405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6093.438</v>
      </c>
      <c r="Q200" s="12">
        <v>0</v>
      </c>
      <c r="R200" s="13">
        <v>6093.438</v>
      </c>
    </row>
    <row r="201" spans="1:18" ht="15" customHeight="1">
      <c r="A201" s="2"/>
      <c r="B201" s="9"/>
      <c r="C201" s="10">
        <v>195</v>
      </c>
      <c r="D201" s="11" t="s">
        <v>406</v>
      </c>
      <c r="E201" s="11" t="s">
        <v>407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5826.381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3">
        <v>5826.381</v>
      </c>
    </row>
    <row r="202" spans="1:18" ht="15">
      <c r="A202" s="2"/>
      <c r="B202" s="9"/>
      <c r="C202" s="10">
        <v>196</v>
      </c>
      <c r="D202" s="11" t="s">
        <v>408</v>
      </c>
      <c r="E202" s="11" t="s">
        <v>409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5524.89</v>
      </c>
      <c r="O202" s="12">
        <v>0</v>
      </c>
      <c r="P202" s="12">
        <v>0</v>
      </c>
      <c r="Q202" s="12">
        <v>0</v>
      </c>
      <c r="R202" s="13">
        <v>5524.89</v>
      </c>
    </row>
    <row r="203" spans="1:18" ht="15" customHeight="1">
      <c r="A203" s="2"/>
      <c r="B203" s="9"/>
      <c r="C203" s="10">
        <v>197</v>
      </c>
      <c r="D203" s="11" t="s">
        <v>410</v>
      </c>
      <c r="E203" s="11" t="s">
        <v>411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4451.76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3">
        <v>4451.76</v>
      </c>
    </row>
    <row r="204" spans="1:18" ht="15">
      <c r="A204" s="2"/>
      <c r="B204" s="9"/>
      <c r="C204" s="10">
        <v>198</v>
      </c>
      <c r="D204" s="11" t="s">
        <v>412</v>
      </c>
      <c r="E204" s="11" t="s">
        <v>413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3508</v>
      </c>
      <c r="O204" s="12">
        <v>0</v>
      </c>
      <c r="P204" s="12">
        <v>0</v>
      </c>
      <c r="Q204" s="12">
        <v>0</v>
      </c>
      <c r="R204" s="13">
        <v>3508</v>
      </c>
    </row>
    <row r="205" spans="1:18" ht="15" customHeight="1">
      <c r="A205" s="2"/>
      <c r="B205" s="9"/>
      <c r="C205" s="10">
        <v>199</v>
      </c>
      <c r="D205" s="11" t="s">
        <v>414</v>
      </c>
      <c r="E205" s="11" t="s">
        <v>415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2894.72</v>
      </c>
      <c r="N205" s="12">
        <v>0</v>
      </c>
      <c r="O205" s="12">
        <v>0</v>
      </c>
      <c r="P205" s="12">
        <v>0</v>
      </c>
      <c r="Q205" s="12">
        <v>0</v>
      </c>
      <c r="R205" s="13">
        <v>2894.72</v>
      </c>
    </row>
    <row r="206" spans="1:18" ht="15">
      <c r="A206" s="2"/>
      <c r="B206" s="9"/>
      <c r="C206" s="10">
        <v>200</v>
      </c>
      <c r="D206" s="11" t="s">
        <v>416</v>
      </c>
      <c r="E206" s="11" t="s">
        <v>417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2482</v>
      </c>
      <c r="O206" s="12">
        <v>0</v>
      </c>
      <c r="P206" s="12">
        <v>0</v>
      </c>
      <c r="Q206" s="12">
        <v>0</v>
      </c>
      <c r="R206" s="13">
        <v>2482</v>
      </c>
    </row>
    <row r="207" spans="1:18" ht="15" customHeight="1">
      <c r="A207" s="2"/>
      <c r="B207" s="9"/>
      <c r="C207" s="10">
        <v>201</v>
      </c>
      <c r="D207" s="11" t="s">
        <v>418</v>
      </c>
      <c r="E207" s="11" t="s">
        <v>419</v>
      </c>
      <c r="F207" s="12">
        <v>0</v>
      </c>
      <c r="G207" s="12">
        <v>2213.771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3">
        <v>2213.771</v>
      </c>
    </row>
    <row r="208" spans="1:18" ht="15">
      <c r="A208" s="2"/>
      <c r="B208" s="9"/>
      <c r="C208" s="10">
        <v>202</v>
      </c>
      <c r="D208" s="11" t="s">
        <v>420</v>
      </c>
      <c r="E208" s="11" t="s">
        <v>421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2118</v>
      </c>
      <c r="O208" s="12">
        <v>0</v>
      </c>
      <c r="P208" s="12">
        <v>0</v>
      </c>
      <c r="Q208" s="12">
        <v>0</v>
      </c>
      <c r="R208" s="13">
        <v>2118</v>
      </c>
    </row>
    <row r="209" spans="1:18" ht="15" customHeight="1">
      <c r="A209" s="2"/>
      <c r="B209" s="9"/>
      <c r="C209" s="10">
        <v>203</v>
      </c>
      <c r="D209" s="11" t="s">
        <v>422</v>
      </c>
      <c r="E209" s="11" t="s">
        <v>423</v>
      </c>
      <c r="F209" s="12">
        <v>0</v>
      </c>
      <c r="G209" s="12">
        <v>0</v>
      </c>
      <c r="H209" s="12">
        <v>0</v>
      </c>
      <c r="I209" s="12">
        <v>0</v>
      </c>
      <c r="J209" s="12">
        <v>1775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3">
        <v>1775</v>
      </c>
    </row>
    <row r="210" spans="1:18" ht="15">
      <c r="A210" s="2"/>
      <c r="B210" s="9"/>
      <c r="C210" s="10">
        <v>204</v>
      </c>
      <c r="D210" s="11" t="s">
        <v>424</v>
      </c>
      <c r="E210" s="11" t="s">
        <v>425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1766.064</v>
      </c>
      <c r="Q210" s="12">
        <v>0</v>
      </c>
      <c r="R210" s="13">
        <v>1766.064</v>
      </c>
    </row>
    <row r="211" spans="1:18" ht="15" customHeight="1">
      <c r="A211" s="2"/>
      <c r="B211" s="9"/>
      <c r="C211" s="10">
        <v>205</v>
      </c>
      <c r="D211" s="11" t="s">
        <v>426</v>
      </c>
      <c r="E211" s="11" t="s">
        <v>427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1000</v>
      </c>
      <c r="O211" s="12">
        <v>0</v>
      </c>
      <c r="P211" s="12">
        <v>0</v>
      </c>
      <c r="Q211" s="12">
        <v>0</v>
      </c>
      <c r="R211" s="13">
        <v>1000</v>
      </c>
    </row>
    <row r="212" spans="1:18" ht="15">
      <c r="A212" s="2"/>
      <c r="B212" s="9"/>
      <c r="C212" s="10">
        <v>206</v>
      </c>
      <c r="D212" s="11" t="s">
        <v>428</v>
      </c>
      <c r="E212" s="11" t="s">
        <v>429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1000</v>
      </c>
      <c r="Q212" s="12">
        <v>0</v>
      </c>
      <c r="R212" s="13">
        <v>1000</v>
      </c>
    </row>
    <row r="213" spans="1:18" ht="15">
      <c r="A213" s="2"/>
      <c r="B213" s="9"/>
      <c r="C213" s="10">
        <v>207</v>
      </c>
      <c r="D213" s="11" t="s">
        <v>430</v>
      </c>
      <c r="E213" s="11" t="s">
        <v>431</v>
      </c>
      <c r="F213" s="12">
        <v>0</v>
      </c>
      <c r="G213" s="12">
        <v>0</v>
      </c>
      <c r="H213" s="12">
        <v>0</v>
      </c>
      <c r="I213" s="12">
        <v>0</v>
      </c>
      <c r="J213" s="12">
        <v>378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3">
        <v>378</v>
      </c>
    </row>
    <row r="214" spans="1:18" ht="15" customHeight="1">
      <c r="A214" s="2"/>
      <c r="B214" s="9"/>
      <c r="C214" s="10">
        <v>208</v>
      </c>
      <c r="D214" s="11" t="s">
        <v>432</v>
      </c>
      <c r="E214" s="11" t="s">
        <v>433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204</v>
      </c>
      <c r="P214" s="12">
        <v>0</v>
      </c>
      <c r="Q214" s="12">
        <v>0</v>
      </c>
      <c r="R214" s="13">
        <v>204</v>
      </c>
    </row>
    <row r="215" spans="1:18" ht="15">
      <c r="A215" s="2"/>
      <c r="B215" s="9"/>
      <c r="C215" s="10">
        <v>209</v>
      </c>
      <c r="D215" s="11" t="s">
        <v>434</v>
      </c>
      <c r="E215" s="11" t="s">
        <v>435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108</v>
      </c>
      <c r="N215" s="12">
        <v>0</v>
      </c>
      <c r="O215" s="12">
        <v>0</v>
      </c>
      <c r="P215" s="12">
        <v>0</v>
      </c>
      <c r="Q215" s="12">
        <v>0</v>
      </c>
      <c r="R215" s="13">
        <v>108</v>
      </c>
    </row>
    <row r="216" spans="1:18" ht="15">
      <c r="A216" s="2"/>
      <c r="B216" s="19"/>
      <c r="C216" s="20">
        <v>210</v>
      </c>
      <c r="D216" s="21" t="s">
        <v>436</v>
      </c>
      <c r="E216" s="21" t="s">
        <v>437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74.415</v>
      </c>
      <c r="P216" s="22">
        <v>0</v>
      </c>
      <c r="Q216" s="22">
        <v>0</v>
      </c>
      <c r="R216" s="23">
        <v>74.415</v>
      </c>
    </row>
    <row r="217" spans="1:18" ht="15" customHeight="1">
      <c r="A217" s="2"/>
      <c r="B217" s="24" t="s">
        <v>438</v>
      </c>
      <c r="C217" s="24"/>
      <c r="D217" s="24"/>
      <c r="E217" s="24"/>
      <c r="F217" s="25">
        <v>103963749.708</v>
      </c>
      <c r="G217" s="25">
        <v>37311719.202</v>
      </c>
      <c r="H217" s="25">
        <v>106701668.57000002</v>
      </c>
      <c r="I217" s="25">
        <v>167664695.45600003</v>
      </c>
      <c r="J217" s="25">
        <v>146224761.76999998</v>
      </c>
      <c r="K217" s="25">
        <v>479538393.705</v>
      </c>
      <c r="L217" s="25">
        <v>216975231.67900005</v>
      </c>
      <c r="M217" s="25">
        <v>135351113.31399998</v>
      </c>
      <c r="N217" s="25">
        <v>133476148.75099993</v>
      </c>
      <c r="O217" s="25">
        <v>98723109.65700002</v>
      </c>
      <c r="P217" s="25">
        <v>104498376.76199998</v>
      </c>
      <c r="Q217" s="25">
        <v>144521027.9190001</v>
      </c>
      <c r="R217" s="25">
        <v>1874949996.4930005</v>
      </c>
    </row>
    <row r="218" ht="15" customHeight="1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8" ht="15">
      <c r="A298" s="2"/>
    </row>
    <row r="299" ht="15" customHeight="1">
      <c r="A299" s="2"/>
    </row>
    <row r="300" ht="15">
      <c r="A300" s="2"/>
    </row>
    <row r="301" ht="15" customHeight="1">
      <c r="A301" s="2"/>
    </row>
    <row r="302" ht="15">
      <c r="A302" s="2"/>
    </row>
    <row r="303" ht="15" customHeight="1">
      <c r="A303" s="2"/>
    </row>
    <row r="304" ht="15">
      <c r="A304" s="2"/>
    </row>
    <row r="305" ht="15" customHeight="1">
      <c r="A305" s="2"/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 thickBot="1">
      <c r="A317" s="2"/>
    </row>
    <row r="318" spans="1:18" ht="15.75" thickTop="1">
      <c r="A318" s="2"/>
      <c r="B318" s="26" t="s">
        <v>439</v>
      </c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spans="1:18" ht="30" customHeight="1">
      <c r="A319" s="2"/>
      <c r="B319" s="27" t="s">
        <v>440</v>
      </c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</row>
    <row r="320" ht="15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>
      <c r="A377" s="2"/>
    </row>
    <row r="378" ht="15">
      <c r="A378" s="2"/>
    </row>
    <row r="379" ht="15" customHeight="1">
      <c r="A379" s="2"/>
    </row>
    <row r="380" ht="15">
      <c r="A380" s="2"/>
    </row>
    <row r="381" ht="15" customHeight="1">
      <c r="A381" s="2"/>
    </row>
    <row r="382" ht="15">
      <c r="A382" s="2"/>
    </row>
    <row r="383" ht="15" customHeight="1">
      <c r="A383" s="2"/>
    </row>
    <row r="384" ht="15">
      <c r="A384" s="2"/>
    </row>
    <row r="385" ht="15" customHeight="1">
      <c r="A385" s="2"/>
    </row>
    <row r="386" ht="15">
      <c r="A386" s="2"/>
    </row>
    <row r="387" ht="15" customHeight="1">
      <c r="A387" s="2"/>
    </row>
    <row r="388" ht="15">
      <c r="A388" s="2"/>
    </row>
    <row r="389" ht="15" customHeight="1">
      <c r="A389" s="2"/>
    </row>
    <row r="390" ht="15">
      <c r="A390" s="2"/>
    </row>
    <row r="391" ht="15" customHeight="1">
      <c r="A391" s="2"/>
    </row>
    <row r="392" ht="15">
      <c r="A392" s="2"/>
    </row>
    <row r="393" ht="15" customHeight="1">
      <c r="A393" s="2"/>
    </row>
    <row r="394" ht="15">
      <c r="A394" s="2"/>
    </row>
    <row r="395" ht="15" customHeight="1">
      <c r="A395" s="2"/>
    </row>
    <row r="396" ht="15">
      <c r="A396" s="2"/>
    </row>
    <row r="397" ht="15" customHeight="1">
      <c r="A397" s="2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19:R3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397"/>
  <sheetViews>
    <sheetView showGridLines="0" zoomScale="75" zoomScaleNormal="75" zoomScalePageLayoutView="0" workbookViewId="0" topLeftCell="A1">
      <pane ySplit="6390" topLeftCell="A318" activePane="topLeft" state="split"/>
      <selection pane="topLeft" activeCell="A1" sqref="A1"/>
      <selection pane="bottomLeft" activeCell="B320" sqref="B320:R32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4.421875" style="0" bestFit="1" customWidth="1"/>
    <col min="42" max="42" width="16.14062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441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19599068.222</v>
      </c>
      <c r="G7" s="12">
        <v>2265993.851</v>
      </c>
      <c r="H7" s="12">
        <v>70837290.2</v>
      </c>
      <c r="I7" s="12">
        <v>128096629.62</v>
      </c>
      <c r="J7" s="12">
        <v>68691596.229</v>
      </c>
      <c r="K7" s="12">
        <v>173274743.12</v>
      </c>
      <c r="L7" s="12">
        <v>173161359.55</v>
      </c>
      <c r="M7" s="12">
        <v>102410538.479</v>
      </c>
      <c r="N7" s="12">
        <v>106320368.209</v>
      </c>
      <c r="O7" s="12">
        <v>35416355.61</v>
      </c>
      <c r="P7" s="12">
        <v>70125930.611</v>
      </c>
      <c r="Q7" s="12">
        <v>104944872.72</v>
      </c>
      <c r="R7" s="13">
        <v>1055144746.421</v>
      </c>
      <c r="S7" s="28"/>
      <c r="T7" s="28"/>
      <c r="U7" s="28"/>
      <c r="V7" s="28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272948998.71</v>
      </c>
      <c r="L8" s="12">
        <v>358002.772</v>
      </c>
      <c r="M8" s="12">
        <v>171338.071</v>
      </c>
      <c r="N8" s="12">
        <v>0</v>
      </c>
      <c r="O8" s="12">
        <v>0</v>
      </c>
      <c r="P8" s="12">
        <v>0</v>
      </c>
      <c r="Q8" s="12">
        <v>0</v>
      </c>
      <c r="R8" s="13">
        <v>273478339.553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6671608.69</v>
      </c>
      <c r="G9" s="12">
        <v>2089658.92</v>
      </c>
      <c r="H9" s="12">
        <v>2937469.82</v>
      </c>
      <c r="I9" s="12">
        <v>4727412.958</v>
      </c>
      <c r="J9" s="12">
        <v>2671988.625</v>
      </c>
      <c r="K9" s="12">
        <v>14667677.148</v>
      </c>
      <c r="L9" s="12">
        <v>18075418.702</v>
      </c>
      <c r="M9" s="12">
        <v>1699244.083</v>
      </c>
      <c r="N9" s="12">
        <v>470984.702</v>
      </c>
      <c r="O9" s="12">
        <v>3736501.107</v>
      </c>
      <c r="P9" s="12">
        <v>2961985.019</v>
      </c>
      <c r="Q9" s="12">
        <v>16635420.991</v>
      </c>
      <c r="R9" s="13">
        <v>77345370.765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3334476.133</v>
      </c>
      <c r="G10" s="12">
        <v>5971733.002</v>
      </c>
      <c r="H10" s="12">
        <v>2147205.505</v>
      </c>
      <c r="I10" s="12">
        <v>3664941.964</v>
      </c>
      <c r="J10" s="12">
        <v>2319057.61</v>
      </c>
      <c r="K10" s="12">
        <v>3381513.26</v>
      </c>
      <c r="L10" s="12">
        <v>2076966.075</v>
      </c>
      <c r="M10" s="12">
        <v>878747.057</v>
      </c>
      <c r="N10" s="12">
        <v>3854418.677</v>
      </c>
      <c r="O10" s="12">
        <v>23427490.333</v>
      </c>
      <c r="P10" s="12">
        <v>1738639.57</v>
      </c>
      <c r="Q10" s="12">
        <v>1644799.291</v>
      </c>
      <c r="R10" s="13">
        <v>54439988.477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39546253.53</v>
      </c>
      <c r="G11" s="12">
        <v>981093.556</v>
      </c>
      <c r="H11" s="12">
        <v>78693.329</v>
      </c>
      <c r="I11" s="12">
        <v>2427048.81</v>
      </c>
      <c r="J11" s="12">
        <v>0</v>
      </c>
      <c r="K11" s="12">
        <v>404485</v>
      </c>
      <c r="L11" s="12">
        <v>0</v>
      </c>
      <c r="M11" s="12">
        <v>0</v>
      </c>
      <c r="N11" s="12">
        <v>0</v>
      </c>
      <c r="O11" s="12">
        <v>51353.752</v>
      </c>
      <c r="P11" s="12">
        <v>0</v>
      </c>
      <c r="Q11" s="12">
        <v>0</v>
      </c>
      <c r="R11" s="13">
        <v>43488927.977000006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1263541.461</v>
      </c>
      <c r="G12" s="12">
        <v>190022.485</v>
      </c>
      <c r="H12" s="12">
        <v>2201917.612</v>
      </c>
      <c r="I12" s="12">
        <v>16128.394</v>
      </c>
      <c r="J12" s="12">
        <v>25462784.364</v>
      </c>
      <c r="K12" s="12">
        <v>0</v>
      </c>
      <c r="L12" s="12">
        <v>11100762.655</v>
      </c>
      <c r="M12" s="12">
        <v>10546.487</v>
      </c>
      <c r="N12" s="12">
        <v>1120508.36</v>
      </c>
      <c r="O12" s="12">
        <v>899195.106</v>
      </c>
      <c r="P12" s="12">
        <v>46886.403</v>
      </c>
      <c r="Q12" s="12">
        <v>0</v>
      </c>
      <c r="R12" s="13">
        <v>42312293.327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19935.308</v>
      </c>
      <c r="G13" s="12">
        <v>0</v>
      </c>
      <c r="H13" s="12">
        <v>0</v>
      </c>
      <c r="I13" s="12">
        <v>6005000</v>
      </c>
      <c r="J13" s="12">
        <v>0</v>
      </c>
      <c r="K13" s="12">
        <v>20707.148</v>
      </c>
      <c r="L13" s="12">
        <v>5913.425</v>
      </c>
      <c r="M13" s="12">
        <v>7078261.8</v>
      </c>
      <c r="N13" s="12">
        <v>11824.553</v>
      </c>
      <c r="O13" s="12">
        <v>7535430.106</v>
      </c>
      <c r="P13" s="12">
        <v>9574587.472</v>
      </c>
      <c r="Q13" s="12">
        <v>0</v>
      </c>
      <c r="R13" s="13">
        <v>30251659.812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33428.192</v>
      </c>
      <c r="G14" s="16">
        <v>2424.434</v>
      </c>
      <c r="H14" s="16">
        <v>33518.75</v>
      </c>
      <c r="I14" s="16">
        <v>5320481</v>
      </c>
      <c r="J14" s="16">
        <v>3034261.787</v>
      </c>
      <c r="K14" s="16">
        <v>170209.114</v>
      </c>
      <c r="L14" s="16">
        <v>3863894.073</v>
      </c>
      <c r="M14" s="16">
        <v>3070822.424</v>
      </c>
      <c r="N14" s="16">
        <v>8618080.602</v>
      </c>
      <c r="O14" s="16">
        <v>0</v>
      </c>
      <c r="P14" s="16">
        <v>1015104.787</v>
      </c>
      <c r="Q14" s="16">
        <v>2450815.75</v>
      </c>
      <c r="R14" s="17">
        <v>27613040.913000003</v>
      </c>
      <c r="S14" s="18"/>
      <c r="T14" s="18"/>
      <c r="U14" s="18"/>
      <c r="V14" s="18"/>
    </row>
    <row r="15" spans="1:18" ht="15" customHeight="1">
      <c r="A15" s="8"/>
      <c r="B15" s="9"/>
      <c r="C15" s="10">
        <v>9</v>
      </c>
      <c r="D15" s="11" t="s">
        <v>34</v>
      </c>
      <c r="E15" s="11" t="s">
        <v>35</v>
      </c>
      <c r="F15" s="12">
        <v>0</v>
      </c>
      <c r="G15" s="12">
        <v>0</v>
      </c>
      <c r="H15" s="12">
        <v>0</v>
      </c>
      <c r="I15" s="12">
        <v>0</v>
      </c>
      <c r="J15" s="12">
        <v>14325570.435</v>
      </c>
      <c r="K15" s="12">
        <v>5002500</v>
      </c>
      <c r="L15" s="12">
        <v>0</v>
      </c>
      <c r="M15" s="12">
        <v>0</v>
      </c>
      <c r="N15" s="12">
        <v>40033.44</v>
      </c>
      <c r="O15" s="12">
        <v>0</v>
      </c>
      <c r="P15" s="12">
        <v>0</v>
      </c>
      <c r="Q15" s="12">
        <v>0</v>
      </c>
      <c r="R15" s="13">
        <v>19368103.875000004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9336.84</v>
      </c>
      <c r="G16" s="12">
        <v>16191163.582</v>
      </c>
      <c r="H16" s="12">
        <v>0</v>
      </c>
      <c r="I16" s="12">
        <v>60700.716</v>
      </c>
      <c r="J16" s="12">
        <v>0</v>
      </c>
      <c r="K16" s="12">
        <v>41450</v>
      </c>
      <c r="L16" s="12">
        <v>101386.143</v>
      </c>
      <c r="M16" s="12">
        <v>867454.788</v>
      </c>
      <c r="N16" s="12">
        <v>824135.218</v>
      </c>
      <c r="O16" s="12">
        <v>155991.037</v>
      </c>
      <c r="P16" s="12">
        <v>287338.539</v>
      </c>
      <c r="Q16" s="12">
        <v>0</v>
      </c>
      <c r="R16" s="13">
        <v>18538956.862999998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13443455.26</v>
      </c>
      <c r="G17" s="12">
        <v>3082.4</v>
      </c>
      <c r="H17" s="12">
        <v>0</v>
      </c>
      <c r="I17" s="12">
        <v>0</v>
      </c>
      <c r="J17" s="12">
        <v>2717949</v>
      </c>
      <c r="K17" s="12">
        <v>288800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3">
        <v>16453286.66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0</v>
      </c>
      <c r="G18" s="12">
        <v>0</v>
      </c>
      <c r="H18" s="12">
        <v>10134541.99</v>
      </c>
      <c r="I18" s="12">
        <v>0</v>
      </c>
      <c r="J18" s="12">
        <v>4560999.7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3">
        <v>14695541.690000001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0</v>
      </c>
      <c r="H19" s="12">
        <v>3845381.41</v>
      </c>
      <c r="I19" s="12">
        <v>1991058.176</v>
      </c>
      <c r="J19" s="12">
        <v>1572896.208</v>
      </c>
      <c r="K19" s="12">
        <v>2381660.66</v>
      </c>
      <c r="L19" s="12">
        <v>2387100</v>
      </c>
      <c r="M19" s="12">
        <v>279025</v>
      </c>
      <c r="N19" s="12">
        <v>1345205.77</v>
      </c>
      <c r="O19" s="12">
        <v>1356750</v>
      </c>
      <c r="P19" s="12">
        <v>0</v>
      </c>
      <c r="Q19" s="12">
        <v>0</v>
      </c>
      <c r="R19" s="13">
        <v>15159077.224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12458179.08</v>
      </c>
      <c r="P20" s="12">
        <v>0</v>
      </c>
      <c r="Q20" s="12">
        <v>26127</v>
      </c>
      <c r="R20" s="13">
        <v>12484306.08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0</v>
      </c>
      <c r="G21" s="12">
        <v>50993.72</v>
      </c>
      <c r="H21" s="12">
        <v>0</v>
      </c>
      <c r="I21" s="12">
        <v>451185.603</v>
      </c>
      <c r="J21" s="12">
        <v>13364123.335</v>
      </c>
      <c r="K21" s="12">
        <v>86241.479</v>
      </c>
      <c r="L21" s="12">
        <v>16379.13</v>
      </c>
      <c r="M21" s="12">
        <v>0</v>
      </c>
      <c r="N21" s="12">
        <v>419000.952</v>
      </c>
      <c r="O21" s="12">
        <v>0</v>
      </c>
      <c r="P21" s="12">
        <v>0</v>
      </c>
      <c r="Q21" s="12">
        <v>0</v>
      </c>
      <c r="R21" s="13">
        <v>14387924.219000002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168668.007</v>
      </c>
      <c r="G22" s="12">
        <v>36858.901</v>
      </c>
      <c r="H22" s="12">
        <v>87804.08</v>
      </c>
      <c r="I22" s="12">
        <v>578856.466</v>
      </c>
      <c r="J22" s="12">
        <v>725422.893</v>
      </c>
      <c r="K22" s="12">
        <v>499319.97</v>
      </c>
      <c r="L22" s="12">
        <v>370619.519</v>
      </c>
      <c r="M22" s="12">
        <v>5928397.207</v>
      </c>
      <c r="N22" s="12">
        <v>300804.866</v>
      </c>
      <c r="O22" s="12">
        <v>2143967.523</v>
      </c>
      <c r="P22" s="12">
        <v>10973.917</v>
      </c>
      <c r="Q22" s="12">
        <v>866204.737</v>
      </c>
      <c r="R22" s="13">
        <v>11717898.086000001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565436.02</v>
      </c>
      <c r="G23" s="12">
        <v>859931.921</v>
      </c>
      <c r="H23" s="12">
        <v>897021.845</v>
      </c>
      <c r="I23" s="12">
        <v>527161.761</v>
      </c>
      <c r="J23" s="12">
        <v>1855017.267</v>
      </c>
      <c r="K23" s="12">
        <v>610066.382</v>
      </c>
      <c r="L23" s="12">
        <v>443310.434</v>
      </c>
      <c r="M23" s="12">
        <v>1546874.615</v>
      </c>
      <c r="N23" s="12">
        <v>342370.907</v>
      </c>
      <c r="O23" s="12">
        <v>2134147.891</v>
      </c>
      <c r="P23" s="12">
        <v>1099938.79</v>
      </c>
      <c r="Q23" s="12">
        <v>615655.546</v>
      </c>
      <c r="R23" s="13">
        <v>11496933.379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87372.912</v>
      </c>
      <c r="G24" s="12">
        <v>286878.065</v>
      </c>
      <c r="H24" s="12">
        <v>105627.371</v>
      </c>
      <c r="I24" s="12">
        <v>190865.478</v>
      </c>
      <c r="J24" s="12">
        <v>196474.794</v>
      </c>
      <c r="K24" s="12">
        <v>199450.762</v>
      </c>
      <c r="L24" s="12">
        <v>135447.901</v>
      </c>
      <c r="M24" s="12">
        <v>0</v>
      </c>
      <c r="N24" s="12">
        <v>285786.967</v>
      </c>
      <c r="O24" s="12">
        <v>152936.952</v>
      </c>
      <c r="P24" s="12">
        <v>7516999.22</v>
      </c>
      <c r="Q24" s="12">
        <v>0</v>
      </c>
      <c r="R24" s="13">
        <v>9157840.422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0</v>
      </c>
      <c r="G25" s="12">
        <v>0</v>
      </c>
      <c r="H25" s="12">
        <v>20127.22</v>
      </c>
      <c r="I25" s="12">
        <v>41971.95</v>
      </c>
      <c r="J25" s="12">
        <v>0</v>
      </c>
      <c r="K25" s="12">
        <v>33350.985</v>
      </c>
      <c r="L25" s="12">
        <v>2430.905</v>
      </c>
      <c r="M25" s="12">
        <v>0</v>
      </c>
      <c r="N25" s="12">
        <v>0</v>
      </c>
      <c r="O25" s="12">
        <v>1618.95</v>
      </c>
      <c r="P25" s="12">
        <v>0</v>
      </c>
      <c r="Q25" s="12">
        <v>8652008.959</v>
      </c>
      <c r="R25" s="13">
        <v>8751508.969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5817215</v>
      </c>
      <c r="G26" s="12">
        <v>0</v>
      </c>
      <c r="H26" s="12">
        <v>542045.51</v>
      </c>
      <c r="I26" s="12">
        <v>47981.41</v>
      </c>
      <c r="J26" s="12">
        <v>207319.676</v>
      </c>
      <c r="K26" s="12">
        <v>90698.4</v>
      </c>
      <c r="L26" s="12">
        <v>106388.36</v>
      </c>
      <c r="M26" s="12">
        <v>115951.562</v>
      </c>
      <c r="N26" s="12">
        <v>36295.69</v>
      </c>
      <c r="O26" s="12">
        <v>99361.971</v>
      </c>
      <c r="P26" s="12">
        <v>0</v>
      </c>
      <c r="Q26" s="12">
        <v>1150370.684</v>
      </c>
      <c r="R26" s="13">
        <v>8213628.263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460189.802</v>
      </c>
      <c r="G27" s="12">
        <v>558050</v>
      </c>
      <c r="H27" s="12">
        <v>568752.418</v>
      </c>
      <c r="I27" s="12">
        <v>1276049.615</v>
      </c>
      <c r="J27" s="12">
        <v>314486.2</v>
      </c>
      <c r="K27" s="12">
        <v>475077.759</v>
      </c>
      <c r="L27" s="12">
        <v>676059.73</v>
      </c>
      <c r="M27" s="12">
        <v>741642.791</v>
      </c>
      <c r="N27" s="12">
        <v>1007219.914</v>
      </c>
      <c r="O27" s="12">
        <v>1178353.719</v>
      </c>
      <c r="P27" s="12">
        <v>285112.22</v>
      </c>
      <c r="Q27" s="12">
        <v>546339.659</v>
      </c>
      <c r="R27" s="13">
        <v>8087333.8270000005</v>
      </c>
    </row>
    <row r="28" spans="1:18" ht="15">
      <c r="A28" s="8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349464.31</v>
      </c>
      <c r="H28" s="12">
        <v>123097.1</v>
      </c>
      <c r="I28" s="12">
        <v>949904.79</v>
      </c>
      <c r="J28" s="12">
        <v>1682677.165</v>
      </c>
      <c r="K28" s="12">
        <v>176739.77</v>
      </c>
      <c r="L28" s="12">
        <v>756009.389</v>
      </c>
      <c r="M28" s="12">
        <v>261041.851</v>
      </c>
      <c r="N28" s="12">
        <v>269258.374</v>
      </c>
      <c r="O28" s="12">
        <v>52707.373</v>
      </c>
      <c r="P28" s="12">
        <v>2936960.926</v>
      </c>
      <c r="Q28" s="12">
        <v>172806.685</v>
      </c>
      <c r="R28" s="13">
        <v>7730667.732999999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0</v>
      </c>
      <c r="G29" s="12">
        <v>455484.201</v>
      </c>
      <c r="H29" s="12">
        <v>1050110.108</v>
      </c>
      <c r="I29" s="12">
        <v>259468.274</v>
      </c>
      <c r="J29" s="12">
        <v>0</v>
      </c>
      <c r="K29" s="12">
        <v>426.1</v>
      </c>
      <c r="L29" s="12">
        <v>80832.37</v>
      </c>
      <c r="M29" s="12">
        <v>2633007.696</v>
      </c>
      <c r="N29" s="12">
        <v>320937</v>
      </c>
      <c r="O29" s="12">
        <v>2008071.653</v>
      </c>
      <c r="P29" s="12">
        <v>999124.688</v>
      </c>
      <c r="Q29" s="12">
        <v>0</v>
      </c>
      <c r="R29" s="13">
        <v>7807462.09</v>
      </c>
    </row>
    <row r="30" spans="1:18" ht="15">
      <c r="A30" s="8"/>
      <c r="B30" s="9"/>
      <c r="C30" s="10">
        <v>24</v>
      </c>
      <c r="D30" s="11" t="s">
        <v>64</v>
      </c>
      <c r="E30" s="11" t="s">
        <v>65</v>
      </c>
      <c r="F30" s="12">
        <v>291802.251</v>
      </c>
      <c r="G30" s="12">
        <v>0</v>
      </c>
      <c r="H30" s="12">
        <v>586713.621</v>
      </c>
      <c r="I30" s="12">
        <v>733676.877</v>
      </c>
      <c r="J30" s="12">
        <v>1425320.669</v>
      </c>
      <c r="K30" s="12">
        <v>1516048.506</v>
      </c>
      <c r="L30" s="12">
        <v>523914.576</v>
      </c>
      <c r="M30" s="12">
        <v>390724.913</v>
      </c>
      <c r="N30" s="12">
        <v>798904.348</v>
      </c>
      <c r="O30" s="12">
        <v>339293.4</v>
      </c>
      <c r="P30" s="12">
        <v>689658.406</v>
      </c>
      <c r="Q30" s="12">
        <v>140014</v>
      </c>
      <c r="R30" s="13">
        <v>7436071.567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457718.403</v>
      </c>
      <c r="G31" s="12">
        <v>174147.04</v>
      </c>
      <c r="H31" s="12">
        <v>235334.89</v>
      </c>
      <c r="I31" s="12">
        <v>512770.83</v>
      </c>
      <c r="J31" s="12">
        <v>1154289.24</v>
      </c>
      <c r="K31" s="12">
        <v>12290.682</v>
      </c>
      <c r="L31" s="12">
        <v>507656.329</v>
      </c>
      <c r="M31" s="12">
        <v>7146</v>
      </c>
      <c r="N31" s="12">
        <v>440136.804</v>
      </c>
      <c r="O31" s="12">
        <v>72288.211</v>
      </c>
      <c r="P31" s="12">
        <v>2339046.59</v>
      </c>
      <c r="Q31" s="12">
        <v>346488.61</v>
      </c>
      <c r="R31" s="13">
        <v>6259313.629</v>
      </c>
    </row>
    <row r="32" spans="1:18" ht="15">
      <c r="A32" s="8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0</v>
      </c>
      <c r="H32" s="12">
        <v>0</v>
      </c>
      <c r="I32" s="12">
        <v>2377279.86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3349000</v>
      </c>
      <c r="R32" s="13">
        <v>5726279.859999999</v>
      </c>
    </row>
    <row r="33" spans="1:18" ht="15">
      <c r="A33" s="8"/>
      <c r="B33" s="9"/>
      <c r="C33" s="10">
        <v>27</v>
      </c>
      <c r="D33" s="11" t="s">
        <v>70</v>
      </c>
      <c r="E33" s="11" t="s">
        <v>71</v>
      </c>
      <c r="F33" s="12">
        <v>1460664.5</v>
      </c>
      <c r="G33" s="12">
        <v>46120.105</v>
      </c>
      <c r="H33" s="12">
        <v>737506.2</v>
      </c>
      <c r="I33" s="12">
        <v>118967.758</v>
      </c>
      <c r="J33" s="12">
        <v>35582.5</v>
      </c>
      <c r="K33" s="12">
        <v>2228760.125</v>
      </c>
      <c r="L33" s="12">
        <v>212476.179</v>
      </c>
      <c r="M33" s="12">
        <v>58835.775</v>
      </c>
      <c r="N33" s="12">
        <v>134222.875</v>
      </c>
      <c r="O33" s="12">
        <v>46579</v>
      </c>
      <c r="P33" s="12">
        <v>131189.05</v>
      </c>
      <c r="Q33" s="12">
        <v>40215.5</v>
      </c>
      <c r="R33" s="13">
        <v>5251119.566999999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3742033.84</v>
      </c>
      <c r="G34" s="12">
        <v>0</v>
      </c>
      <c r="H34" s="12">
        <v>229177.698</v>
      </c>
      <c r="I34" s="12">
        <v>171290</v>
      </c>
      <c r="J34" s="12">
        <v>58781.956</v>
      </c>
      <c r="K34" s="12">
        <v>440390.702</v>
      </c>
      <c r="L34" s="12">
        <v>0</v>
      </c>
      <c r="M34" s="12">
        <v>410.4</v>
      </c>
      <c r="N34" s="12">
        <v>0</v>
      </c>
      <c r="O34" s="12">
        <v>0</v>
      </c>
      <c r="P34" s="12">
        <v>18368.39</v>
      </c>
      <c r="Q34" s="12">
        <v>30781.409</v>
      </c>
      <c r="R34" s="13">
        <v>4691234.395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306823.02</v>
      </c>
      <c r="G35" s="12">
        <v>2078954.453</v>
      </c>
      <c r="H35" s="12">
        <v>296387.731</v>
      </c>
      <c r="I35" s="12">
        <v>245398.249</v>
      </c>
      <c r="J35" s="12">
        <v>419142.205</v>
      </c>
      <c r="K35" s="12">
        <v>149855.583</v>
      </c>
      <c r="L35" s="12">
        <v>12571.059</v>
      </c>
      <c r="M35" s="12">
        <v>31588.873</v>
      </c>
      <c r="N35" s="12">
        <v>151452.577</v>
      </c>
      <c r="O35" s="12">
        <v>304235.973</v>
      </c>
      <c r="P35" s="12">
        <v>81284.375</v>
      </c>
      <c r="Q35" s="12">
        <v>616927.01</v>
      </c>
      <c r="R35" s="13">
        <v>4694621.108</v>
      </c>
    </row>
    <row r="36" spans="1:18" ht="15">
      <c r="A36" s="8"/>
      <c r="B36" s="9"/>
      <c r="C36" s="10">
        <v>30</v>
      </c>
      <c r="D36" s="11" t="s">
        <v>76</v>
      </c>
      <c r="E36" s="11" t="s">
        <v>77</v>
      </c>
      <c r="F36" s="12">
        <v>1011500</v>
      </c>
      <c r="G36" s="12">
        <v>1011500</v>
      </c>
      <c r="H36" s="12">
        <v>1516500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914000</v>
      </c>
      <c r="R36" s="13">
        <v>4453500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450043.864</v>
      </c>
      <c r="G37" s="12">
        <v>440124.902</v>
      </c>
      <c r="H37" s="12">
        <v>58857.84</v>
      </c>
      <c r="I37" s="12">
        <v>457799.287</v>
      </c>
      <c r="J37" s="12">
        <v>455110.719</v>
      </c>
      <c r="K37" s="12">
        <v>737287.95</v>
      </c>
      <c r="L37" s="12">
        <v>216111.38</v>
      </c>
      <c r="M37" s="12">
        <v>40410.853</v>
      </c>
      <c r="N37" s="12">
        <v>390985.955</v>
      </c>
      <c r="O37" s="12">
        <v>383923.763</v>
      </c>
      <c r="P37" s="12">
        <v>139157.381</v>
      </c>
      <c r="Q37" s="12">
        <v>13715.3</v>
      </c>
      <c r="R37" s="13">
        <v>3783529.1939999997</v>
      </c>
    </row>
    <row r="38" spans="1:18" ht="15">
      <c r="A38" s="8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72592.18</v>
      </c>
      <c r="H38" s="12">
        <v>2259580.8</v>
      </c>
      <c r="I38" s="12">
        <v>130728.888</v>
      </c>
      <c r="J38" s="12">
        <v>373953.205</v>
      </c>
      <c r="K38" s="12">
        <v>116840.535</v>
      </c>
      <c r="L38" s="12">
        <v>79811.307</v>
      </c>
      <c r="M38" s="12">
        <v>270420.436</v>
      </c>
      <c r="N38" s="12">
        <v>231149.371</v>
      </c>
      <c r="O38" s="12">
        <v>46473.958</v>
      </c>
      <c r="P38" s="12">
        <v>199703.81</v>
      </c>
      <c r="Q38" s="12">
        <v>72885.433</v>
      </c>
      <c r="R38" s="13">
        <v>3854139.923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251944.885</v>
      </c>
      <c r="H39" s="12">
        <v>0</v>
      </c>
      <c r="I39" s="12">
        <v>0</v>
      </c>
      <c r="J39" s="12">
        <v>0</v>
      </c>
      <c r="K39" s="12">
        <v>19418.84</v>
      </c>
      <c r="L39" s="12">
        <v>219499.001</v>
      </c>
      <c r="M39" s="12">
        <v>1528610.11</v>
      </c>
      <c r="N39" s="12">
        <v>1239000</v>
      </c>
      <c r="O39" s="12">
        <v>69134.4</v>
      </c>
      <c r="P39" s="12">
        <v>0</v>
      </c>
      <c r="Q39" s="12">
        <v>47650.793</v>
      </c>
      <c r="R39" s="13">
        <v>3375258.029</v>
      </c>
    </row>
    <row r="40" spans="1:18" ht="15">
      <c r="A40" s="8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0</v>
      </c>
      <c r="H40" s="12">
        <v>0</v>
      </c>
      <c r="I40" s="12">
        <v>152862.5</v>
      </c>
      <c r="J40" s="12">
        <v>0</v>
      </c>
      <c r="K40" s="12">
        <v>0</v>
      </c>
      <c r="L40" s="12">
        <v>0</v>
      </c>
      <c r="M40" s="12">
        <v>2066904.481</v>
      </c>
      <c r="N40" s="12">
        <v>349779.637</v>
      </c>
      <c r="O40" s="12">
        <v>0</v>
      </c>
      <c r="P40" s="12">
        <v>38075</v>
      </c>
      <c r="Q40" s="12">
        <v>774525</v>
      </c>
      <c r="R40" s="13">
        <v>3382146.618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267165.701</v>
      </c>
      <c r="G41" s="12">
        <v>109576.709</v>
      </c>
      <c r="H41" s="12">
        <v>334315.841</v>
      </c>
      <c r="I41" s="12">
        <v>297642.218</v>
      </c>
      <c r="J41" s="12">
        <v>372764.441</v>
      </c>
      <c r="K41" s="12">
        <v>372001.235</v>
      </c>
      <c r="L41" s="12">
        <v>397804.282</v>
      </c>
      <c r="M41" s="12">
        <v>391485.541</v>
      </c>
      <c r="N41" s="12">
        <v>133728.054</v>
      </c>
      <c r="O41" s="12">
        <v>226156.526</v>
      </c>
      <c r="P41" s="12">
        <v>81764.966</v>
      </c>
      <c r="Q41" s="12">
        <v>391113.473</v>
      </c>
      <c r="R41" s="13">
        <v>3375518.9870000007</v>
      </c>
    </row>
    <row r="42" spans="1:18" ht="15">
      <c r="A42" s="8"/>
      <c r="B42" s="9"/>
      <c r="C42" s="10">
        <v>36</v>
      </c>
      <c r="D42" s="11" t="s">
        <v>88</v>
      </c>
      <c r="E42" s="11" t="s">
        <v>89</v>
      </c>
      <c r="F42" s="12">
        <v>218532.54</v>
      </c>
      <c r="G42" s="12">
        <v>0</v>
      </c>
      <c r="H42" s="12">
        <v>319039.76</v>
      </c>
      <c r="I42" s="12">
        <v>216402.36</v>
      </c>
      <c r="J42" s="12">
        <v>15822.09</v>
      </c>
      <c r="K42" s="12">
        <v>195009.8</v>
      </c>
      <c r="L42" s="12">
        <v>178466</v>
      </c>
      <c r="M42" s="12">
        <v>314124.27</v>
      </c>
      <c r="N42" s="12">
        <v>155874.003</v>
      </c>
      <c r="O42" s="12">
        <v>717103.822</v>
      </c>
      <c r="P42" s="12">
        <v>349449.068</v>
      </c>
      <c r="Q42" s="12">
        <v>0</v>
      </c>
      <c r="R42" s="13">
        <v>2679823.713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0</v>
      </c>
      <c r="I43" s="12">
        <v>2409958.3</v>
      </c>
      <c r="J43" s="12">
        <v>0</v>
      </c>
      <c r="K43" s="12">
        <v>0</v>
      </c>
      <c r="L43" s="12">
        <v>0</v>
      </c>
      <c r="M43" s="12">
        <v>0</v>
      </c>
      <c r="N43" s="12">
        <v>14734.225</v>
      </c>
      <c r="O43" s="12">
        <v>0</v>
      </c>
      <c r="P43" s="12">
        <v>0</v>
      </c>
      <c r="Q43" s="12">
        <v>3077.135</v>
      </c>
      <c r="R43" s="13">
        <v>2427769.6599999997</v>
      </c>
    </row>
    <row r="44" spans="1:18" ht="15">
      <c r="A44" s="8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2576048.41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3">
        <v>2576048.41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1057543.86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14327.494</v>
      </c>
      <c r="N45" s="12">
        <v>0</v>
      </c>
      <c r="O45" s="12">
        <v>0</v>
      </c>
      <c r="P45" s="12">
        <v>1300000</v>
      </c>
      <c r="Q45" s="12">
        <v>0</v>
      </c>
      <c r="R45" s="13">
        <v>2371871.3540000003</v>
      </c>
    </row>
    <row r="46" spans="1:18" ht="15">
      <c r="A46" s="8"/>
      <c r="B46" s="9"/>
      <c r="C46" s="10">
        <v>40</v>
      </c>
      <c r="D46" s="11" t="s">
        <v>96</v>
      </c>
      <c r="E46" s="11" t="s">
        <v>97</v>
      </c>
      <c r="F46" s="12">
        <v>586594.014</v>
      </c>
      <c r="G46" s="12">
        <v>577001.86</v>
      </c>
      <c r="H46" s="12">
        <v>117512.369</v>
      </c>
      <c r="I46" s="12">
        <v>84910.74</v>
      </c>
      <c r="J46" s="12">
        <v>96431.57</v>
      </c>
      <c r="K46" s="12">
        <v>63104.46</v>
      </c>
      <c r="L46" s="12">
        <v>110664.26</v>
      </c>
      <c r="M46" s="12">
        <v>120497.65</v>
      </c>
      <c r="N46" s="12">
        <v>205652.54</v>
      </c>
      <c r="O46" s="12">
        <v>184154.433</v>
      </c>
      <c r="P46" s="12">
        <v>87339</v>
      </c>
      <c r="Q46" s="12">
        <v>202882.575</v>
      </c>
      <c r="R46" s="13">
        <v>2436745.471</v>
      </c>
    </row>
    <row r="47" spans="1:18" ht="15" customHeight="1">
      <c r="A47" s="8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0</v>
      </c>
      <c r="I47" s="12">
        <v>2150820.688</v>
      </c>
      <c r="J47" s="12">
        <v>64166.283</v>
      </c>
      <c r="K47" s="12">
        <v>0</v>
      </c>
      <c r="L47" s="12">
        <v>0</v>
      </c>
      <c r="M47" s="12">
        <v>0</v>
      </c>
      <c r="N47" s="12">
        <v>3768.401</v>
      </c>
      <c r="O47" s="12">
        <v>0</v>
      </c>
      <c r="P47" s="12">
        <v>0</v>
      </c>
      <c r="Q47" s="12">
        <v>0</v>
      </c>
      <c r="R47" s="13">
        <v>2218755.372</v>
      </c>
    </row>
    <row r="48" spans="1:18" ht="15">
      <c r="A48" s="8"/>
      <c r="B48" s="9"/>
      <c r="C48" s="10">
        <v>42</v>
      </c>
      <c r="D48" s="11" t="s">
        <v>100</v>
      </c>
      <c r="E48" s="11" t="s">
        <v>101</v>
      </c>
      <c r="F48" s="12">
        <v>21147.52</v>
      </c>
      <c r="G48" s="12">
        <v>68228.738</v>
      </c>
      <c r="H48" s="12">
        <v>107412.55</v>
      </c>
      <c r="I48" s="12">
        <v>157741.37</v>
      </c>
      <c r="J48" s="12">
        <v>309393.335</v>
      </c>
      <c r="K48" s="12">
        <v>272514.78</v>
      </c>
      <c r="L48" s="12">
        <v>266519.425</v>
      </c>
      <c r="M48" s="12">
        <v>329420.38</v>
      </c>
      <c r="N48" s="12">
        <v>252645.933</v>
      </c>
      <c r="O48" s="12">
        <v>215136.35</v>
      </c>
      <c r="P48" s="12">
        <v>142253.25</v>
      </c>
      <c r="Q48" s="12">
        <v>136937.86</v>
      </c>
      <c r="R48" s="13">
        <v>2279351.491</v>
      </c>
    </row>
    <row r="49" spans="1:18" ht="15" customHeight="1">
      <c r="A49" s="8"/>
      <c r="B49" s="9"/>
      <c r="C49" s="10">
        <v>43</v>
      </c>
      <c r="D49" s="11" t="s">
        <v>102</v>
      </c>
      <c r="E49" s="11" t="s">
        <v>103</v>
      </c>
      <c r="F49" s="12">
        <v>565616</v>
      </c>
      <c r="G49" s="12">
        <v>114676.36</v>
      </c>
      <c r="H49" s="12">
        <v>247457.001</v>
      </c>
      <c r="I49" s="12">
        <v>234840.004</v>
      </c>
      <c r="J49" s="12">
        <v>0</v>
      </c>
      <c r="K49" s="12">
        <v>282808</v>
      </c>
      <c r="L49" s="12">
        <v>212106</v>
      </c>
      <c r="M49" s="12">
        <v>106053</v>
      </c>
      <c r="N49" s="12">
        <v>80510.64</v>
      </c>
      <c r="O49" s="12">
        <v>165162.826</v>
      </c>
      <c r="P49" s="12">
        <v>0</v>
      </c>
      <c r="Q49" s="12">
        <v>0</v>
      </c>
      <c r="R49" s="13">
        <v>2009229.8309999998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23337.12</v>
      </c>
      <c r="G50" s="12">
        <v>0</v>
      </c>
      <c r="H50" s="12">
        <v>45495.6</v>
      </c>
      <c r="I50" s="12">
        <v>261001.386</v>
      </c>
      <c r="J50" s="12">
        <v>0</v>
      </c>
      <c r="K50" s="12">
        <v>7862.8</v>
      </c>
      <c r="L50" s="12">
        <v>0</v>
      </c>
      <c r="M50" s="12">
        <v>38427.16</v>
      </c>
      <c r="N50" s="12">
        <v>11053.12</v>
      </c>
      <c r="O50" s="12">
        <v>1447684.83</v>
      </c>
      <c r="P50" s="12">
        <v>68445.08</v>
      </c>
      <c r="Q50" s="12">
        <v>0</v>
      </c>
      <c r="R50" s="13">
        <v>1903307.0960000001</v>
      </c>
    </row>
    <row r="51" spans="1:18" ht="15" customHeight="1">
      <c r="A51" s="8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32406.076</v>
      </c>
      <c r="H51" s="12">
        <v>0</v>
      </c>
      <c r="I51" s="12">
        <v>0</v>
      </c>
      <c r="J51" s="12">
        <v>17701.464</v>
      </c>
      <c r="K51" s="12">
        <v>0</v>
      </c>
      <c r="L51" s="12">
        <v>0</v>
      </c>
      <c r="M51" s="12">
        <v>8176.57</v>
      </c>
      <c r="N51" s="12">
        <v>28271.77</v>
      </c>
      <c r="O51" s="12">
        <v>4292.219</v>
      </c>
      <c r="P51" s="12">
        <v>13835</v>
      </c>
      <c r="Q51" s="12">
        <v>1739127.904</v>
      </c>
      <c r="R51" s="13">
        <v>1843811.003</v>
      </c>
    </row>
    <row r="52" spans="1:18" ht="15" customHeight="1">
      <c r="A52" s="8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0</v>
      </c>
      <c r="I52" s="12">
        <v>159821.15</v>
      </c>
      <c r="J52" s="12">
        <v>4045</v>
      </c>
      <c r="K52" s="12">
        <v>466538.869</v>
      </c>
      <c r="L52" s="12">
        <v>790857.064</v>
      </c>
      <c r="M52" s="12">
        <v>0</v>
      </c>
      <c r="N52" s="12">
        <v>0</v>
      </c>
      <c r="O52" s="12">
        <v>0</v>
      </c>
      <c r="P52" s="12">
        <v>3180</v>
      </c>
      <c r="Q52" s="12">
        <v>0</v>
      </c>
      <c r="R52" s="13">
        <v>1424442.083</v>
      </c>
    </row>
    <row r="53" spans="1:18" ht="15" customHeight="1">
      <c r="A53" s="8"/>
      <c r="B53" s="9"/>
      <c r="C53" s="10">
        <v>47</v>
      </c>
      <c r="D53" s="11" t="s">
        <v>110</v>
      </c>
      <c r="E53" s="11" t="s">
        <v>111</v>
      </c>
      <c r="F53" s="12">
        <v>40002</v>
      </c>
      <c r="G53" s="12">
        <v>573843.733</v>
      </c>
      <c r="H53" s="12">
        <v>100633.481</v>
      </c>
      <c r="I53" s="12">
        <v>40020</v>
      </c>
      <c r="J53" s="12">
        <v>139843.466</v>
      </c>
      <c r="K53" s="12">
        <v>64032</v>
      </c>
      <c r="L53" s="12">
        <v>14008</v>
      </c>
      <c r="M53" s="12">
        <v>15008</v>
      </c>
      <c r="N53" s="12">
        <v>90601.5</v>
      </c>
      <c r="O53" s="12">
        <v>276196.599</v>
      </c>
      <c r="P53" s="12">
        <v>38990</v>
      </c>
      <c r="Q53" s="12">
        <v>0</v>
      </c>
      <c r="R53" s="13">
        <v>1393178.779</v>
      </c>
    </row>
    <row r="54" spans="1:18" ht="15">
      <c r="A54" s="8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93570</v>
      </c>
      <c r="H54" s="12">
        <v>280500</v>
      </c>
      <c r="I54" s="12">
        <v>517441.219</v>
      </c>
      <c r="J54" s="12">
        <v>99748.2</v>
      </c>
      <c r="K54" s="12">
        <v>87442.962</v>
      </c>
      <c r="L54" s="12">
        <v>319546.12</v>
      </c>
      <c r="M54" s="12">
        <v>0</v>
      </c>
      <c r="N54" s="12">
        <v>0</v>
      </c>
      <c r="O54" s="12">
        <v>10910</v>
      </c>
      <c r="P54" s="12">
        <v>0</v>
      </c>
      <c r="Q54" s="12">
        <v>0</v>
      </c>
      <c r="R54" s="13">
        <v>1409158.5010000002</v>
      </c>
    </row>
    <row r="55" spans="1:18" ht="15" customHeight="1">
      <c r="A55" s="8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99957.772</v>
      </c>
      <c r="H55" s="12">
        <v>0</v>
      </c>
      <c r="I55" s="12">
        <v>0</v>
      </c>
      <c r="J55" s="12">
        <v>79700.473</v>
      </c>
      <c r="K55" s="12">
        <v>718775.988</v>
      </c>
      <c r="L55" s="12">
        <v>21407.54</v>
      </c>
      <c r="M55" s="12">
        <v>0</v>
      </c>
      <c r="N55" s="12">
        <v>82329.112</v>
      </c>
      <c r="O55" s="12">
        <v>155610.421</v>
      </c>
      <c r="P55" s="12">
        <v>19249.916</v>
      </c>
      <c r="Q55" s="12">
        <v>29315.742</v>
      </c>
      <c r="R55" s="13">
        <v>1206346.9640000002</v>
      </c>
    </row>
    <row r="56" spans="1:18" ht="15">
      <c r="A56" s="8"/>
      <c r="B56" s="9"/>
      <c r="C56" s="10">
        <v>50</v>
      </c>
      <c r="D56" s="11" t="s">
        <v>116</v>
      </c>
      <c r="E56" s="11" t="s">
        <v>117</v>
      </c>
      <c r="F56" s="12">
        <v>1042774.925</v>
      </c>
      <c r="G56" s="12">
        <v>0</v>
      </c>
      <c r="H56" s="12">
        <v>0</v>
      </c>
      <c r="I56" s="12">
        <v>0</v>
      </c>
      <c r="J56" s="12">
        <v>10600</v>
      </c>
      <c r="K56" s="12">
        <v>0</v>
      </c>
      <c r="L56" s="12">
        <v>0</v>
      </c>
      <c r="M56" s="12">
        <v>0</v>
      </c>
      <c r="N56" s="12">
        <v>0</v>
      </c>
      <c r="O56" s="12">
        <v>20700</v>
      </c>
      <c r="P56" s="12">
        <v>86350</v>
      </c>
      <c r="Q56" s="12">
        <v>80191.802</v>
      </c>
      <c r="R56" s="13">
        <v>1240616.727</v>
      </c>
    </row>
    <row r="57" spans="1:18" ht="15" customHeight="1">
      <c r="A57" s="8"/>
      <c r="B57" s="9"/>
      <c r="C57" s="10">
        <v>51</v>
      </c>
      <c r="D57" s="11" t="s">
        <v>118</v>
      </c>
      <c r="E57" s="11" t="s">
        <v>119</v>
      </c>
      <c r="F57" s="12">
        <v>1170373.91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3">
        <v>1170373.91</v>
      </c>
    </row>
    <row r="58" spans="1:18" ht="15">
      <c r="A58" s="8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80384.48</v>
      </c>
      <c r="I58" s="12">
        <v>213405.218</v>
      </c>
      <c r="J58" s="12">
        <v>20011.9</v>
      </c>
      <c r="K58" s="12">
        <v>140074.32</v>
      </c>
      <c r="L58" s="12">
        <v>160287.43</v>
      </c>
      <c r="M58" s="12">
        <v>80061.36</v>
      </c>
      <c r="N58" s="12">
        <v>80051.19</v>
      </c>
      <c r="O58" s="12">
        <v>87299.8</v>
      </c>
      <c r="P58" s="12">
        <v>92384.35</v>
      </c>
      <c r="Q58" s="12">
        <v>200931.29</v>
      </c>
      <c r="R58" s="13">
        <v>1154891.338</v>
      </c>
    </row>
    <row r="59" spans="1:18" ht="15" customHeight="1">
      <c r="A59" s="8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0</v>
      </c>
      <c r="H59" s="12">
        <v>430680.739</v>
      </c>
      <c r="I59" s="12">
        <v>67615.982</v>
      </c>
      <c r="J59" s="12">
        <v>87407.742</v>
      </c>
      <c r="K59" s="12">
        <v>0</v>
      </c>
      <c r="L59" s="12">
        <v>201778.771</v>
      </c>
      <c r="M59" s="12">
        <v>6636.294</v>
      </c>
      <c r="N59" s="12">
        <v>305339.15</v>
      </c>
      <c r="O59" s="12">
        <v>0</v>
      </c>
      <c r="P59" s="12">
        <v>44517.559</v>
      </c>
      <c r="Q59" s="12">
        <v>0</v>
      </c>
      <c r="R59" s="13">
        <v>1143976.2369999997</v>
      </c>
    </row>
    <row r="60" spans="1:18" ht="15">
      <c r="A60" s="8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65915.631</v>
      </c>
      <c r="H60" s="12">
        <v>0</v>
      </c>
      <c r="I60" s="12">
        <v>0</v>
      </c>
      <c r="J60" s="12">
        <v>264787.122</v>
      </c>
      <c r="K60" s="12">
        <v>0</v>
      </c>
      <c r="L60" s="12">
        <v>0</v>
      </c>
      <c r="M60" s="12">
        <v>320204.796</v>
      </c>
      <c r="N60" s="12">
        <v>0</v>
      </c>
      <c r="O60" s="12">
        <v>463772.732</v>
      </c>
      <c r="P60" s="12">
        <v>0</v>
      </c>
      <c r="Q60" s="12">
        <v>11250</v>
      </c>
      <c r="R60" s="13">
        <v>1125930.281</v>
      </c>
    </row>
    <row r="61" spans="1:18" ht="15" customHeight="1">
      <c r="A61" s="8"/>
      <c r="B61" s="9"/>
      <c r="C61" s="10">
        <v>55</v>
      </c>
      <c r="D61" s="11" t="s">
        <v>126</v>
      </c>
      <c r="E61" s="11" t="s">
        <v>127</v>
      </c>
      <c r="F61" s="12">
        <v>17263.44</v>
      </c>
      <c r="G61" s="12">
        <v>3667.26</v>
      </c>
      <c r="H61" s="12">
        <v>139674.962</v>
      </c>
      <c r="I61" s="12">
        <v>43038</v>
      </c>
      <c r="J61" s="12">
        <v>54133.235</v>
      </c>
      <c r="K61" s="12">
        <v>572163.357</v>
      </c>
      <c r="L61" s="12">
        <v>0</v>
      </c>
      <c r="M61" s="12">
        <v>141437.88</v>
      </c>
      <c r="N61" s="12">
        <v>41675.165</v>
      </c>
      <c r="O61" s="12">
        <v>33435.553</v>
      </c>
      <c r="P61" s="12">
        <v>0</v>
      </c>
      <c r="Q61" s="12">
        <v>0</v>
      </c>
      <c r="R61" s="13">
        <v>1046488.852</v>
      </c>
    </row>
    <row r="62" spans="1:18" ht="15">
      <c r="A62" s="8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0</v>
      </c>
      <c r="H62" s="12">
        <v>519400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519400</v>
      </c>
      <c r="O62" s="12">
        <v>0</v>
      </c>
      <c r="P62" s="12">
        <v>0</v>
      </c>
      <c r="Q62" s="12">
        <v>0</v>
      </c>
      <c r="R62" s="13">
        <v>1038800</v>
      </c>
    </row>
    <row r="63" spans="1:18" ht="15" customHeight="1">
      <c r="A63" s="8"/>
      <c r="B63" s="9"/>
      <c r="C63" s="10">
        <v>57</v>
      </c>
      <c r="D63" s="11" t="s">
        <v>130</v>
      </c>
      <c r="E63" s="11" t="s">
        <v>131</v>
      </c>
      <c r="F63" s="12">
        <v>170029.51</v>
      </c>
      <c r="G63" s="12">
        <v>0</v>
      </c>
      <c r="H63" s="12">
        <v>100016.79</v>
      </c>
      <c r="I63" s="12">
        <v>156911.51</v>
      </c>
      <c r="J63" s="12">
        <v>46012.16</v>
      </c>
      <c r="K63" s="12">
        <v>69616.491</v>
      </c>
      <c r="L63" s="12">
        <v>710.026</v>
      </c>
      <c r="M63" s="12">
        <v>112820.6</v>
      </c>
      <c r="N63" s="12">
        <v>82702.469</v>
      </c>
      <c r="O63" s="12">
        <v>94730.75</v>
      </c>
      <c r="P63" s="12">
        <v>119658.76</v>
      </c>
      <c r="Q63" s="12">
        <v>27165.956</v>
      </c>
      <c r="R63" s="13">
        <v>980375.022</v>
      </c>
    </row>
    <row r="64" spans="1:18" ht="15">
      <c r="A64" s="8"/>
      <c r="B64" s="9"/>
      <c r="C64" s="10">
        <v>58</v>
      </c>
      <c r="D64" s="11" t="s">
        <v>132</v>
      </c>
      <c r="E64" s="11" t="s">
        <v>133</v>
      </c>
      <c r="F64" s="12">
        <v>8222</v>
      </c>
      <c r="G64" s="12">
        <v>6104</v>
      </c>
      <c r="H64" s="12">
        <v>6104</v>
      </c>
      <c r="I64" s="12">
        <v>10240</v>
      </c>
      <c r="J64" s="12">
        <v>8172</v>
      </c>
      <c r="K64" s="12">
        <v>6154</v>
      </c>
      <c r="L64" s="12">
        <v>9256</v>
      </c>
      <c r="M64" s="12">
        <v>386344.53</v>
      </c>
      <c r="N64" s="12">
        <v>424814.85</v>
      </c>
      <c r="O64" s="12">
        <v>75552</v>
      </c>
      <c r="P64" s="12">
        <v>4136</v>
      </c>
      <c r="Q64" s="12">
        <v>22189.589</v>
      </c>
      <c r="R64" s="13">
        <v>967288.969</v>
      </c>
    </row>
    <row r="65" spans="1:18" ht="15" customHeight="1">
      <c r="A65" s="8"/>
      <c r="B65" s="9"/>
      <c r="C65" s="10">
        <v>59</v>
      </c>
      <c r="D65" s="11" t="s">
        <v>134</v>
      </c>
      <c r="E65" s="11" t="s">
        <v>135</v>
      </c>
      <c r="F65" s="12">
        <v>72681.02</v>
      </c>
      <c r="G65" s="12">
        <v>3535.981</v>
      </c>
      <c r="H65" s="12">
        <v>0</v>
      </c>
      <c r="I65" s="12">
        <v>8750.696</v>
      </c>
      <c r="J65" s="12">
        <v>0</v>
      </c>
      <c r="K65" s="12">
        <v>188132.952</v>
      </c>
      <c r="L65" s="12">
        <v>239592</v>
      </c>
      <c r="M65" s="12">
        <v>0</v>
      </c>
      <c r="N65" s="12">
        <v>0</v>
      </c>
      <c r="O65" s="12">
        <v>0</v>
      </c>
      <c r="P65" s="12">
        <v>406000</v>
      </c>
      <c r="Q65" s="12">
        <v>19618.957</v>
      </c>
      <c r="R65" s="13">
        <v>938311.606</v>
      </c>
    </row>
    <row r="66" spans="1:18" ht="15">
      <c r="A66" s="8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818204.56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818204.56</v>
      </c>
    </row>
    <row r="67" spans="1:18" ht="15" customHeight="1">
      <c r="A67" s="8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738051.949</v>
      </c>
      <c r="O67" s="12">
        <v>53854.56</v>
      </c>
      <c r="P67" s="12">
        <v>0</v>
      </c>
      <c r="Q67" s="12">
        <v>0</v>
      </c>
      <c r="R67" s="13">
        <v>791906.5090000001</v>
      </c>
    </row>
    <row r="68" spans="1:18" ht="15">
      <c r="A68" s="8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0</v>
      </c>
      <c r="H68" s="12">
        <v>0</v>
      </c>
      <c r="I68" s="12">
        <v>72275.145</v>
      </c>
      <c r="J68" s="12">
        <v>238602.337</v>
      </c>
      <c r="K68" s="12">
        <v>263691.83</v>
      </c>
      <c r="L68" s="12">
        <v>0</v>
      </c>
      <c r="M68" s="12">
        <v>0</v>
      </c>
      <c r="N68" s="12">
        <v>0</v>
      </c>
      <c r="O68" s="12">
        <v>0</v>
      </c>
      <c r="P68" s="12">
        <v>211022.875</v>
      </c>
      <c r="Q68" s="12">
        <v>19848.369</v>
      </c>
      <c r="R68" s="13">
        <v>805440.556</v>
      </c>
    </row>
    <row r="69" spans="1:18" ht="15" customHeight="1">
      <c r="A69" s="8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7756.365</v>
      </c>
      <c r="H69" s="12">
        <v>0</v>
      </c>
      <c r="I69" s="12">
        <v>0</v>
      </c>
      <c r="J69" s="12">
        <v>102216.14</v>
      </c>
      <c r="K69" s="12">
        <v>5290.745</v>
      </c>
      <c r="L69" s="12">
        <v>0</v>
      </c>
      <c r="M69" s="12">
        <v>588958.43</v>
      </c>
      <c r="N69" s="12">
        <v>56243.28</v>
      </c>
      <c r="O69" s="12">
        <v>17747.772</v>
      </c>
      <c r="P69" s="12">
        <v>1790.28</v>
      </c>
      <c r="Q69" s="12">
        <v>0</v>
      </c>
      <c r="R69" s="13">
        <v>780003.0120000001</v>
      </c>
    </row>
    <row r="70" spans="1:18" ht="15">
      <c r="A70" s="8"/>
      <c r="B70" s="9"/>
      <c r="C70" s="10">
        <v>64</v>
      </c>
      <c r="D70" s="11" t="s">
        <v>144</v>
      </c>
      <c r="E70" s="11" t="s">
        <v>145</v>
      </c>
      <c r="F70" s="12">
        <v>41688.29</v>
      </c>
      <c r="G70" s="12">
        <v>0</v>
      </c>
      <c r="H70" s="12">
        <v>0</v>
      </c>
      <c r="I70" s="12">
        <v>221038.858</v>
      </c>
      <c r="J70" s="12">
        <v>20370.43</v>
      </c>
      <c r="K70" s="12">
        <v>41658.578</v>
      </c>
      <c r="L70" s="12">
        <v>20819.12</v>
      </c>
      <c r="M70" s="12">
        <v>37635.77</v>
      </c>
      <c r="N70" s="12">
        <v>61549.242</v>
      </c>
      <c r="O70" s="12">
        <v>172324.767</v>
      </c>
      <c r="P70" s="12">
        <v>62477.61</v>
      </c>
      <c r="Q70" s="12">
        <v>62463.76</v>
      </c>
      <c r="R70" s="13">
        <v>742026.4249999999</v>
      </c>
    </row>
    <row r="71" spans="1:18" ht="15" customHeight="1">
      <c r="A71" s="8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20475.78</v>
      </c>
      <c r="H71" s="12">
        <v>246896.598</v>
      </c>
      <c r="I71" s="12">
        <v>282740.789</v>
      </c>
      <c r="J71" s="12">
        <v>0</v>
      </c>
      <c r="K71" s="12">
        <v>2161.563</v>
      </c>
      <c r="L71" s="12">
        <v>71428.57</v>
      </c>
      <c r="M71" s="12">
        <v>0</v>
      </c>
      <c r="N71" s="12">
        <v>39828.277</v>
      </c>
      <c r="O71" s="12">
        <v>69666.965</v>
      </c>
      <c r="P71" s="12">
        <v>7201.731</v>
      </c>
      <c r="Q71" s="12">
        <v>0</v>
      </c>
      <c r="R71" s="13">
        <v>740400.273</v>
      </c>
    </row>
    <row r="72" spans="1:18" ht="15" customHeight="1">
      <c r="A72" s="8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38553.86</v>
      </c>
      <c r="H72" s="12">
        <v>213927</v>
      </c>
      <c r="I72" s="12">
        <v>0</v>
      </c>
      <c r="J72" s="12">
        <v>77292.299</v>
      </c>
      <c r="K72" s="12">
        <v>242556.495</v>
      </c>
      <c r="L72" s="12">
        <v>0</v>
      </c>
      <c r="M72" s="12">
        <v>0</v>
      </c>
      <c r="N72" s="12">
        <v>44420</v>
      </c>
      <c r="O72" s="12">
        <v>0</v>
      </c>
      <c r="P72" s="12">
        <v>0</v>
      </c>
      <c r="Q72" s="12">
        <v>23019.977</v>
      </c>
      <c r="R72" s="13">
        <v>639769.6309999999</v>
      </c>
    </row>
    <row r="73" spans="1:18" ht="15" customHeight="1">
      <c r="A73" s="8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484647.39</v>
      </c>
      <c r="H73" s="12">
        <v>0</v>
      </c>
      <c r="I73" s="12">
        <v>0</v>
      </c>
      <c r="J73" s="12">
        <v>0</v>
      </c>
      <c r="K73" s="12">
        <v>0</v>
      </c>
      <c r="L73" s="12">
        <v>64764</v>
      </c>
      <c r="M73" s="12">
        <v>0</v>
      </c>
      <c r="N73" s="12">
        <v>0</v>
      </c>
      <c r="O73" s="12">
        <v>0</v>
      </c>
      <c r="P73" s="12">
        <v>81891.452</v>
      </c>
      <c r="Q73" s="12">
        <v>0</v>
      </c>
      <c r="R73" s="13">
        <v>631302.8420000001</v>
      </c>
    </row>
    <row r="74" spans="1:18" ht="15">
      <c r="A74" s="8"/>
      <c r="B74" s="9"/>
      <c r="C74" s="10">
        <v>68</v>
      </c>
      <c r="D74" s="11" t="s">
        <v>152</v>
      </c>
      <c r="E74" s="11" t="s">
        <v>153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484991.596</v>
      </c>
      <c r="L74" s="12">
        <v>0</v>
      </c>
      <c r="M74" s="12">
        <v>0</v>
      </c>
      <c r="N74" s="12">
        <v>124986.911</v>
      </c>
      <c r="O74" s="12">
        <v>0</v>
      </c>
      <c r="P74" s="12">
        <v>0</v>
      </c>
      <c r="Q74" s="12">
        <v>0</v>
      </c>
      <c r="R74" s="13">
        <v>609978.507</v>
      </c>
    </row>
    <row r="75" spans="1:18" ht="15" customHeight="1">
      <c r="A75" s="8"/>
      <c r="B75" s="9"/>
      <c r="C75" s="10">
        <v>69</v>
      </c>
      <c r="D75" s="11" t="s">
        <v>154</v>
      </c>
      <c r="E75" s="11" t="s">
        <v>155</v>
      </c>
      <c r="F75" s="12">
        <v>12931.959</v>
      </c>
      <c r="G75" s="12">
        <v>14309.28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71553.65</v>
      </c>
      <c r="N75" s="12">
        <v>425011.741</v>
      </c>
      <c r="O75" s="12">
        <v>0</v>
      </c>
      <c r="P75" s="12">
        <v>14913.65</v>
      </c>
      <c r="Q75" s="12">
        <v>56445.93</v>
      </c>
      <c r="R75" s="13">
        <v>595166.2100000001</v>
      </c>
    </row>
    <row r="76" spans="1:18" ht="15">
      <c r="A76" s="8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0</v>
      </c>
      <c r="H76" s="12">
        <v>127150</v>
      </c>
      <c r="I76" s="12">
        <v>63715.759</v>
      </c>
      <c r="J76" s="12">
        <v>0</v>
      </c>
      <c r="K76" s="12">
        <v>0</v>
      </c>
      <c r="L76" s="12">
        <v>170236.286</v>
      </c>
      <c r="M76" s="12">
        <v>0</v>
      </c>
      <c r="N76" s="12">
        <v>0</v>
      </c>
      <c r="O76" s="12">
        <v>171721.72</v>
      </c>
      <c r="P76" s="12">
        <v>36204.037</v>
      </c>
      <c r="Q76" s="12">
        <v>0</v>
      </c>
      <c r="R76" s="13">
        <v>569027.802</v>
      </c>
    </row>
    <row r="77" spans="1:18" ht="15" customHeight="1">
      <c r="A77" s="8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457092.998</v>
      </c>
      <c r="I77" s="12">
        <v>0</v>
      </c>
      <c r="J77" s="12">
        <v>0</v>
      </c>
      <c r="K77" s="12">
        <v>0</v>
      </c>
      <c r="L77" s="12">
        <v>0</v>
      </c>
      <c r="M77" s="12">
        <v>77178.977</v>
      </c>
      <c r="N77" s="12">
        <v>0</v>
      </c>
      <c r="O77" s="12">
        <v>0</v>
      </c>
      <c r="P77" s="12">
        <v>0</v>
      </c>
      <c r="Q77" s="12">
        <v>0</v>
      </c>
      <c r="R77" s="13">
        <v>534271.975</v>
      </c>
    </row>
    <row r="78" spans="1:18" ht="15">
      <c r="A78" s="8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534716.608</v>
      </c>
      <c r="P78" s="12">
        <v>0</v>
      </c>
      <c r="Q78" s="12">
        <v>0</v>
      </c>
      <c r="R78" s="13">
        <v>534716.608</v>
      </c>
    </row>
    <row r="79" spans="1:18" ht="15" customHeight="1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310740</v>
      </c>
      <c r="H79" s="12">
        <v>21972</v>
      </c>
      <c r="I79" s="12">
        <v>48199</v>
      </c>
      <c r="J79" s="12">
        <v>18345</v>
      </c>
      <c r="K79" s="12">
        <v>3888</v>
      </c>
      <c r="L79" s="12">
        <v>18715.5</v>
      </c>
      <c r="M79" s="12">
        <v>77043.5</v>
      </c>
      <c r="N79" s="12">
        <v>0</v>
      </c>
      <c r="O79" s="12">
        <v>0</v>
      </c>
      <c r="P79" s="12">
        <v>45810.5</v>
      </c>
      <c r="Q79" s="12">
        <v>0</v>
      </c>
      <c r="R79" s="13">
        <v>544713.5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0</v>
      </c>
      <c r="J80" s="12">
        <v>286658.983</v>
      </c>
      <c r="K80" s="12">
        <v>0</v>
      </c>
      <c r="L80" s="12">
        <v>0</v>
      </c>
      <c r="M80" s="12">
        <v>146512.076</v>
      </c>
      <c r="N80" s="12">
        <v>67956.213</v>
      </c>
      <c r="O80" s="12">
        <v>0</v>
      </c>
      <c r="P80" s="12">
        <v>0</v>
      </c>
      <c r="Q80" s="12">
        <v>0</v>
      </c>
      <c r="R80" s="13">
        <v>501127.272</v>
      </c>
    </row>
    <row r="81" spans="1:18" ht="15" customHeight="1">
      <c r="A81" s="2"/>
      <c r="B81" s="9"/>
      <c r="C81" s="10">
        <v>75</v>
      </c>
      <c r="D81" s="11" t="s">
        <v>166</v>
      </c>
      <c r="E81" s="11" t="s">
        <v>167</v>
      </c>
      <c r="F81" s="12">
        <v>30002</v>
      </c>
      <c r="G81" s="12">
        <v>0</v>
      </c>
      <c r="H81" s="12">
        <v>30002</v>
      </c>
      <c r="I81" s="12">
        <v>30002</v>
      </c>
      <c r="J81" s="12">
        <v>54725.5</v>
      </c>
      <c r="K81" s="12">
        <v>4119.36</v>
      </c>
      <c r="L81" s="12">
        <v>30002</v>
      </c>
      <c r="M81" s="12">
        <v>4002</v>
      </c>
      <c r="N81" s="12">
        <v>28869.233</v>
      </c>
      <c r="O81" s="12">
        <v>10002</v>
      </c>
      <c r="P81" s="12">
        <v>10002</v>
      </c>
      <c r="Q81" s="12">
        <v>260804.751</v>
      </c>
      <c r="R81" s="13">
        <v>492532.844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65764.049</v>
      </c>
      <c r="J82" s="12">
        <v>0</v>
      </c>
      <c r="K82" s="12">
        <v>0</v>
      </c>
      <c r="L82" s="12">
        <v>0</v>
      </c>
      <c r="M82" s="12">
        <v>414131.21</v>
      </c>
      <c r="N82" s="12">
        <v>0</v>
      </c>
      <c r="O82" s="12">
        <v>0</v>
      </c>
      <c r="P82" s="12">
        <v>0</v>
      </c>
      <c r="Q82" s="12">
        <v>0</v>
      </c>
      <c r="R82" s="13">
        <v>479895.259</v>
      </c>
    </row>
    <row r="83" spans="1:18" ht="15" customHeight="1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276470</v>
      </c>
      <c r="H83" s="12">
        <v>0</v>
      </c>
      <c r="I83" s="12">
        <v>0</v>
      </c>
      <c r="J83" s="12">
        <v>88852</v>
      </c>
      <c r="K83" s="12">
        <v>0</v>
      </c>
      <c r="L83" s="12">
        <v>0</v>
      </c>
      <c r="M83" s="12">
        <v>0</v>
      </c>
      <c r="N83" s="12">
        <v>24384.1</v>
      </c>
      <c r="O83" s="12">
        <v>0</v>
      </c>
      <c r="P83" s="12">
        <v>38125</v>
      </c>
      <c r="Q83" s="12">
        <v>38656</v>
      </c>
      <c r="R83" s="13">
        <v>466487.1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172707.433</v>
      </c>
      <c r="N84" s="12">
        <v>181137.052</v>
      </c>
      <c r="O84" s="12">
        <v>0</v>
      </c>
      <c r="P84" s="12">
        <v>99070.99</v>
      </c>
      <c r="Q84" s="12">
        <v>0</v>
      </c>
      <c r="R84" s="13">
        <v>452915.475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5949.95</v>
      </c>
      <c r="H85" s="12">
        <v>0</v>
      </c>
      <c r="I85" s="12">
        <v>0</v>
      </c>
      <c r="J85" s="12">
        <v>0</v>
      </c>
      <c r="K85" s="12">
        <v>5927.711</v>
      </c>
      <c r="L85" s="12">
        <v>36705.36</v>
      </c>
      <c r="M85" s="12">
        <v>16101.59</v>
      </c>
      <c r="N85" s="12">
        <v>223874.383</v>
      </c>
      <c r="O85" s="12">
        <v>118755.379</v>
      </c>
      <c r="P85" s="12">
        <v>0</v>
      </c>
      <c r="Q85" s="12">
        <v>27326.32</v>
      </c>
      <c r="R85" s="13">
        <v>434640.693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0</v>
      </c>
      <c r="G86" s="12">
        <v>0</v>
      </c>
      <c r="H86" s="12">
        <v>54319.04</v>
      </c>
      <c r="I86" s="12">
        <v>0</v>
      </c>
      <c r="J86" s="12">
        <v>0</v>
      </c>
      <c r="K86" s="12">
        <v>64038.125</v>
      </c>
      <c r="L86" s="12">
        <v>74485.18</v>
      </c>
      <c r="M86" s="12">
        <v>59782.203</v>
      </c>
      <c r="N86" s="12">
        <v>65726.385</v>
      </c>
      <c r="O86" s="12">
        <v>89631.96</v>
      </c>
      <c r="P86" s="12">
        <v>0</v>
      </c>
      <c r="Q86" s="12">
        <v>20038.5</v>
      </c>
      <c r="R86" s="13">
        <v>428021.39300000004</v>
      </c>
    </row>
    <row r="87" spans="1:18" ht="15" customHeight="1">
      <c r="A87" s="2"/>
      <c r="B87" s="9"/>
      <c r="C87" s="10">
        <v>81</v>
      </c>
      <c r="D87" s="11" t="s">
        <v>178</v>
      </c>
      <c r="E87" s="11" t="s">
        <v>179</v>
      </c>
      <c r="F87" s="12">
        <v>243140.599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25002</v>
      </c>
      <c r="Q87" s="12">
        <v>114276</v>
      </c>
      <c r="R87" s="13">
        <v>382418.599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51729.25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114759.529</v>
      </c>
      <c r="O88" s="12">
        <v>215397.125</v>
      </c>
      <c r="P88" s="12">
        <v>0</v>
      </c>
      <c r="Q88" s="12">
        <v>0</v>
      </c>
      <c r="R88" s="13">
        <v>381885.904</v>
      </c>
    </row>
    <row r="89" spans="1:18" ht="15" customHeight="1">
      <c r="A89" s="2"/>
      <c r="B89" s="9"/>
      <c r="C89" s="10">
        <v>83</v>
      </c>
      <c r="D89" s="11" t="s">
        <v>182</v>
      </c>
      <c r="E89" s="11" t="s">
        <v>183</v>
      </c>
      <c r="F89" s="12">
        <v>57402.99</v>
      </c>
      <c r="G89" s="12">
        <v>0</v>
      </c>
      <c r="H89" s="12">
        <v>0</v>
      </c>
      <c r="I89" s="12">
        <v>209788.797</v>
      </c>
      <c r="J89" s="12">
        <v>46840</v>
      </c>
      <c r="K89" s="12">
        <v>70666.778</v>
      </c>
      <c r="L89" s="12">
        <v>0</v>
      </c>
      <c r="M89" s="12">
        <v>13015.985</v>
      </c>
      <c r="N89" s="12">
        <v>0</v>
      </c>
      <c r="O89" s="12">
        <v>0</v>
      </c>
      <c r="P89" s="12">
        <v>0</v>
      </c>
      <c r="Q89" s="12">
        <v>0</v>
      </c>
      <c r="R89" s="13">
        <v>397714.55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156464.856</v>
      </c>
      <c r="G90" s="12">
        <v>0</v>
      </c>
      <c r="H90" s="12">
        <v>41775</v>
      </c>
      <c r="I90" s="12">
        <v>63967.57</v>
      </c>
      <c r="J90" s="12">
        <v>70554.58</v>
      </c>
      <c r="K90" s="12">
        <v>14145.71</v>
      </c>
      <c r="L90" s="12">
        <v>0</v>
      </c>
      <c r="M90" s="12">
        <v>0</v>
      </c>
      <c r="N90" s="12">
        <v>5905.78</v>
      </c>
      <c r="O90" s="12">
        <v>0</v>
      </c>
      <c r="P90" s="12">
        <v>0</v>
      </c>
      <c r="Q90" s="12">
        <v>19932.63</v>
      </c>
      <c r="R90" s="13">
        <v>372746.12600000005</v>
      </c>
    </row>
    <row r="91" spans="1:18" ht="15" customHeight="1">
      <c r="A91" s="2"/>
      <c r="B91" s="9"/>
      <c r="C91" s="10">
        <v>85</v>
      </c>
      <c r="D91" s="11" t="s">
        <v>186</v>
      </c>
      <c r="E91" s="11" t="s">
        <v>187</v>
      </c>
      <c r="F91" s="12">
        <v>80426.171</v>
      </c>
      <c r="G91" s="12">
        <v>11125.28</v>
      </c>
      <c r="H91" s="12">
        <v>0</v>
      </c>
      <c r="I91" s="12">
        <v>51771.479</v>
      </c>
      <c r="J91" s="12">
        <v>0</v>
      </c>
      <c r="K91" s="12">
        <v>0</v>
      </c>
      <c r="L91" s="12">
        <v>11293.111</v>
      </c>
      <c r="M91" s="12">
        <v>0</v>
      </c>
      <c r="N91" s="12">
        <v>216263.054</v>
      </c>
      <c r="O91" s="12">
        <v>0</v>
      </c>
      <c r="P91" s="12">
        <v>0</v>
      </c>
      <c r="Q91" s="12">
        <v>0</v>
      </c>
      <c r="R91" s="13">
        <v>370879.095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355445.35</v>
      </c>
      <c r="P92" s="12">
        <v>0</v>
      </c>
      <c r="Q92" s="12">
        <v>0</v>
      </c>
      <c r="R92" s="13">
        <v>355445.35</v>
      </c>
    </row>
    <row r="93" spans="1:18" ht="15" customHeight="1">
      <c r="A93" s="2"/>
      <c r="B93" s="9"/>
      <c r="C93" s="10">
        <v>87</v>
      </c>
      <c r="D93" s="11" t="s">
        <v>190</v>
      </c>
      <c r="E93" s="11" t="s">
        <v>191</v>
      </c>
      <c r="F93" s="12">
        <v>0</v>
      </c>
      <c r="G93" s="12">
        <v>0</v>
      </c>
      <c r="H93" s="12">
        <v>0</v>
      </c>
      <c r="I93" s="12">
        <v>10048.729</v>
      </c>
      <c r="J93" s="12">
        <v>0</v>
      </c>
      <c r="K93" s="12">
        <v>0</v>
      </c>
      <c r="L93" s="12">
        <v>0</v>
      </c>
      <c r="M93" s="12">
        <v>338783.088</v>
      </c>
      <c r="N93" s="12">
        <v>29443.988</v>
      </c>
      <c r="O93" s="12">
        <v>0</v>
      </c>
      <c r="P93" s="12">
        <v>0</v>
      </c>
      <c r="Q93" s="12">
        <v>0</v>
      </c>
      <c r="R93" s="13">
        <v>378275.805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0</v>
      </c>
      <c r="G94" s="12">
        <v>0</v>
      </c>
      <c r="H94" s="12">
        <v>0</v>
      </c>
      <c r="I94" s="12">
        <v>130173.521</v>
      </c>
      <c r="J94" s="12">
        <v>30301</v>
      </c>
      <c r="K94" s="12">
        <v>0</v>
      </c>
      <c r="L94" s="12">
        <v>52037.745</v>
      </c>
      <c r="M94" s="12">
        <v>37870.9</v>
      </c>
      <c r="N94" s="12">
        <v>91483.885</v>
      </c>
      <c r="O94" s="12">
        <v>8317.631</v>
      </c>
      <c r="P94" s="12">
        <v>0</v>
      </c>
      <c r="Q94" s="12">
        <v>36634.226</v>
      </c>
      <c r="R94" s="13">
        <v>386818.908</v>
      </c>
    </row>
    <row r="95" spans="1:18" ht="15" customHeight="1">
      <c r="A95" s="2"/>
      <c r="B95" s="9"/>
      <c r="C95" s="10">
        <v>89</v>
      </c>
      <c r="D95" s="11" t="s">
        <v>194</v>
      </c>
      <c r="E95" s="11" t="s">
        <v>195</v>
      </c>
      <c r="F95" s="12">
        <v>0</v>
      </c>
      <c r="G95" s="12">
        <v>0</v>
      </c>
      <c r="H95" s="12">
        <v>0</v>
      </c>
      <c r="I95" s="12">
        <v>33124.64</v>
      </c>
      <c r="J95" s="12">
        <v>0</v>
      </c>
      <c r="K95" s="12">
        <v>0</v>
      </c>
      <c r="L95" s="12">
        <v>0</v>
      </c>
      <c r="M95" s="12">
        <v>313101.661</v>
      </c>
      <c r="N95" s="12">
        <v>0</v>
      </c>
      <c r="O95" s="12">
        <v>0</v>
      </c>
      <c r="P95" s="12">
        <v>0</v>
      </c>
      <c r="Q95" s="12">
        <v>0</v>
      </c>
      <c r="R95" s="13">
        <v>346226.30100000004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136708.219</v>
      </c>
      <c r="G96" s="12">
        <v>41113.311</v>
      </c>
      <c r="H96" s="12">
        <v>8343.12</v>
      </c>
      <c r="I96" s="12">
        <v>46527.815</v>
      </c>
      <c r="J96" s="12">
        <v>4639.35</v>
      </c>
      <c r="K96" s="12">
        <v>18783.84</v>
      </c>
      <c r="L96" s="12">
        <v>29509.065</v>
      </c>
      <c r="M96" s="12">
        <v>1478.506</v>
      </c>
      <c r="N96" s="12">
        <v>61232.578</v>
      </c>
      <c r="O96" s="12">
        <v>17115.44</v>
      </c>
      <c r="P96" s="12">
        <v>3983.41</v>
      </c>
      <c r="Q96" s="12">
        <v>11747.4</v>
      </c>
      <c r="R96" s="13">
        <v>381182.054</v>
      </c>
    </row>
    <row r="97" spans="1:18" ht="15" customHeight="1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318468.51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3">
        <v>318468.51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0</v>
      </c>
      <c r="G98" s="12">
        <v>0</v>
      </c>
      <c r="H98" s="12">
        <v>18684.3</v>
      </c>
      <c r="I98" s="12">
        <v>0</v>
      </c>
      <c r="J98" s="12">
        <v>0</v>
      </c>
      <c r="K98" s="12">
        <v>0</v>
      </c>
      <c r="L98" s="12">
        <v>118802.982</v>
      </c>
      <c r="M98" s="12">
        <v>0</v>
      </c>
      <c r="N98" s="12">
        <v>0</v>
      </c>
      <c r="O98" s="12">
        <v>141729.612</v>
      </c>
      <c r="P98" s="12">
        <v>8797.765</v>
      </c>
      <c r="Q98" s="12">
        <v>0</v>
      </c>
      <c r="R98" s="13">
        <v>288014.659</v>
      </c>
    </row>
    <row r="99" spans="1:18" ht="15" customHeight="1">
      <c r="A99" s="2"/>
      <c r="B99" s="9"/>
      <c r="C99" s="10">
        <v>93</v>
      </c>
      <c r="D99" s="11" t="s">
        <v>202</v>
      </c>
      <c r="E99" s="11" t="s">
        <v>203</v>
      </c>
      <c r="F99" s="12">
        <v>71387.54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206820.01</v>
      </c>
      <c r="O99" s="12">
        <v>0</v>
      </c>
      <c r="P99" s="12">
        <v>0</v>
      </c>
      <c r="Q99" s="12">
        <v>0</v>
      </c>
      <c r="R99" s="13">
        <v>278207.55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269920.876</v>
      </c>
      <c r="Q100" s="12">
        <v>0</v>
      </c>
      <c r="R100" s="13">
        <v>269920.876</v>
      </c>
    </row>
    <row r="101" spans="1:18" ht="15" customHeight="1">
      <c r="A101" s="2"/>
      <c r="B101" s="9"/>
      <c r="C101" s="10">
        <v>95</v>
      </c>
      <c r="D101" s="11" t="s">
        <v>206</v>
      </c>
      <c r="E101" s="11" t="s">
        <v>207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19631.467</v>
      </c>
      <c r="M101" s="12">
        <v>200424.5</v>
      </c>
      <c r="N101" s="12">
        <v>0</v>
      </c>
      <c r="O101" s="12">
        <v>0</v>
      </c>
      <c r="P101" s="12">
        <v>0</v>
      </c>
      <c r="Q101" s="12">
        <v>38416.392</v>
      </c>
      <c r="R101" s="13">
        <v>258472.359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0</v>
      </c>
      <c r="G102" s="12">
        <v>0</v>
      </c>
      <c r="H102" s="12">
        <v>0</v>
      </c>
      <c r="I102" s="12">
        <v>0</v>
      </c>
      <c r="J102" s="12">
        <v>95913.713</v>
      </c>
      <c r="K102" s="12">
        <v>0</v>
      </c>
      <c r="L102" s="12">
        <v>141487.827</v>
      </c>
      <c r="M102" s="12">
        <v>0</v>
      </c>
      <c r="N102" s="12">
        <v>14302.699</v>
      </c>
      <c r="O102" s="12">
        <v>0</v>
      </c>
      <c r="P102" s="12">
        <v>0</v>
      </c>
      <c r="Q102" s="12">
        <v>0</v>
      </c>
      <c r="R102" s="13">
        <v>251704.23899999997</v>
      </c>
    </row>
    <row r="103" spans="1:18" ht="15" customHeight="1">
      <c r="A103" s="2"/>
      <c r="B103" s="9"/>
      <c r="C103" s="10">
        <v>97</v>
      </c>
      <c r="D103" s="11" t="s">
        <v>210</v>
      </c>
      <c r="E103" s="11" t="s">
        <v>211</v>
      </c>
      <c r="F103" s="12">
        <v>0</v>
      </c>
      <c r="G103" s="12">
        <v>0</v>
      </c>
      <c r="H103" s="12">
        <v>0</v>
      </c>
      <c r="I103" s="12">
        <v>12418.12</v>
      </c>
      <c r="J103" s="12">
        <v>0</v>
      </c>
      <c r="K103" s="12">
        <v>87350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138262.5</v>
      </c>
      <c r="R103" s="13">
        <v>238030.62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0</v>
      </c>
      <c r="G104" s="12">
        <v>0</v>
      </c>
      <c r="H104" s="12">
        <v>0</v>
      </c>
      <c r="I104" s="12">
        <v>0</v>
      </c>
      <c r="J104" s="12">
        <v>69713.551</v>
      </c>
      <c r="K104" s="12">
        <v>142902.301</v>
      </c>
      <c r="L104" s="12">
        <v>48844.801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3">
        <v>261460.65300000002</v>
      </c>
    </row>
    <row r="105" spans="1:18" ht="15" customHeight="1">
      <c r="A105" s="2"/>
      <c r="B105" s="9"/>
      <c r="C105" s="10">
        <v>99</v>
      </c>
      <c r="D105" s="11" t="s">
        <v>214</v>
      </c>
      <c r="E105" s="11" t="s">
        <v>215</v>
      </c>
      <c r="F105" s="12">
        <v>26712.362</v>
      </c>
      <c r="G105" s="12">
        <v>60144.902</v>
      </c>
      <c r="H105" s="12">
        <v>0</v>
      </c>
      <c r="I105" s="12">
        <v>17896.91</v>
      </c>
      <c r="J105" s="12">
        <v>11770.75</v>
      </c>
      <c r="K105" s="12">
        <v>16687.84</v>
      </c>
      <c r="L105" s="12">
        <v>0</v>
      </c>
      <c r="M105" s="12">
        <v>84899.813</v>
      </c>
      <c r="N105" s="12">
        <v>521.564</v>
      </c>
      <c r="O105" s="12">
        <v>15808.8</v>
      </c>
      <c r="P105" s="12">
        <v>6845.79</v>
      </c>
      <c r="Q105" s="12">
        <v>10494.22</v>
      </c>
      <c r="R105" s="13">
        <v>251782.951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230826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3">
        <v>230826</v>
      </c>
    </row>
    <row r="107" spans="1:18" ht="15" customHeight="1">
      <c r="A107" s="2"/>
      <c r="B107" s="9"/>
      <c r="C107" s="10">
        <v>101</v>
      </c>
      <c r="D107" s="11" t="s">
        <v>218</v>
      </c>
      <c r="E107" s="11" t="s">
        <v>219</v>
      </c>
      <c r="F107" s="12">
        <v>13328</v>
      </c>
      <c r="G107" s="12">
        <v>13328</v>
      </c>
      <c r="H107" s="12">
        <v>17419</v>
      </c>
      <c r="I107" s="12">
        <v>21043</v>
      </c>
      <c r="J107" s="12">
        <v>27708</v>
      </c>
      <c r="K107" s="12">
        <v>18147</v>
      </c>
      <c r="L107" s="12">
        <v>22914</v>
      </c>
      <c r="M107" s="12">
        <v>18147</v>
      </c>
      <c r="N107" s="12">
        <v>37000.625</v>
      </c>
      <c r="O107" s="12">
        <v>18762</v>
      </c>
      <c r="P107" s="12">
        <v>7074</v>
      </c>
      <c r="Q107" s="12">
        <v>9996</v>
      </c>
      <c r="R107" s="13">
        <v>224866.625</v>
      </c>
    </row>
    <row r="108" spans="1:18" ht="15" customHeight="1">
      <c r="A108" s="2"/>
      <c r="B108" s="9"/>
      <c r="C108" s="10">
        <v>102</v>
      </c>
      <c r="D108" s="11" t="s">
        <v>220</v>
      </c>
      <c r="E108" s="11" t="s">
        <v>221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4202.48</v>
      </c>
      <c r="L108" s="12">
        <v>0</v>
      </c>
      <c r="M108" s="12">
        <v>0</v>
      </c>
      <c r="N108" s="12">
        <v>190267.394</v>
      </c>
      <c r="O108" s="12">
        <v>0</v>
      </c>
      <c r="P108" s="12">
        <v>18172.086</v>
      </c>
      <c r="Q108" s="12">
        <v>13698.045</v>
      </c>
      <c r="R108" s="13">
        <v>226340.00500000003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0</v>
      </c>
      <c r="G109" s="12">
        <v>4220.5</v>
      </c>
      <c r="H109" s="12">
        <v>0</v>
      </c>
      <c r="I109" s="12">
        <v>126204.381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73874.481</v>
      </c>
      <c r="P109" s="12">
        <v>0</v>
      </c>
      <c r="Q109" s="12">
        <v>8524.37</v>
      </c>
      <c r="R109" s="13">
        <v>212823.732</v>
      </c>
    </row>
    <row r="110" spans="1:18" ht="15" customHeight="1">
      <c r="A110" s="2"/>
      <c r="B110" s="9"/>
      <c r="C110" s="10">
        <v>104</v>
      </c>
      <c r="D110" s="11" t="s">
        <v>224</v>
      </c>
      <c r="E110" s="11" t="s">
        <v>225</v>
      </c>
      <c r="F110" s="12">
        <v>0</v>
      </c>
      <c r="G110" s="12">
        <v>0</v>
      </c>
      <c r="H110" s="12">
        <v>34108.623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44660.772</v>
      </c>
      <c r="P110" s="12">
        <v>107121</v>
      </c>
      <c r="Q110" s="12">
        <v>0</v>
      </c>
      <c r="R110" s="13">
        <v>185890.395</v>
      </c>
    </row>
    <row r="111" spans="1:18" ht="15">
      <c r="A111" s="2"/>
      <c r="B111" s="9"/>
      <c r="C111" s="10">
        <v>105</v>
      </c>
      <c r="D111" s="11" t="s">
        <v>226</v>
      </c>
      <c r="E111" s="11" t="s">
        <v>227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7917.178</v>
      </c>
      <c r="M111" s="12">
        <v>0</v>
      </c>
      <c r="N111" s="12">
        <v>0</v>
      </c>
      <c r="O111" s="12">
        <v>0</v>
      </c>
      <c r="P111" s="12">
        <v>173750.67</v>
      </c>
      <c r="Q111" s="12">
        <v>0</v>
      </c>
      <c r="R111" s="13">
        <v>181667.848</v>
      </c>
    </row>
    <row r="112" spans="1:18" ht="15" customHeight="1">
      <c r="A112" s="2"/>
      <c r="B112" s="9"/>
      <c r="C112" s="10">
        <v>106</v>
      </c>
      <c r="D112" s="11" t="s">
        <v>228</v>
      </c>
      <c r="E112" s="11" t="s">
        <v>229</v>
      </c>
      <c r="F112" s="12">
        <v>0</v>
      </c>
      <c r="G112" s="12">
        <v>0</v>
      </c>
      <c r="H112" s="12">
        <v>0</v>
      </c>
      <c r="I112" s="12">
        <v>63830.1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13010.788</v>
      </c>
      <c r="Q112" s="12">
        <v>111448.565</v>
      </c>
      <c r="R112" s="13">
        <v>188289.453</v>
      </c>
    </row>
    <row r="113" spans="1:18" ht="15" customHeight="1">
      <c r="A113" s="2"/>
      <c r="B113" s="9"/>
      <c r="C113" s="10">
        <v>107</v>
      </c>
      <c r="D113" s="11" t="s">
        <v>230</v>
      </c>
      <c r="E113" s="11" t="s">
        <v>231</v>
      </c>
      <c r="F113" s="12">
        <v>114254.381</v>
      </c>
      <c r="G113" s="12">
        <v>0</v>
      </c>
      <c r="H113" s="12">
        <v>0</v>
      </c>
      <c r="I113" s="12">
        <v>0</v>
      </c>
      <c r="J113" s="12">
        <v>11350.8</v>
      </c>
      <c r="K113" s="12">
        <v>0</v>
      </c>
      <c r="L113" s="12">
        <v>28531.62</v>
      </c>
      <c r="M113" s="12">
        <v>0</v>
      </c>
      <c r="N113" s="12">
        <v>0</v>
      </c>
      <c r="O113" s="12">
        <v>5778.4</v>
      </c>
      <c r="P113" s="12">
        <v>13981.387</v>
      </c>
      <c r="Q113" s="12">
        <v>0</v>
      </c>
      <c r="R113" s="13">
        <v>173896.588</v>
      </c>
    </row>
    <row r="114" spans="1:18" ht="15">
      <c r="A114" s="2"/>
      <c r="B114" s="9"/>
      <c r="C114" s="10">
        <v>108</v>
      </c>
      <c r="D114" s="11" t="s">
        <v>232</v>
      </c>
      <c r="E114" s="11" t="s">
        <v>233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173021.08</v>
      </c>
      <c r="O114" s="12">
        <v>0</v>
      </c>
      <c r="P114" s="12">
        <v>0</v>
      </c>
      <c r="Q114" s="12">
        <v>0</v>
      </c>
      <c r="R114" s="13">
        <v>173021.08</v>
      </c>
    </row>
    <row r="115" spans="1:18" ht="15" customHeight="1">
      <c r="A115" s="2"/>
      <c r="B115" s="9"/>
      <c r="C115" s="10">
        <v>109</v>
      </c>
      <c r="D115" s="11" t="s">
        <v>234</v>
      </c>
      <c r="E115" s="11" t="s">
        <v>235</v>
      </c>
      <c r="F115" s="12">
        <v>0</v>
      </c>
      <c r="G115" s="12">
        <v>0</v>
      </c>
      <c r="H115" s="12">
        <v>0</v>
      </c>
      <c r="I115" s="12">
        <v>0</v>
      </c>
      <c r="J115" s="12">
        <v>1280</v>
      </c>
      <c r="K115" s="12">
        <v>2995.625</v>
      </c>
      <c r="L115" s="12">
        <v>613.75</v>
      </c>
      <c r="M115" s="12">
        <v>9115</v>
      </c>
      <c r="N115" s="12">
        <v>2202.5</v>
      </c>
      <c r="O115" s="12">
        <v>153440.574</v>
      </c>
      <c r="P115" s="12">
        <v>20378.42</v>
      </c>
      <c r="Q115" s="12">
        <v>0</v>
      </c>
      <c r="R115" s="13">
        <v>190025.869</v>
      </c>
    </row>
    <row r="116" spans="1:18" ht="15">
      <c r="A116" s="2"/>
      <c r="B116" s="9"/>
      <c r="C116" s="10">
        <v>110</v>
      </c>
      <c r="D116" s="11" t="s">
        <v>236</v>
      </c>
      <c r="E116" s="11" t="s">
        <v>237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41256.184</v>
      </c>
      <c r="P116" s="12">
        <v>111989</v>
      </c>
      <c r="Q116" s="12">
        <v>0</v>
      </c>
      <c r="R116" s="13">
        <v>153245.184</v>
      </c>
    </row>
    <row r="117" spans="1:18" ht="15" customHeight="1">
      <c r="A117" s="2"/>
      <c r="B117" s="9"/>
      <c r="C117" s="10">
        <v>111</v>
      </c>
      <c r="D117" s="11" t="s">
        <v>238</v>
      </c>
      <c r="E117" s="11" t="s">
        <v>239</v>
      </c>
      <c r="F117" s="12">
        <v>0</v>
      </c>
      <c r="G117" s="12">
        <v>0</v>
      </c>
      <c r="H117" s="12">
        <v>134979.981</v>
      </c>
      <c r="I117" s="12">
        <v>0</v>
      </c>
      <c r="J117" s="12">
        <v>0</v>
      </c>
      <c r="K117" s="12">
        <v>0</v>
      </c>
      <c r="L117" s="12">
        <v>6397.5</v>
      </c>
      <c r="M117" s="12">
        <v>10202.261</v>
      </c>
      <c r="N117" s="12">
        <v>0</v>
      </c>
      <c r="O117" s="12">
        <v>0</v>
      </c>
      <c r="P117" s="12">
        <v>0</v>
      </c>
      <c r="Q117" s="12">
        <v>0</v>
      </c>
      <c r="R117" s="13">
        <v>151579.742</v>
      </c>
    </row>
    <row r="118" spans="1:18" ht="15">
      <c r="A118" s="2"/>
      <c r="B118" s="9"/>
      <c r="C118" s="10">
        <v>112</v>
      </c>
      <c r="D118" s="11" t="s">
        <v>240</v>
      </c>
      <c r="E118" s="11" t="s">
        <v>241</v>
      </c>
      <c r="F118" s="12">
        <v>0</v>
      </c>
      <c r="G118" s="12">
        <v>0</v>
      </c>
      <c r="H118" s="12">
        <v>86531.142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42310</v>
      </c>
      <c r="O118" s="12">
        <v>0</v>
      </c>
      <c r="P118" s="12">
        <v>23893.999</v>
      </c>
      <c r="Q118" s="12">
        <v>0</v>
      </c>
      <c r="R118" s="13">
        <v>152735.141</v>
      </c>
    </row>
    <row r="119" spans="1:18" ht="15" customHeight="1">
      <c r="A119" s="2"/>
      <c r="B119" s="9"/>
      <c r="C119" s="10">
        <v>113</v>
      </c>
      <c r="D119" s="11" t="s">
        <v>242</v>
      </c>
      <c r="E119" s="11" t="s">
        <v>243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24939.705</v>
      </c>
      <c r="L119" s="12">
        <v>0</v>
      </c>
      <c r="M119" s="12">
        <v>0</v>
      </c>
      <c r="N119" s="12">
        <v>0</v>
      </c>
      <c r="O119" s="12">
        <v>124829.273</v>
      </c>
      <c r="P119" s="12">
        <v>0</v>
      </c>
      <c r="Q119" s="12">
        <v>0</v>
      </c>
      <c r="R119" s="13">
        <v>149768.978</v>
      </c>
    </row>
    <row r="120" spans="1:18" ht="15">
      <c r="A120" s="2"/>
      <c r="B120" s="9"/>
      <c r="C120" s="10">
        <v>114</v>
      </c>
      <c r="D120" s="11" t="s">
        <v>244</v>
      </c>
      <c r="E120" s="11" t="s">
        <v>245</v>
      </c>
      <c r="F120" s="12">
        <v>95851.135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41071.748</v>
      </c>
      <c r="N120" s="12">
        <v>0</v>
      </c>
      <c r="O120" s="12">
        <v>0</v>
      </c>
      <c r="P120" s="12">
        <v>0</v>
      </c>
      <c r="Q120" s="12">
        <v>0</v>
      </c>
      <c r="R120" s="13">
        <v>136922.883</v>
      </c>
    </row>
    <row r="121" spans="1:18" ht="15" customHeight="1">
      <c r="A121" s="2"/>
      <c r="B121" s="9"/>
      <c r="C121" s="10">
        <v>115</v>
      </c>
      <c r="D121" s="11" t="s">
        <v>246</v>
      </c>
      <c r="E121" s="11" t="s">
        <v>247</v>
      </c>
      <c r="F121" s="12">
        <v>0</v>
      </c>
      <c r="G121" s="12">
        <v>0</v>
      </c>
      <c r="H121" s="12">
        <v>0</v>
      </c>
      <c r="I121" s="12">
        <v>1269.75</v>
      </c>
      <c r="J121" s="12">
        <v>87597.03</v>
      </c>
      <c r="K121" s="12">
        <v>0</v>
      </c>
      <c r="L121" s="12">
        <v>0</v>
      </c>
      <c r="M121" s="12">
        <v>0</v>
      </c>
      <c r="N121" s="12">
        <v>42106.26</v>
      </c>
      <c r="O121" s="12">
        <v>0</v>
      </c>
      <c r="P121" s="12">
        <v>0</v>
      </c>
      <c r="Q121" s="12">
        <v>0</v>
      </c>
      <c r="R121" s="13">
        <v>130973.04000000001</v>
      </c>
    </row>
    <row r="122" spans="1:18" ht="15">
      <c r="A122" s="2"/>
      <c r="B122" s="9"/>
      <c r="C122" s="10">
        <v>116</v>
      </c>
      <c r="D122" s="11" t="s">
        <v>248</v>
      </c>
      <c r="E122" s="11" t="s">
        <v>249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87670.705</v>
      </c>
      <c r="M122" s="12">
        <v>53444.387</v>
      </c>
      <c r="N122" s="12">
        <v>0</v>
      </c>
      <c r="O122" s="12">
        <v>0</v>
      </c>
      <c r="P122" s="12">
        <v>7973.323</v>
      </c>
      <c r="Q122" s="12">
        <v>0</v>
      </c>
      <c r="R122" s="13">
        <v>149088.415</v>
      </c>
    </row>
    <row r="123" spans="1:18" ht="15" customHeight="1">
      <c r="A123" s="2"/>
      <c r="B123" s="9"/>
      <c r="C123" s="10">
        <v>117</v>
      </c>
      <c r="D123" s="11" t="s">
        <v>250</v>
      </c>
      <c r="E123" s="11" t="s">
        <v>251</v>
      </c>
      <c r="F123" s="12">
        <v>127094.36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3">
        <v>127094.36</v>
      </c>
    </row>
    <row r="124" spans="1:18" ht="15">
      <c r="A124" s="2"/>
      <c r="B124" s="9"/>
      <c r="C124" s="10">
        <v>118</v>
      </c>
      <c r="D124" s="11" t="s">
        <v>252</v>
      </c>
      <c r="E124" s="11" t="s">
        <v>253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121923.661</v>
      </c>
      <c r="L124" s="12">
        <v>0</v>
      </c>
      <c r="M124" s="12">
        <v>0</v>
      </c>
      <c r="N124" s="12">
        <v>3525.844</v>
      </c>
      <c r="O124" s="12">
        <v>0</v>
      </c>
      <c r="P124" s="12">
        <v>0</v>
      </c>
      <c r="Q124" s="12">
        <v>0</v>
      </c>
      <c r="R124" s="13">
        <v>125449.50499999999</v>
      </c>
    </row>
    <row r="125" spans="1:18" ht="15" customHeight="1">
      <c r="A125" s="2"/>
      <c r="B125" s="9"/>
      <c r="C125" s="10">
        <v>119</v>
      </c>
      <c r="D125" s="11" t="s">
        <v>254</v>
      </c>
      <c r="E125" s="11" t="s">
        <v>255</v>
      </c>
      <c r="F125" s="12">
        <v>0</v>
      </c>
      <c r="G125" s="12">
        <v>0</v>
      </c>
      <c r="H125" s="12">
        <v>0</v>
      </c>
      <c r="I125" s="12">
        <v>84927.67</v>
      </c>
      <c r="J125" s="12">
        <v>0</v>
      </c>
      <c r="K125" s="12">
        <v>0</v>
      </c>
      <c r="L125" s="12">
        <v>33885.74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3">
        <v>118813.41</v>
      </c>
    </row>
    <row r="126" spans="1:18" ht="15">
      <c r="A126" s="2"/>
      <c r="B126" s="9"/>
      <c r="C126" s="10">
        <v>120</v>
      </c>
      <c r="D126" s="11" t="s">
        <v>256</v>
      </c>
      <c r="E126" s="11" t="s">
        <v>257</v>
      </c>
      <c r="F126" s="12">
        <v>0</v>
      </c>
      <c r="G126" s="12">
        <v>70724.54</v>
      </c>
      <c r="H126" s="12">
        <v>0</v>
      </c>
      <c r="I126" s="12">
        <v>58654.138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3">
        <v>129378.67799999999</v>
      </c>
    </row>
    <row r="127" spans="1:18" ht="15" customHeight="1">
      <c r="A127" s="2"/>
      <c r="B127" s="9"/>
      <c r="C127" s="10">
        <v>121</v>
      </c>
      <c r="D127" s="11" t="s">
        <v>258</v>
      </c>
      <c r="E127" s="11" t="s">
        <v>259</v>
      </c>
      <c r="F127" s="12">
        <v>0</v>
      </c>
      <c r="G127" s="12">
        <v>0</v>
      </c>
      <c r="H127" s="12">
        <v>114900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3">
        <v>114900</v>
      </c>
    </row>
    <row r="128" spans="1:18" ht="15">
      <c r="A128" s="2"/>
      <c r="B128" s="9"/>
      <c r="C128" s="10">
        <v>122</v>
      </c>
      <c r="D128" s="11" t="s">
        <v>260</v>
      </c>
      <c r="E128" s="11" t="s">
        <v>261</v>
      </c>
      <c r="F128" s="12">
        <v>0</v>
      </c>
      <c r="G128" s="12">
        <v>0</v>
      </c>
      <c r="H128" s="12">
        <v>19823.71</v>
      </c>
      <c r="I128" s="12">
        <v>0</v>
      </c>
      <c r="J128" s="12">
        <v>0</v>
      </c>
      <c r="K128" s="12">
        <v>0</v>
      </c>
      <c r="L128" s="12">
        <v>45436.542</v>
      </c>
      <c r="M128" s="12">
        <v>5300</v>
      </c>
      <c r="N128" s="12">
        <v>0</v>
      </c>
      <c r="O128" s="12">
        <v>46118.729</v>
      </c>
      <c r="P128" s="12">
        <v>0</v>
      </c>
      <c r="Q128" s="12">
        <v>0</v>
      </c>
      <c r="R128" s="13">
        <v>116678.981</v>
      </c>
    </row>
    <row r="129" spans="1:18" ht="15" customHeight="1">
      <c r="A129" s="2"/>
      <c r="B129" s="9"/>
      <c r="C129" s="10">
        <v>123</v>
      </c>
      <c r="D129" s="11" t="s">
        <v>262</v>
      </c>
      <c r="E129" s="11" t="s">
        <v>263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2340.176</v>
      </c>
      <c r="L129" s="12">
        <v>0</v>
      </c>
      <c r="M129" s="12">
        <v>113169.833</v>
      </c>
      <c r="N129" s="12">
        <v>0</v>
      </c>
      <c r="O129" s="12">
        <v>0</v>
      </c>
      <c r="P129" s="12">
        <v>793.398</v>
      </c>
      <c r="Q129" s="12">
        <v>0</v>
      </c>
      <c r="R129" s="13">
        <v>116303.407</v>
      </c>
    </row>
    <row r="130" spans="1:18" ht="15">
      <c r="A130" s="2"/>
      <c r="B130" s="9"/>
      <c r="C130" s="10">
        <v>124</v>
      </c>
      <c r="D130" s="11" t="s">
        <v>264</v>
      </c>
      <c r="E130" s="11" t="s">
        <v>265</v>
      </c>
      <c r="F130" s="12">
        <v>0</v>
      </c>
      <c r="G130" s="12">
        <v>0</v>
      </c>
      <c r="H130" s="12">
        <v>26277.14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69200.213</v>
      </c>
      <c r="P130" s="12">
        <v>22689.264</v>
      </c>
      <c r="Q130" s="12">
        <v>0</v>
      </c>
      <c r="R130" s="13">
        <v>118166.617</v>
      </c>
    </row>
    <row r="131" spans="1:18" ht="15" customHeight="1">
      <c r="A131" s="2"/>
      <c r="B131" s="9"/>
      <c r="C131" s="10">
        <v>125</v>
      </c>
      <c r="D131" s="11" t="s">
        <v>266</v>
      </c>
      <c r="E131" s="11" t="s">
        <v>267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111250</v>
      </c>
      <c r="P131" s="12">
        <v>0</v>
      </c>
      <c r="Q131" s="12">
        <v>0</v>
      </c>
      <c r="R131" s="13">
        <v>111250</v>
      </c>
    </row>
    <row r="132" spans="1:18" ht="15">
      <c r="A132" s="2"/>
      <c r="B132" s="9"/>
      <c r="C132" s="10">
        <v>126</v>
      </c>
      <c r="D132" s="11" t="s">
        <v>268</v>
      </c>
      <c r="E132" s="11" t="s">
        <v>269</v>
      </c>
      <c r="F132" s="12">
        <v>0</v>
      </c>
      <c r="G132" s="12">
        <v>0</v>
      </c>
      <c r="H132" s="12">
        <v>115429.1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3">
        <v>115429.1</v>
      </c>
    </row>
    <row r="133" spans="1:18" ht="15" customHeight="1">
      <c r="A133" s="2"/>
      <c r="B133" s="9"/>
      <c r="C133" s="10">
        <v>127</v>
      </c>
      <c r="D133" s="11" t="s">
        <v>270</v>
      </c>
      <c r="E133" s="11" t="s">
        <v>271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62187.356</v>
      </c>
      <c r="M133" s="12">
        <v>5622.17</v>
      </c>
      <c r="N133" s="12">
        <v>0</v>
      </c>
      <c r="O133" s="12">
        <v>0</v>
      </c>
      <c r="P133" s="12">
        <v>0</v>
      </c>
      <c r="Q133" s="12">
        <v>45960.7</v>
      </c>
      <c r="R133" s="13">
        <v>113770.226</v>
      </c>
    </row>
    <row r="134" spans="1:18" ht="15">
      <c r="A134" s="2"/>
      <c r="B134" s="9"/>
      <c r="C134" s="10">
        <v>128</v>
      </c>
      <c r="D134" s="11" t="s">
        <v>272</v>
      </c>
      <c r="E134" s="11" t="s">
        <v>273</v>
      </c>
      <c r="F134" s="12">
        <v>0</v>
      </c>
      <c r="G134" s="12">
        <v>100276.88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3">
        <v>100276.88</v>
      </c>
    </row>
    <row r="135" spans="1:18" ht="15" customHeight="1">
      <c r="A135" s="2"/>
      <c r="B135" s="9"/>
      <c r="C135" s="10">
        <v>129</v>
      </c>
      <c r="D135" s="11" t="s">
        <v>274</v>
      </c>
      <c r="E135" s="11" t="s">
        <v>275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6440.75</v>
      </c>
      <c r="P135" s="12">
        <v>0</v>
      </c>
      <c r="Q135" s="12">
        <v>83370</v>
      </c>
      <c r="R135" s="13">
        <v>89810.75</v>
      </c>
    </row>
    <row r="136" spans="1:18" ht="15" customHeight="1">
      <c r="A136" s="2"/>
      <c r="B136" s="9"/>
      <c r="C136" s="10">
        <v>130</v>
      </c>
      <c r="D136" s="11" t="s">
        <v>276</v>
      </c>
      <c r="E136" s="11" t="s">
        <v>277</v>
      </c>
      <c r="F136" s="12">
        <v>17987.5</v>
      </c>
      <c r="G136" s="12">
        <v>0</v>
      </c>
      <c r="H136" s="12">
        <v>36330</v>
      </c>
      <c r="I136" s="12">
        <v>0</v>
      </c>
      <c r="J136" s="12">
        <v>0</v>
      </c>
      <c r="K136" s="12">
        <v>0</v>
      </c>
      <c r="L136" s="12">
        <v>0</v>
      </c>
      <c r="M136" s="12">
        <v>36130</v>
      </c>
      <c r="N136" s="12">
        <v>0</v>
      </c>
      <c r="O136" s="12">
        <v>0</v>
      </c>
      <c r="P136" s="12">
        <v>0</v>
      </c>
      <c r="Q136" s="12">
        <v>0</v>
      </c>
      <c r="R136" s="13">
        <v>90447.5</v>
      </c>
    </row>
    <row r="137" spans="1:18" ht="15" customHeight="1">
      <c r="A137" s="2"/>
      <c r="B137" s="9"/>
      <c r="C137" s="10">
        <v>131</v>
      </c>
      <c r="D137" s="11" t="s">
        <v>278</v>
      </c>
      <c r="E137" s="11" t="s">
        <v>279</v>
      </c>
      <c r="F137" s="12">
        <v>0</v>
      </c>
      <c r="G137" s="12">
        <v>0</v>
      </c>
      <c r="H137" s="12">
        <v>0</v>
      </c>
      <c r="I137" s="12">
        <v>38008</v>
      </c>
      <c r="J137" s="12">
        <v>0</v>
      </c>
      <c r="K137" s="12">
        <v>38004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7004</v>
      </c>
      <c r="R137" s="13">
        <v>83016</v>
      </c>
    </row>
    <row r="138" spans="1:18" ht="15">
      <c r="A138" s="2"/>
      <c r="B138" s="9"/>
      <c r="C138" s="10">
        <v>132</v>
      </c>
      <c r="D138" s="11" t="s">
        <v>280</v>
      </c>
      <c r="E138" s="11" t="s">
        <v>281</v>
      </c>
      <c r="F138" s="12">
        <v>0</v>
      </c>
      <c r="G138" s="12">
        <v>0</v>
      </c>
      <c r="H138" s="12">
        <v>41310</v>
      </c>
      <c r="I138" s="12">
        <v>21330</v>
      </c>
      <c r="J138" s="12">
        <v>27025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3">
        <v>89665</v>
      </c>
    </row>
    <row r="139" spans="1:18" ht="15" customHeight="1">
      <c r="A139" s="2"/>
      <c r="B139" s="9"/>
      <c r="C139" s="10">
        <v>133</v>
      </c>
      <c r="D139" s="11" t="s">
        <v>282</v>
      </c>
      <c r="E139" s="11" t="s">
        <v>283</v>
      </c>
      <c r="F139" s="12">
        <v>2427</v>
      </c>
      <c r="G139" s="12">
        <v>1618</v>
      </c>
      <c r="H139" s="12">
        <v>2427</v>
      </c>
      <c r="I139" s="12">
        <v>809</v>
      </c>
      <c r="J139" s="12">
        <v>3236</v>
      </c>
      <c r="K139" s="12">
        <v>910</v>
      </c>
      <c r="L139" s="12">
        <v>3640</v>
      </c>
      <c r="M139" s="12">
        <v>1820</v>
      </c>
      <c r="N139" s="12">
        <v>0</v>
      </c>
      <c r="O139" s="12">
        <v>21651.34</v>
      </c>
      <c r="P139" s="12">
        <v>39662.68</v>
      </c>
      <c r="Q139" s="12">
        <v>0</v>
      </c>
      <c r="R139" s="13">
        <v>78201.01999999999</v>
      </c>
    </row>
    <row r="140" spans="1:18" ht="15">
      <c r="A140" s="2"/>
      <c r="B140" s="9"/>
      <c r="C140" s="10">
        <v>134</v>
      </c>
      <c r="D140" s="11" t="s">
        <v>284</v>
      </c>
      <c r="E140" s="11" t="s">
        <v>285</v>
      </c>
      <c r="F140" s="12">
        <v>0</v>
      </c>
      <c r="G140" s="12">
        <v>1254.874</v>
      </c>
      <c r="H140" s="12">
        <v>26524.7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52730</v>
      </c>
      <c r="R140" s="13">
        <v>80509.574</v>
      </c>
    </row>
    <row r="141" spans="1:18" ht="15" customHeight="1">
      <c r="A141" s="2"/>
      <c r="B141" s="9"/>
      <c r="C141" s="10">
        <v>135</v>
      </c>
      <c r="D141" s="11" t="s">
        <v>286</v>
      </c>
      <c r="E141" s="11" t="s">
        <v>287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27502.31</v>
      </c>
      <c r="L141" s="12">
        <v>0</v>
      </c>
      <c r="M141" s="12">
        <v>0</v>
      </c>
      <c r="N141" s="12">
        <v>53166.272</v>
      </c>
      <c r="O141" s="12">
        <v>0</v>
      </c>
      <c r="P141" s="12">
        <v>0</v>
      </c>
      <c r="Q141" s="12">
        <v>0</v>
      </c>
      <c r="R141" s="13">
        <v>80668.582</v>
      </c>
    </row>
    <row r="142" spans="1:18" ht="15">
      <c r="A142" s="2"/>
      <c r="B142" s="9"/>
      <c r="C142" s="10">
        <v>136</v>
      </c>
      <c r="D142" s="11" t="s">
        <v>288</v>
      </c>
      <c r="E142" s="11" t="s">
        <v>289</v>
      </c>
      <c r="F142" s="12">
        <v>0</v>
      </c>
      <c r="G142" s="12">
        <v>0</v>
      </c>
      <c r="H142" s="12">
        <v>0</v>
      </c>
      <c r="I142" s="12">
        <v>0</v>
      </c>
      <c r="J142" s="12">
        <v>5200</v>
      </c>
      <c r="K142" s="12">
        <v>76314.003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3">
        <v>81514.003</v>
      </c>
    </row>
    <row r="143" spans="1:18" ht="15" customHeight="1">
      <c r="A143" s="2"/>
      <c r="B143" s="9"/>
      <c r="C143" s="10">
        <v>137</v>
      </c>
      <c r="D143" s="11" t="s">
        <v>290</v>
      </c>
      <c r="E143" s="11" t="s">
        <v>291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78787.6</v>
      </c>
      <c r="O143" s="12">
        <v>0</v>
      </c>
      <c r="P143" s="12">
        <v>0</v>
      </c>
      <c r="Q143" s="12">
        <v>0</v>
      </c>
      <c r="R143" s="13">
        <v>78787.6</v>
      </c>
    </row>
    <row r="144" spans="1:18" ht="15">
      <c r="A144" s="2"/>
      <c r="B144" s="9"/>
      <c r="C144" s="10">
        <v>138</v>
      </c>
      <c r="D144" s="11" t="s">
        <v>292</v>
      </c>
      <c r="E144" s="11" t="s">
        <v>293</v>
      </c>
      <c r="F144" s="12">
        <v>67480.76</v>
      </c>
      <c r="G144" s="12">
        <v>8386.989</v>
      </c>
      <c r="H144" s="12">
        <v>4408.34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2502</v>
      </c>
      <c r="R144" s="13">
        <v>82778.08899999999</v>
      </c>
    </row>
    <row r="145" spans="1:18" ht="15" customHeight="1">
      <c r="A145" s="2"/>
      <c r="B145" s="9"/>
      <c r="C145" s="10">
        <v>139</v>
      </c>
      <c r="D145" s="11" t="s">
        <v>294</v>
      </c>
      <c r="E145" s="11" t="s">
        <v>295</v>
      </c>
      <c r="F145" s="12">
        <v>46425.54</v>
      </c>
      <c r="G145" s="12">
        <v>31057.5</v>
      </c>
      <c r="H145" s="12">
        <v>0</v>
      </c>
      <c r="I145" s="12">
        <v>0</v>
      </c>
      <c r="J145" s="12">
        <v>0</v>
      </c>
      <c r="K145" s="12">
        <v>0</v>
      </c>
      <c r="L145" s="12">
        <v>998.16</v>
      </c>
      <c r="M145" s="12">
        <v>0</v>
      </c>
      <c r="N145" s="12">
        <v>7583.423</v>
      </c>
      <c r="O145" s="12">
        <v>0</v>
      </c>
      <c r="P145" s="12">
        <v>0</v>
      </c>
      <c r="Q145" s="12">
        <v>0</v>
      </c>
      <c r="R145" s="13">
        <v>86064.623</v>
      </c>
    </row>
    <row r="146" spans="1:18" ht="15">
      <c r="A146" s="2"/>
      <c r="B146" s="9"/>
      <c r="C146" s="10">
        <v>140</v>
      </c>
      <c r="D146" s="11" t="s">
        <v>296</v>
      </c>
      <c r="E146" s="11" t="s">
        <v>297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71643.298</v>
      </c>
      <c r="O146" s="12">
        <v>0</v>
      </c>
      <c r="P146" s="12">
        <v>0</v>
      </c>
      <c r="Q146" s="12">
        <v>0</v>
      </c>
      <c r="R146" s="13">
        <v>71643.298</v>
      </c>
    </row>
    <row r="147" spans="1:18" ht="15" customHeight="1">
      <c r="A147" s="2"/>
      <c r="B147" s="9"/>
      <c r="C147" s="10">
        <v>141</v>
      </c>
      <c r="D147" s="11" t="s">
        <v>298</v>
      </c>
      <c r="E147" s="11" t="s">
        <v>299</v>
      </c>
      <c r="F147" s="12">
        <v>0</v>
      </c>
      <c r="G147" s="12">
        <v>0</v>
      </c>
      <c r="H147" s="12">
        <v>0</v>
      </c>
      <c r="I147" s="12">
        <v>0</v>
      </c>
      <c r="J147" s="12">
        <v>20700.23</v>
      </c>
      <c r="K147" s="12">
        <v>0</v>
      </c>
      <c r="L147" s="12">
        <v>0</v>
      </c>
      <c r="M147" s="12">
        <v>0</v>
      </c>
      <c r="N147" s="12">
        <v>0</v>
      </c>
      <c r="O147" s="12">
        <v>49215</v>
      </c>
      <c r="P147" s="12">
        <v>0</v>
      </c>
      <c r="Q147" s="12">
        <v>0</v>
      </c>
      <c r="R147" s="13">
        <v>69915.23</v>
      </c>
    </row>
    <row r="148" spans="1:18" ht="15">
      <c r="A148" s="2"/>
      <c r="B148" s="9"/>
      <c r="C148" s="10">
        <v>142</v>
      </c>
      <c r="D148" s="11" t="s">
        <v>300</v>
      </c>
      <c r="E148" s="11" t="s">
        <v>301</v>
      </c>
      <c r="F148" s="12">
        <v>0</v>
      </c>
      <c r="G148" s="12">
        <v>8079.98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61740</v>
      </c>
      <c r="O148" s="12">
        <v>0</v>
      </c>
      <c r="P148" s="12">
        <v>0</v>
      </c>
      <c r="Q148" s="12">
        <v>0</v>
      </c>
      <c r="R148" s="13">
        <v>69819.98</v>
      </c>
    </row>
    <row r="149" spans="1:18" ht="15" customHeight="1">
      <c r="A149" s="2"/>
      <c r="B149" s="9"/>
      <c r="C149" s="10">
        <v>143</v>
      </c>
      <c r="D149" s="11" t="s">
        <v>302</v>
      </c>
      <c r="E149" s="11" t="s">
        <v>303</v>
      </c>
      <c r="F149" s="12">
        <v>0</v>
      </c>
      <c r="G149" s="12">
        <v>0</v>
      </c>
      <c r="H149" s="12">
        <v>2170</v>
      </c>
      <c r="I149" s="12">
        <v>0</v>
      </c>
      <c r="J149" s="12">
        <v>0</v>
      </c>
      <c r="K149" s="12">
        <v>0</v>
      </c>
      <c r="L149" s="12">
        <v>63000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3">
        <v>65170</v>
      </c>
    </row>
    <row r="150" spans="1:18" ht="15">
      <c r="A150" s="2"/>
      <c r="B150" s="9"/>
      <c r="C150" s="10">
        <v>144</v>
      </c>
      <c r="D150" s="11" t="s">
        <v>304</v>
      </c>
      <c r="E150" s="11" t="s">
        <v>305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63050</v>
      </c>
      <c r="P150" s="12">
        <v>0</v>
      </c>
      <c r="Q150" s="12">
        <v>0</v>
      </c>
      <c r="R150" s="13">
        <v>63050</v>
      </c>
    </row>
    <row r="151" spans="1:18" ht="15" customHeight="1">
      <c r="A151" s="2"/>
      <c r="B151" s="9"/>
      <c r="C151" s="10">
        <v>145</v>
      </c>
      <c r="D151" s="11" t="s">
        <v>306</v>
      </c>
      <c r="E151" s="11" t="s">
        <v>307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57000</v>
      </c>
      <c r="N151" s="12">
        <v>0</v>
      </c>
      <c r="O151" s="12">
        <v>0</v>
      </c>
      <c r="P151" s="12">
        <v>0</v>
      </c>
      <c r="Q151" s="12">
        <v>0</v>
      </c>
      <c r="R151" s="13">
        <v>57000</v>
      </c>
    </row>
    <row r="152" spans="1:18" ht="15">
      <c r="A152" s="2"/>
      <c r="B152" s="9"/>
      <c r="C152" s="10">
        <v>146</v>
      </c>
      <c r="D152" s="11" t="s">
        <v>308</v>
      </c>
      <c r="E152" s="11" t="s">
        <v>309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39881.216</v>
      </c>
      <c r="N152" s="12">
        <v>19940.933</v>
      </c>
      <c r="O152" s="12">
        <v>0</v>
      </c>
      <c r="P152" s="12">
        <v>0</v>
      </c>
      <c r="Q152" s="12">
        <v>0</v>
      </c>
      <c r="R152" s="13">
        <v>59822.149000000005</v>
      </c>
    </row>
    <row r="153" spans="1:18" ht="15" customHeight="1">
      <c r="A153" s="2"/>
      <c r="B153" s="9"/>
      <c r="C153" s="10">
        <v>147</v>
      </c>
      <c r="D153" s="11" t="s">
        <v>310</v>
      </c>
      <c r="E153" s="11" t="s">
        <v>311</v>
      </c>
      <c r="F153" s="12">
        <v>0</v>
      </c>
      <c r="G153" s="12">
        <v>0</v>
      </c>
      <c r="H153" s="12">
        <v>60336.713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3">
        <v>60336.713</v>
      </c>
    </row>
    <row r="154" spans="1:18" ht="15">
      <c r="A154" s="2"/>
      <c r="B154" s="9"/>
      <c r="C154" s="10">
        <v>148</v>
      </c>
      <c r="D154" s="11" t="s">
        <v>312</v>
      </c>
      <c r="E154" s="11" t="s">
        <v>313</v>
      </c>
      <c r="F154" s="12">
        <v>20172.5</v>
      </c>
      <c r="G154" s="12">
        <v>20172.5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20176.94</v>
      </c>
      <c r="R154" s="13">
        <v>60521.94</v>
      </c>
    </row>
    <row r="155" spans="1:18" ht="15" customHeight="1">
      <c r="A155" s="2"/>
      <c r="B155" s="9"/>
      <c r="C155" s="10">
        <v>149</v>
      </c>
      <c r="D155" s="11" t="s">
        <v>314</v>
      </c>
      <c r="E155" s="11" t="s">
        <v>315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16650.24</v>
      </c>
      <c r="P155" s="12">
        <v>0</v>
      </c>
      <c r="Q155" s="12">
        <v>33472.681</v>
      </c>
      <c r="R155" s="13">
        <v>50122.921</v>
      </c>
    </row>
    <row r="156" spans="1:18" ht="15">
      <c r="A156" s="2"/>
      <c r="B156" s="9"/>
      <c r="C156" s="10">
        <v>150</v>
      </c>
      <c r="D156" s="11" t="s">
        <v>316</v>
      </c>
      <c r="E156" s="11" t="s">
        <v>317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50070.91</v>
      </c>
      <c r="O156" s="12">
        <v>0</v>
      </c>
      <c r="P156" s="12">
        <v>0</v>
      </c>
      <c r="Q156" s="12">
        <v>0</v>
      </c>
      <c r="R156" s="13">
        <v>50070.91</v>
      </c>
    </row>
    <row r="157" spans="1:18" ht="15" customHeight="1">
      <c r="A157" s="2"/>
      <c r="B157" s="9"/>
      <c r="C157" s="10">
        <v>151</v>
      </c>
      <c r="D157" s="11" t="s">
        <v>318</v>
      </c>
      <c r="E157" s="11" t="s">
        <v>319</v>
      </c>
      <c r="F157" s="12">
        <v>0</v>
      </c>
      <c r="G157" s="12">
        <v>0</v>
      </c>
      <c r="H157" s="12">
        <v>0</v>
      </c>
      <c r="I157" s="12">
        <v>41904</v>
      </c>
      <c r="J157" s="12">
        <v>10902.514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3">
        <v>52806.513999999996</v>
      </c>
    </row>
    <row r="158" spans="1:18" ht="15">
      <c r="A158" s="2"/>
      <c r="B158" s="9"/>
      <c r="C158" s="10">
        <v>152</v>
      </c>
      <c r="D158" s="11" t="s">
        <v>320</v>
      </c>
      <c r="E158" s="11" t="s">
        <v>321</v>
      </c>
      <c r="F158" s="12">
        <v>0</v>
      </c>
      <c r="G158" s="12">
        <v>0</v>
      </c>
      <c r="H158" s="12">
        <v>0</v>
      </c>
      <c r="I158" s="12">
        <v>0</v>
      </c>
      <c r="J158" s="12">
        <v>30705.785</v>
      </c>
      <c r="K158" s="12">
        <v>16505.852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3">
        <v>47211.637</v>
      </c>
    </row>
    <row r="159" spans="1:18" ht="15" customHeight="1">
      <c r="A159" s="2"/>
      <c r="B159" s="9"/>
      <c r="C159" s="10">
        <v>153</v>
      </c>
      <c r="D159" s="11" t="s">
        <v>322</v>
      </c>
      <c r="E159" s="11" t="s">
        <v>323</v>
      </c>
      <c r="F159" s="12">
        <v>0</v>
      </c>
      <c r="G159" s="12">
        <v>0</v>
      </c>
      <c r="H159" s="12">
        <v>0</v>
      </c>
      <c r="I159" s="12">
        <v>10535.25</v>
      </c>
      <c r="J159" s="12">
        <v>0</v>
      </c>
      <c r="K159" s="12">
        <v>0</v>
      </c>
      <c r="L159" s="12">
        <v>0</v>
      </c>
      <c r="M159" s="12">
        <v>0</v>
      </c>
      <c r="N159" s="12">
        <v>35255.524</v>
      </c>
      <c r="O159" s="12">
        <v>0</v>
      </c>
      <c r="P159" s="12">
        <v>0</v>
      </c>
      <c r="Q159" s="12">
        <v>0</v>
      </c>
      <c r="R159" s="13">
        <v>45790.774</v>
      </c>
    </row>
    <row r="160" spans="1:18" ht="15">
      <c r="A160" s="2"/>
      <c r="B160" s="9"/>
      <c r="C160" s="10">
        <v>154</v>
      </c>
      <c r="D160" s="11" t="s">
        <v>324</v>
      </c>
      <c r="E160" s="11" t="s">
        <v>325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44650.79</v>
      </c>
      <c r="M160" s="12">
        <v>2065.311</v>
      </c>
      <c r="N160" s="12">
        <v>0</v>
      </c>
      <c r="O160" s="12">
        <v>0</v>
      </c>
      <c r="P160" s="12">
        <v>0</v>
      </c>
      <c r="Q160" s="12">
        <v>0</v>
      </c>
      <c r="R160" s="13">
        <v>46716.101</v>
      </c>
    </row>
    <row r="161" spans="1:18" ht="15" customHeight="1">
      <c r="A161" s="2"/>
      <c r="B161" s="9"/>
      <c r="C161" s="10">
        <v>155</v>
      </c>
      <c r="D161" s="11" t="s">
        <v>326</v>
      </c>
      <c r="E161" s="11" t="s">
        <v>327</v>
      </c>
      <c r="F161" s="12">
        <v>0</v>
      </c>
      <c r="G161" s="12">
        <v>0</v>
      </c>
      <c r="H161" s="12">
        <v>0</v>
      </c>
      <c r="I161" s="12">
        <v>0</v>
      </c>
      <c r="J161" s="12">
        <v>13941.775</v>
      </c>
      <c r="K161" s="12">
        <v>0</v>
      </c>
      <c r="L161" s="12">
        <v>0</v>
      </c>
      <c r="M161" s="12">
        <v>0</v>
      </c>
      <c r="N161" s="12">
        <v>0</v>
      </c>
      <c r="O161" s="12">
        <v>6057.85</v>
      </c>
      <c r="P161" s="12">
        <v>28300.473</v>
      </c>
      <c r="Q161" s="12">
        <v>0</v>
      </c>
      <c r="R161" s="13">
        <v>48300.098</v>
      </c>
    </row>
    <row r="162" spans="1:18" ht="15">
      <c r="A162" s="2"/>
      <c r="B162" s="9"/>
      <c r="C162" s="10">
        <v>156</v>
      </c>
      <c r="D162" s="11" t="s">
        <v>328</v>
      </c>
      <c r="E162" s="11" t="s">
        <v>329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40840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3">
        <v>40840</v>
      </c>
    </row>
    <row r="163" spans="1:18" ht="15" customHeight="1">
      <c r="A163" s="2"/>
      <c r="B163" s="9"/>
      <c r="C163" s="10">
        <v>157</v>
      </c>
      <c r="D163" s="11" t="s">
        <v>330</v>
      </c>
      <c r="E163" s="11" t="s">
        <v>331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39075.442</v>
      </c>
      <c r="P163" s="12">
        <v>0</v>
      </c>
      <c r="Q163" s="12">
        <v>0</v>
      </c>
      <c r="R163" s="13">
        <v>39075.442</v>
      </c>
    </row>
    <row r="164" spans="1:18" ht="15">
      <c r="A164" s="2"/>
      <c r="B164" s="9"/>
      <c r="C164" s="10">
        <v>158</v>
      </c>
      <c r="D164" s="11" t="s">
        <v>332</v>
      </c>
      <c r="E164" s="11" t="s">
        <v>333</v>
      </c>
      <c r="F164" s="12">
        <v>0</v>
      </c>
      <c r="G164" s="12">
        <v>0</v>
      </c>
      <c r="H164" s="12">
        <v>0</v>
      </c>
      <c r="I164" s="12">
        <v>0</v>
      </c>
      <c r="J164" s="12">
        <v>15477.45</v>
      </c>
      <c r="K164" s="12">
        <v>0</v>
      </c>
      <c r="L164" s="12">
        <v>2171.127</v>
      </c>
      <c r="M164" s="12">
        <v>0</v>
      </c>
      <c r="N164" s="12">
        <v>0</v>
      </c>
      <c r="O164" s="12">
        <v>0</v>
      </c>
      <c r="P164" s="12">
        <v>0</v>
      </c>
      <c r="Q164" s="12">
        <v>20139.626</v>
      </c>
      <c r="R164" s="13">
        <v>37788.203</v>
      </c>
    </row>
    <row r="165" spans="1:18" ht="15" customHeight="1">
      <c r="A165" s="2"/>
      <c r="B165" s="9"/>
      <c r="C165" s="10">
        <v>159</v>
      </c>
      <c r="D165" s="11" t="s">
        <v>334</v>
      </c>
      <c r="E165" s="11" t="s">
        <v>335</v>
      </c>
      <c r="F165" s="12">
        <v>35885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3">
        <v>35885</v>
      </c>
    </row>
    <row r="166" spans="1:18" ht="15">
      <c r="A166" s="2"/>
      <c r="B166" s="9"/>
      <c r="C166" s="10">
        <v>160</v>
      </c>
      <c r="D166" s="11" t="s">
        <v>336</v>
      </c>
      <c r="E166" s="11" t="s">
        <v>337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35000</v>
      </c>
      <c r="O166" s="12">
        <v>0</v>
      </c>
      <c r="P166" s="12">
        <v>0</v>
      </c>
      <c r="Q166" s="12">
        <v>0</v>
      </c>
      <c r="R166" s="13">
        <v>35000</v>
      </c>
    </row>
    <row r="167" spans="1:18" ht="15" customHeight="1">
      <c r="A167" s="2"/>
      <c r="B167" s="9"/>
      <c r="C167" s="10">
        <v>161</v>
      </c>
      <c r="D167" s="11" t="s">
        <v>338</v>
      </c>
      <c r="E167" s="11" t="s">
        <v>339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32416.849</v>
      </c>
      <c r="Q167" s="12">
        <v>2856</v>
      </c>
      <c r="R167" s="13">
        <v>35272.849</v>
      </c>
    </row>
    <row r="168" spans="1:18" ht="15">
      <c r="A168" s="2"/>
      <c r="B168" s="9"/>
      <c r="C168" s="10">
        <v>162</v>
      </c>
      <c r="D168" s="11" t="s">
        <v>340</v>
      </c>
      <c r="E168" s="11" t="s">
        <v>341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35448.661</v>
      </c>
      <c r="O168" s="12">
        <v>0</v>
      </c>
      <c r="P168" s="12">
        <v>0</v>
      </c>
      <c r="Q168" s="12">
        <v>0</v>
      </c>
      <c r="R168" s="13">
        <v>35448.661</v>
      </c>
    </row>
    <row r="169" spans="1:18" ht="15" customHeight="1">
      <c r="A169" s="2"/>
      <c r="B169" s="9"/>
      <c r="C169" s="10">
        <v>163</v>
      </c>
      <c r="D169" s="11" t="s">
        <v>342</v>
      </c>
      <c r="E169" s="11" t="s">
        <v>343</v>
      </c>
      <c r="F169" s="12">
        <v>31926.571</v>
      </c>
      <c r="G169" s="12">
        <v>2146.52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4560.074</v>
      </c>
      <c r="Q169" s="12">
        <v>0</v>
      </c>
      <c r="R169" s="13">
        <v>38633.165</v>
      </c>
    </row>
    <row r="170" spans="1:18" ht="15">
      <c r="A170" s="2"/>
      <c r="B170" s="9"/>
      <c r="C170" s="10">
        <v>164</v>
      </c>
      <c r="D170" s="11" t="s">
        <v>344</v>
      </c>
      <c r="E170" s="11" t="s">
        <v>345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4748.598</v>
      </c>
      <c r="L170" s="12">
        <v>0</v>
      </c>
      <c r="M170" s="12">
        <v>0</v>
      </c>
      <c r="N170" s="12">
        <v>27004.775</v>
      </c>
      <c r="O170" s="12">
        <v>0</v>
      </c>
      <c r="P170" s="12">
        <v>0</v>
      </c>
      <c r="Q170" s="12">
        <v>0</v>
      </c>
      <c r="R170" s="13">
        <v>31753.373</v>
      </c>
    </row>
    <row r="171" spans="1:18" ht="15" customHeight="1">
      <c r="A171" s="2"/>
      <c r="B171" s="9"/>
      <c r="C171" s="10">
        <v>165</v>
      </c>
      <c r="D171" s="11" t="s">
        <v>346</v>
      </c>
      <c r="E171" s="11" t="s">
        <v>347</v>
      </c>
      <c r="F171" s="12">
        <v>0</v>
      </c>
      <c r="G171" s="12">
        <v>0</v>
      </c>
      <c r="H171" s="12">
        <v>0</v>
      </c>
      <c r="I171" s="12">
        <v>30846.2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3">
        <v>30846.2</v>
      </c>
    </row>
    <row r="172" spans="1:18" ht="15">
      <c r="A172" s="2"/>
      <c r="B172" s="9"/>
      <c r="C172" s="10">
        <v>166</v>
      </c>
      <c r="D172" s="11" t="s">
        <v>348</v>
      </c>
      <c r="E172" s="11" t="s">
        <v>349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30333.62</v>
      </c>
      <c r="P172" s="12">
        <v>0</v>
      </c>
      <c r="Q172" s="12">
        <v>0</v>
      </c>
      <c r="R172" s="13">
        <v>30333.62</v>
      </c>
    </row>
    <row r="173" spans="1:18" ht="15" customHeight="1">
      <c r="A173" s="2"/>
      <c r="B173" s="9"/>
      <c r="C173" s="10">
        <v>167</v>
      </c>
      <c r="D173" s="11" t="s">
        <v>350</v>
      </c>
      <c r="E173" s="11" t="s">
        <v>351</v>
      </c>
      <c r="F173" s="12">
        <v>0</v>
      </c>
      <c r="G173" s="12">
        <v>0</v>
      </c>
      <c r="H173" s="12">
        <v>5023.223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28156.196</v>
      </c>
      <c r="O173" s="12">
        <v>0</v>
      </c>
      <c r="P173" s="12">
        <v>0</v>
      </c>
      <c r="Q173" s="12">
        <v>0</v>
      </c>
      <c r="R173" s="13">
        <v>33179.419</v>
      </c>
    </row>
    <row r="174" spans="1:18" ht="15">
      <c r="A174" s="2"/>
      <c r="B174" s="9"/>
      <c r="C174" s="10">
        <v>168</v>
      </c>
      <c r="D174" s="11" t="s">
        <v>352</v>
      </c>
      <c r="E174" s="11" t="s">
        <v>353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7822.406</v>
      </c>
      <c r="N174" s="12">
        <v>24715.52</v>
      </c>
      <c r="O174" s="12">
        <v>0</v>
      </c>
      <c r="P174" s="12">
        <v>0</v>
      </c>
      <c r="Q174" s="12">
        <v>0</v>
      </c>
      <c r="R174" s="13">
        <v>32537.926</v>
      </c>
    </row>
    <row r="175" spans="1:18" ht="15" customHeight="1">
      <c r="A175" s="2"/>
      <c r="B175" s="9"/>
      <c r="C175" s="10">
        <v>169</v>
      </c>
      <c r="D175" s="11" t="s">
        <v>354</v>
      </c>
      <c r="E175" s="11" t="s">
        <v>355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31305.838</v>
      </c>
      <c r="R175" s="13">
        <v>31305.838</v>
      </c>
    </row>
    <row r="176" spans="1:18" ht="15">
      <c r="A176" s="2"/>
      <c r="B176" s="9"/>
      <c r="C176" s="10">
        <v>170</v>
      </c>
      <c r="D176" s="11" t="s">
        <v>356</v>
      </c>
      <c r="E176" s="11" t="s">
        <v>357</v>
      </c>
      <c r="F176" s="12">
        <v>30.5</v>
      </c>
      <c r="G176" s="12">
        <v>29202.115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3">
        <v>29232.615</v>
      </c>
    </row>
    <row r="177" spans="1:18" ht="15" customHeight="1">
      <c r="A177" s="2"/>
      <c r="B177" s="9"/>
      <c r="C177" s="10">
        <v>171</v>
      </c>
      <c r="D177" s="11" t="s">
        <v>358</v>
      </c>
      <c r="E177" s="11" t="s">
        <v>359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5934.724</v>
      </c>
      <c r="L177" s="12">
        <v>0</v>
      </c>
      <c r="M177" s="12">
        <v>2384.104</v>
      </c>
      <c r="N177" s="12">
        <v>0</v>
      </c>
      <c r="O177" s="12">
        <v>0</v>
      </c>
      <c r="P177" s="12">
        <v>22865.712</v>
      </c>
      <c r="Q177" s="12">
        <v>0</v>
      </c>
      <c r="R177" s="13">
        <v>31184.54</v>
      </c>
    </row>
    <row r="178" spans="1:18" ht="15">
      <c r="A178" s="2"/>
      <c r="B178" s="9"/>
      <c r="C178" s="10">
        <v>172</v>
      </c>
      <c r="D178" s="11" t="s">
        <v>360</v>
      </c>
      <c r="E178" s="11" t="s">
        <v>361</v>
      </c>
      <c r="F178" s="12">
        <v>0</v>
      </c>
      <c r="G178" s="12">
        <v>0</v>
      </c>
      <c r="H178" s="12">
        <v>15851.41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14246</v>
      </c>
      <c r="R178" s="13">
        <v>30097.41</v>
      </c>
    </row>
    <row r="179" spans="1:18" ht="15" customHeight="1">
      <c r="A179" s="2"/>
      <c r="B179" s="9"/>
      <c r="C179" s="10">
        <v>173</v>
      </c>
      <c r="D179" s="11" t="s">
        <v>362</v>
      </c>
      <c r="E179" s="11" t="s">
        <v>363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12232.09</v>
      </c>
      <c r="O179" s="12">
        <v>17412.5</v>
      </c>
      <c r="P179" s="12">
        <v>0</v>
      </c>
      <c r="Q179" s="12">
        <v>0</v>
      </c>
      <c r="R179" s="13">
        <v>29644.59</v>
      </c>
    </row>
    <row r="180" spans="1:18" ht="15">
      <c r="A180" s="2"/>
      <c r="B180" s="9"/>
      <c r="C180" s="10">
        <v>174</v>
      </c>
      <c r="D180" s="11" t="s">
        <v>364</v>
      </c>
      <c r="E180" s="11" t="s">
        <v>365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25731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3">
        <v>25731</v>
      </c>
    </row>
    <row r="181" spans="1:18" ht="15" customHeight="1">
      <c r="A181" s="2"/>
      <c r="B181" s="9"/>
      <c r="C181" s="10">
        <v>175</v>
      </c>
      <c r="D181" s="11" t="s">
        <v>366</v>
      </c>
      <c r="E181" s="11" t="s">
        <v>367</v>
      </c>
      <c r="F181" s="12">
        <v>0</v>
      </c>
      <c r="G181" s="12">
        <v>0</v>
      </c>
      <c r="H181" s="12">
        <v>0</v>
      </c>
      <c r="I181" s="12">
        <v>4987.795</v>
      </c>
      <c r="J181" s="12">
        <v>15844.44</v>
      </c>
      <c r="K181" s="12">
        <v>0</v>
      </c>
      <c r="L181" s="12">
        <v>0</v>
      </c>
      <c r="M181" s="12">
        <v>2065.55</v>
      </c>
      <c r="N181" s="12">
        <v>0</v>
      </c>
      <c r="O181" s="12">
        <v>1642.913</v>
      </c>
      <c r="P181" s="12">
        <v>0</v>
      </c>
      <c r="Q181" s="12">
        <v>2085</v>
      </c>
      <c r="R181" s="13">
        <v>26625.698</v>
      </c>
    </row>
    <row r="182" spans="1:18" ht="15">
      <c r="A182" s="2"/>
      <c r="B182" s="9"/>
      <c r="C182" s="10">
        <v>176</v>
      </c>
      <c r="D182" s="11" t="s">
        <v>368</v>
      </c>
      <c r="E182" s="11" t="s">
        <v>369</v>
      </c>
      <c r="F182" s="12">
        <v>2150</v>
      </c>
      <c r="G182" s="12">
        <v>2139.75</v>
      </c>
      <c r="H182" s="12">
        <v>972.5</v>
      </c>
      <c r="I182" s="12">
        <v>1075</v>
      </c>
      <c r="J182" s="12">
        <v>1075</v>
      </c>
      <c r="K182" s="12">
        <v>1075</v>
      </c>
      <c r="L182" s="12">
        <v>4013</v>
      </c>
      <c r="M182" s="12">
        <v>3040.5</v>
      </c>
      <c r="N182" s="12">
        <v>4064.25</v>
      </c>
      <c r="O182" s="12">
        <v>2478</v>
      </c>
      <c r="P182" s="12">
        <v>1075</v>
      </c>
      <c r="Q182" s="12">
        <v>3193</v>
      </c>
      <c r="R182" s="13">
        <v>26351</v>
      </c>
    </row>
    <row r="183" spans="1:18" ht="15" customHeight="1">
      <c r="A183" s="2"/>
      <c r="B183" s="9"/>
      <c r="C183" s="10">
        <v>177</v>
      </c>
      <c r="D183" s="11" t="s">
        <v>370</v>
      </c>
      <c r="E183" s="11" t="s">
        <v>371</v>
      </c>
      <c r="F183" s="12">
        <v>2865</v>
      </c>
      <c r="G183" s="12">
        <v>0</v>
      </c>
      <c r="H183" s="12">
        <v>0</v>
      </c>
      <c r="I183" s="12">
        <v>0</v>
      </c>
      <c r="J183" s="12">
        <v>3607.8</v>
      </c>
      <c r="K183" s="12">
        <v>3277.75</v>
      </c>
      <c r="L183" s="12">
        <v>2642</v>
      </c>
      <c r="M183" s="12">
        <v>2783</v>
      </c>
      <c r="N183" s="12">
        <v>6703.3</v>
      </c>
      <c r="O183" s="12">
        <v>0</v>
      </c>
      <c r="P183" s="12">
        <v>2936.75</v>
      </c>
      <c r="Q183" s="12">
        <v>1213.765</v>
      </c>
      <c r="R183" s="13">
        <v>26029.364999999998</v>
      </c>
    </row>
    <row r="184" spans="1:18" ht="15" customHeight="1">
      <c r="A184" s="2"/>
      <c r="B184" s="9"/>
      <c r="C184" s="10">
        <v>178</v>
      </c>
      <c r="D184" s="11" t="s">
        <v>372</v>
      </c>
      <c r="E184" s="11" t="s">
        <v>373</v>
      </c>
      <c r="F184" s="12">
        <v>0</v>
      </c>
      <c r="G184" s="12">
        <v>0</v>
      </c>
      <c r="H184" s="12">
        <v>12549.643</v>
      </c>
      <c r="I184" s="12">
        <v>0</v>
      </c>
      <c r="J184" s="12">
        <v>0</v>
      </c>
      <c r="K184" s="12">
        <v>0</v>
      </c>
      <c r="L184" s="12">
        <v>0</v>
      </c>
      <c r="M184" s="12">
        <v>4130</v>
      </c>
      <c r="N184" s="12">
        <v>0</v>
      </c>
      <c r="O184" s="12">
        <v>0</v>
      </c>
      <c r="P184" s="12">
        <v>9470.982</v>
      </c>
      <c r="Q184" s="12">
        <v>0</v>
      </c>
      <c r="R184" s="13">
        <v>26150.625</v>
      </c>
    </row>
    <row r="185" spans="1:18" ht="15" customHeight="1">
      <c r="A185" s="2"/>
      <c r="B185" s="9"/>
      <c r="C185" s="10">
        <v>179</v>
      </c>
      <c r="D185" s="11" t="s">
        <v>374</v>
      </c>
      <c r="E185" s="11" t="s">
        <v>375</v>
      </c>
      <c r="F185" s="12">
        <v>0</v>
      </c>
      <c r="G185" s="12">
        <v>0</v>
      </c>
      <c r="H185" s="12">
        <v>2202.5</v>
      </c>
      <c r="I185" s="12">
        <v>2202.5</v>
      </c>
      <c r="J185" s="12">
        <v>1126.25</v>
      </c>
      <c r="K185" s="12">
        <v>0</v>
      </c>
      <c r="L185" s="12">
        <v>2763.75</v>
      </c>
      <c r="M185" s="12">
        <v>2202.5</v>
      </c>
      <c r="N185" s="12">
        <v>2202.5</v>
      </c>
      <c r="O185" s="12">
        <v>5018.75</v>
      </c>
      <c r="P185" s="12">
        <v>2202.5</v>
      </c>
      <c r="Q185" s="12">
        <v>1690</v>
      </c>
      <c r="R185" s="13">
        <v>21611.25</v>
      </c>
    </row>
    <row r="186" spans="1:18" ht="15">
      <c r="A186" s="2"/>
      <c r="B186" s="9"/>
      <c r="C186" s="10">
        <v>180</v>
      </c>
      <c r="D186" s="11" t="s">
        <v>376</v>
      </c>
      <c r="E186" s="11" t="s">
        <v>377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21061.898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3">
        <v>21061.898</v>
      </c>
    </row>
    <row r="187" spans="1:18" ht="15" customHeight="1">
      <c r="A187" s="2"/>
      <c r="B187" s="9"/>
      <c r="C187" s="10">
        <v>181</v>
      </c>
      <c r="D187" s="11" t="s">
        <v>378</v>
      </c>
      <c r="E187" s="11" t="s">
        <v>379</v>
      </c>
      <c r="F187" s="12">
        <v>0</v>
      </c>
      <c r="G187" s="12">
        <v>0</v>
      </c>
      <c r="H187" s="12">
        <v>0</v>
      </c>
      <c r="I187" s="12">
        <v>0</v>
      </c>
      <c r="J187" s="12">
        <v>21440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3">
        <v>21440</v>
      </c>
    </row>
    <row r="188" spans="1:18" ht="15">
      <c r="A188" s="2"/>
      <c r="B188" s="9"/>
      <c r="C188" s="10">
        <v>182</v>
      </c>
      <c r="D188" s="11" t="s">
        <v>380</v>
      </c>
      <c r="E188" s="11" t="s">
        <v>381</v>
      </c>
      <c r="F188" s="12">
        <v>0</v>
      </c>
      <c r="G188" s="12">
        <v>0</v>
      </c>
      <c r="H188" s="12">
        <v>0</v>
      </c>
      <c r="I188" s="12">
        <v>7243.629</v>
      </c>
      <c r="J188" s="12">
        <v>0</v>
      </c>
      <c r="K188" s="12">
        <v>0</v>
      </c>
      <c r="L188" s="12">
        <v>0</v>
      </c>
      <c r="M188" s="12">
        <v>0</v>
      </c>
      <c r="N188" s="12">
        <v>13636.71</v>
      </c>
      <c r="O188" s="12">
        <v>0</v>
      </c>
      <c r="P188" s="12">
        <v>0</v>
      </c>
      <c r="Q188" s="12">
        <v>0</v>
      </c>
      <c r="R188" s="13">
        <v>20880.339</v>
      </c>
    </row>
    <row r="189" spans="1:18" ht="15" customHeight="1">
      <c r="A189" s="2"/>
      <c r="B189" s="9"/>
      <c r="C189" s="10">
        <v>183</v>
      </c>
      <c r="D189" s="11" t="s">
        <v>382</v>
      </c>
      <c r="E189" s="11" t="s">
        <v>383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20438.451</v>
      </c>
      <c r="P189" s="12">
        <v>0</v>
      </c>
      <c r="Q189" s="12">
        <v>0</v>
      </c>
      <c r="R189" s="13">
        <v>20438.451</v>
      </c>
    </row>
    <row r="190" spans="1:18" ht="15">
      <c r="A190" s="2"/>
      <c r="B190" s="9"/>
      <c r="C190" s="10">
        <v>184</v>
      </c>
      <c r="D190" s="11" t="s">
        <v>384</v>
      </c>
      <c r="E190" s="11" t="s">
        <v>385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16165.955</v>
      </c>
      <c r="O190" s="12">
        <v>0</v>
      </c>
      <c r="P190" s="12">
        <v>0</v>
      </c>
      <c r="Q190" s="12">
        <v>0</v>
      </c>
      <c r="R190" s="13">
        <v>16165.955</v>
      </c>
    </row>
    <row r="191" spans="1:18" ht="15" customHeight="1">
      <c r="A191" s="2"/>
      <c r="B191" s="9"/>
      <c r="C191" s="10">
        <v>185</v>
      </c>
      <c r="D191" s="11" t="s">
        <v>386</v>
      </c>
      <c r="E191" s="11" t="s">
        <v>387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29576.348</v>
      </c>
      <c r="N191" s="12">
        <v>5164.856</v>
      </c>
      <c r="O191" s="12">
        <v>0</v>
      </c>
      <c r="P191" s="12">
        <v>0</v>
      </c>
      <c r="Q191" s="12">
        <v>0</v>
      </c>
      <c r="R191" s="13">
        <v>34741.204</v>
      </c>
    </row>
    <row r="192" spans="1:18" ht="15">
      <c r="A192" s="2"/>
      <c r="B192" s="9"/>
      <c r="C192" s="10">
        <v>186</v>
      </c>
      <c r="D192" s="11" t="s">
        <v>388</v>
      </c>
      <c r="E192" s="11" t="s">
        <v>389</v>
      </c>
      <c r="F192" s="12">
        <v>0</v>
      </c>
      <c r="G192" s="12">
        <v>0</v>
      </c>
      <c r="H192" s="12">
        <v>0</v>
      </c>
      <c r="I192" s="12">
        <v>11521.37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3">
        <v>11521.37</v>
      </c>
    </row>
    <row r="193" spans="1:18" ht="15" customHeight="1">
      <c r="A193" s="2"/>
      <c r="B193" s="9"/>
      <c r="C193" s="10">
        <v>187</v>
      </c>
      <c r="D193" s="11" t="s">
        <v>390</v>
      </c>
      <c r="E193" s="11" t="s">
        <v>391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11385.1</v>
      </c>
      <c r="N193" s="12">
        <v>0</v>
      </c>
      <c r="O193" s="12">
        <v>0</v>
      </c>
      <c r="P193" s="12">
        <v>0</v>
      </c>
      <c r="Q193" s="12">
        <v>0</v>
      </c>
      <c r="R193" s="13">
        <v>11385.1</v>
      </c>
    </row>
    <row r="194" spans="1:18" ht="15">
      <c r="A194" s="2"/>
      <c r="B194" s="9"/>
      <c r="C194" s="10">
        <v>188</v>
      </c>
      <c r="D194" s="11" t="s">
        <v>392</v>
      </c>
      <c r="E194" s="11" t="s">
        <v>393</v>
      </c>
      <c r="F194" s="12">
        <v>0</v>
      </c>
      <c r="G194" s="12">
        <v>0</v>
      </c>
      <c r="H194" s="12">
        <v>0</v>
      </c>
      <c r="I194" s="12">
        <v>5119.5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4470</v>
      </c>
      <c r="Q194" s="12">
        <v>0</v>
      </c>
      <c r="R194" s="13">
        <v>9589.5</v>
      </c>
    </row>
    <row r="195" spans="1:18" ht="15" customHeight="1">
      <c r="A195" s="2"/>
      <c r="B195" s="9"/>
      <c r="C195" s="10">
        <v>189</v>
      </c>
      <c r="D195" s="11" t="s">
        <v>394</v>
      </c>
      <c r="E195" s="11" t="s">
        <v>395</v>
      </c>
      <c r="F195" s="12">
        <v>0</v>
      </c>
      <c r="G195" s="12">
        <v>9912.26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3">
        <v>9912.26</v>
      </c>
    </row>
    <row r="196" spans="1:18" ht="15">
      <c r="A196" s="2"/>
      <c r="B196" s="9"/>
      <c r="C196" s="10">
        <v>190</v>
      </c>
      <c r="D196" s="11" t="s">
        <v>396</v>
      </c>
      <c r="E196" s="11" t="s">
        <v>397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8116.64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3">
        <v>8116.64</v>
      </c>
    </row>
    <row r="197" spans="1:18" ht="15" customHeight="1">
      <c r="A197" s="2"/>
      <c r="B197" s="9"/>
      <c r="C197" s="10">
        <v>191</v>
      </c>
      <c r="D197" s="11" t="s">
        <v>398</v>
      </c>
      <c r="E197" s="11" t="s">
        <v>399</v>
      </c>
      <c r="F197" s="12">
        <v>0</v>
      </c>
      <c r="G197" s="12">
        <v>0</v>
      </c>
      <c r="H197" s="12">
        <v>0</v>
      </c>
      <c r="I197" s="12">
        <v>4189.65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3667.98</v>
      </c>
      <c r="R197" s="13">
        <v>7857.629999999999</v>
      </c>
    </row>
    <row r="198" spans="1:18" ht="15">
      <c r="A198" s="2"/>
      <c r="B198" s="9"/>
      <c r="C198" s="10">
        <v>192</v>
      </c>
      <c r="D198" s="11" t="s">
        <v>400</v>
      </c>
      <c r="E198" s="11" t="s">
        <v>401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7734.334</v>
      </c>
      <c r="O198" s="12">
        <v>0</v>
      </c>
      <c r="P198" s="12">
        <v>0</v>
      </c>
      <c r="Q198" s="12">
        <v>0</v>
      </c>
      <c r="R198" s="13">
        <v>7734.334</v>
      </c>
    </row>
    <row r="199" spans="1:18" ht="15" customHeight="1">
      <c r="A199" s="2"/>
      <c r="B199" s="9"/>
      <c r="C199" s="10">
        <v>193</v>
      </c>
      <c r="D199" s="11" t="s">
        <v>402</v>
      </c>
      <c r="E199" s="11" t="s">
        <v>403</v>
      </c>
      <c r="F199" s="12">
        <v>0</v>
      </c>
      <c r="G199" s="12">
        <v>0</v>
      </c>
      <c r="H199" s="12">
        <v>0</v>
      </c>
      <c r="I199" s="12">
        <v>0</v>
      </c>
      <c r="J199" s="12">
        <v>7093.307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3">
        <v>7093.307</v>
      </c>
    </row>
    <row r="200" spans="1:18" ht="15">
      <c r="A200" s="2"/>
      <c r="B200" s="9"/>
      <c r="C200" s="10">
        <v>194</v>
      </c>
      <c r="D200" s="11" t="s">
        <v>404</v>
      </c>
      <c r="E200" s="11" t="s">
        <v>405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6314.039</v>
      </c>
      <c r="Q200" s="12">
        <v>0</v>
      </c>
      <c r="R200" s="13">
        <v>6314.039</v>
      </c>
    </row>
    <row r="201" spans="1:18" ht="15" customHeight="1">
      <c r="A201" s="2"/>
      <c r="B201" s="9"/>
      <c r="C201" s="10">
        <v>195</v>
      </c>
      <c r="D201" s="11" t="s">
        <v>406</v>
      </c>
      <c r="E201" s="11" t="s">
        <v>407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6072.243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3">
        <v>6072.243</v>
      </c>
    </row>
    <row r="202" spans="1:18" ht="15">
      <c r="A202" s="2"/>
      <c r="B202" s="9"/>
      <c r="C202" s="10">
        <v>196</v>
      </c>
      <c r="D202" s="11" t="s">
        <v>408</v>
      </c>
      <c r="E202" s="11" t="s">
        <v>409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5973.18</v>
      </c>
      <c r="O202" s="12">
        <v>0</v>
      </c>
      <c r="P202" s="12">
        <v>0</v>
      </c>
      <c r="Q202" s="12">
        <v>0</v>
      </c>
      <c r="R202" s="13">
        <v>5973.18</v>
      </c>
    </row>
    <row r="203" spans="1:18" ht="15" customHeight="1">
      <c r="A203" s="2"/>
      <c r="B203" s="9"/>
      <c r="C203" s="10">
        <v>197</v>
      </c>
      <c r="D203" s="11" t="s">
        <v>410</v>
      </c>
      <c r="E203" s="11" t="s">
        <v>411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6151.545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3">
        <v>6151.545</v>
      </c>
    </row>
    <row r="204" spans="1:18" ht="15">
      <c r="A204" s="2"/>
      <c r="B204" s="9"/>
      <c r="C204" s="10">
        <v>198</v>
      </c>
      <c r="D204" s="11" t="s">
        <v>412</v>
      </c>
      <c r="E204" s="11" t="s">
        <v>413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4388.001</v>
      </c>
      <c r="O204" s="12">
        <v>0</v>
      </c>
      <c r="P204" s="12">
        <v>0</v>
      </c>
      <c r="Q204" s="12">
        <v>0</v>
      </c>
      <c r="R204" s="13">
        <v>4388.001</v>
      </c>
    </row>
    <row r="205" spans="1:18" ht="15" customHeight="1">
      <c r="A205" s="2"/>
      <c r="B205" s="9"/>
      <c r="C205" s="10">
        <v>199</v>
      </c>
      <c r="D205" s="11" t="s">
        <v>414</v>
      </c>
      <c r="E205" s="11" t="s">
        <v>415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3150.378</v>
      </c>
      <c r="N205" s="12">
        <v>0</v>
      </c>
      <c r="O205" s="12">
        <v>0</v>
      </c>
      <c r="P205" s="12">
        <v>0</v>
      </c>
      <c r="Q205" s="12">
        <v>0</v>
      </c>
      <c r="R205" s="13">
        <v>3150.378</v>
      </c>
    </row>
    <row r="206" spans="1:18" ht="15">
      <c r="A206" s="2"/>
      <c r="B206" s="9"/>
      <c r="C206" s="10">
        <v>200</v>
      </c>
      <c r="D206" s="11" t="s">
        <v>416</v>
      </c>
      <c r="E206" s="11" t="s">
        <v>417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3065.319</v>
      </c>
      <c r="O206" s="12">
        <v>0</v>
      </c>
      <c r="P206" s="12">
        <v>0</v>
      </c>
      <c r="Q206" s="12">
        <v>0</v>
      </c>
      <c r="R206" s="13">
        <v>3065.319</v>
      </c>
    </row>
    <row r="207" spans="1:18" ht="15" customHeight="1">
      <c r="A207" s="2"/>
      <c r="B207" s="9"/>
      <c r="C207" s="10">
        <v>201</v>
      </c>
      <c r="D207" s="11" t="s">
        <v>418</v>
      </c>
      <c r="E207" s="11" t="s">
        <v>419</v>
      </c>
      <c r="F207" s="12">
        <v>0</v>
      </c>
      <c r="G207" s="12">
        <v>5334.003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3">
        <v>5334.003</v>
      </c>
    </row>
    <row r="208" spans="1:18" ht="15">
      <c r="A208" s="2"/>
      <c r="B208" s="9"/>
      <c r="C208" s="10">
        <v>202</v>
      </c>
      <c r="D208" s="11" t="s">
        <v>420</v>
      </c>
      <c r="E208" s="11" t="s">
        <v>421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2823.14</v>
      </c>
      <c r="O208" s="12">
        <v>0</v>
      </c>
      <c r="P208" s="12">
        <v>0</v>
      </c>
      <c r="Q208" s="12">
        <v>0</v>
      </c>
      <c r="R208" s="13">
        <v>2823.14</v>
      </c>
    </row>
    <row r="209" spans="1:18" ht="15" customHeight="1">
      <c r="A209" s="2"/>
      <c r="B209" s="9"/>
      <c r="C209" s="10">
        <v>203</v>
      </c>
      <c r="D209" s="11" t="s">
        <v>422</v>
      </c>
      <c r="E209" s="11" t="s">
        <v>423</v>
      </c>
      <c r="F209" s="12">
        <v>0</v>
      </c>
      <c r="G209" s="12">
        <v>0</v>
      </c>
      <c r="H209" s="12">
        <v>0</v>
      </c>
      <c r="I209" s="12">
        <v>0</v>
      </c>
      <c r="J209" s="12">
        <v>1970.473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3">
        <v>1970.473</v>
      </c>
    </row>
    <row r="210" spans="1:18" ht="15">
      <c r="A210" s="2"/>
      <c r="B210" s="9"/>
      <c r="C210" s="10">
        <v>204</v>
      </c>
      <c r="D210" s="11" t="s">
        <v>424</v>
      </c>
      <c r="E210" s="11" t="s">
        <v>425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3525.285</v>
      </c>
      <c r="Q210" s="12">
        <v>0</v>
      </c>
      <c r="R210" s="13">
        <v>3525.285</v>
      </c>
    </row>
    <row r="211" spans="1:18" ht="15" customHeight="1">
      <c r="A211" s="2"/>
      <c r="B211" s="9"/>
      <c r="C211" s="10">
        <v>205</v>
      </c>
      <c r="D211" s="11" t="s">
        <v>426</v>
      </c>
      <c r="E211" s="11" t="s">
        <v>427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2323.028</v>
      </c>
      <c r="O211" s="12">
        <v>0</v>
      </c>
      <c r="P211" s="12">
        <v>0</v>
      </c>
      <c r="Q211" s="12">
        <v>0</v>
      </c>
      <c r="R211" s="13">
        <v>2323.028</v>
      </c>
    </row>
    <row r="212" spans="1:18" ht="15">
      <c r="A212" s="2"/>
      <c r="B212" s="9"/>
      <c r="C212" s="10">
        <v>206</v>
      </c>
      <c r="D212" s="11" t="s">
        <v>428</v>
      </c>
      <c r="E212" s="11" t="s">
        <v>429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1068.1</v>
      </c>
      <c r="Q212" s="12">
        <v>0</v>
      </c>
      <c r="R212" s="13">
        <v>1068.1</v>
      </c>
    </row>
    <row r="213" spans="1:18" ht="15">
      <c r="A213" s="2"/>
      <c r="B213" s="9"/>
      <c r="C213" s="10">
        <v>207</v>
      </c>
      <c r="D213" s="11" t="s">
        <v>430</v>
      </c>
      <c r="E213" s="11" t="s">
        <v>431</v>
      </c>
      <c r="F213" s="12">
        <v>0</v>
      </c>
      <c r="G213" s="12">
        <v>0</v>
      </c>
      <c r="H213" s="12">
        <v>0</v>
      </c>
      <c r="I213" s="12">
        <v>0</v>
      </c>
      <c r="J213" s="12">
        <v>444.666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3">
        <v>444.666</v>
      </c>
    </row>
    <row r="214" spans="1:18" ht="15" customHeight="1">
      <c r="A214" s="2"/>
      <c r="B214" s="9"/>
      <c r="C214" s="10">
        <v>208</v>
      </c>
      <c r="D214" s="11" t="s">
        <v>432</v>
      </c>
      <c r="E214" s="11" t="s">
        <v>433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3646.5</v>
      </c>
      <c r="P214" s="12">
        <v>0</v>
      </c>
      <c r="Q214" s="12">
        <v>0</v>
      </c>
      <c r="R214" s="13">
        <v>3646.5</v>
      </c>
    </row>
    <row r="215" spans="1:18" ht="15">
      <c r="A215" s="2"/>
      <c r="B215" s="9"/>
      <c r="C215" s="10">
        <v>209</v>
      </c>
      <c r="D215" s="11" t="s">
        <v>434</v>
      </c>
      <c r="E215" s="11" t="s">
        <v>435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310.16</v>
      </c>
      <c r="N215" s="12">
        <v>0</v>
      </c>
      <c r="O215" s="12">
        <v>0</v>
      </c>
      <c r="P215" s="12">
        <v>0</v>
      </c>
      <c r="Q215" s="12">
        <v>0</v>
      </c>
      <c r="R215" s="13">
        <v>310.16</v>
      </c>
    </row>
    <row r="216" spans="1:18" ht="15">
      <c r="A216" s="2"/>
      <c r="B216" s="19"/>
      <c r="C216" s="20">
        <v>210</v>
      </c>
      <c r="D216" s="21" t="s">
        <v>436</v>
      </c>
      <c r="E216" s="21" t="s">
        <v>437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271.061</v>
      </c>
      <c r="P216" s="22">
        <v>0</v>
      </c>
      <c r="Q216" s="22">
        <v>0</v>
      </c>
      <c r="R216" s="23">
        <v>271.061</v>
      </c>
    </row>
    <row r="217" spans="1:18" ht="15" customHeight="1">
      <c r="A217" s="2"/>
      <c r="B217" s="24" t="s">
        <v>438</v>
      </c>
      <c r="C217" s="24"/>
      <c r="D217" s="24"/>
      <c r="E217" s="24"/>
      <c r="F217" s="25">
        <v>105488327.29800004</v>
      </c>
      <c r="G217" s="25">
        <v>38514046.121999994</v>
      </c>
      <c r="H217" s="25">
        <v>108915075.81200002</v>
      </c>
      <c r="I217" s="25">
        <v>170459336.189</v>
      </c>
      <c r="J217" s="25">
        <v>150840068.41600007</v>
      </c>
      <c r="K217" s="25">
        <v>485584657.59800005</v>
      </c>
      <c r="L217" s="25">
        <v>220113052.41200003</v>
      </c>
      <c r="M217" s="25">
        <v>137589971.541</v>
      </c>
      <c r="N217" s="25">
        <v>135764213.2210001</v>
      </c>
      <c r="O217" s="25">
        <v>101213028.46100001</v>
      </c>
      <c r="P217" s="25">
        <v>106696373.85800001</v>
      </c>
      <c r="Q217" s="25">
        <v>148263074.84499988</v>
      </c>
      <c r="R217" s="25">
        <v>1909441225.7730007</v>
      </c>
    </row>
    <row r="218" ht="15" customHeight="1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8" ht="15">
      <c r="A298" s="2"/>
    </row>
    <row r="299" ht="15" customHeight="1">
      <c r="A299" s="2"/>
    </row>
    <row r="300" ht="15">
      <c r="A300" s="2"/>
    </row>
    <row r="301" ht="15" customHeight="1">
      <c r="A301" s="2"/>
    </row>
    <row r="302" ht="15">
      <c r="A302" s="2"/>
    </row>
    <row r="303" ht="15" customHeight="1">
      <c r="A303" s="2"/>
    </row>
    <row r="304" ht="15">
      <c r="A304" s="2"/>
    </row>
    <row r="305" ht="15" customHeight="1">
      <c r="A305" s="2"/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 thickBot="1">
      <c r="A317" s="2"/>
    </row>
    <row r="318" spans="1:18" ht="15.75" thickTop="1">
      <c r="A318" s="2"/>
      <c r="B318" s="26" t="s">
        <v>439</v>
      </c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spans="1:18" ht="30" customHeight="1">
      <c r="A319" s="2"/>
      <c r="B319" s="27" t="s">
        <v>440</v>
      </c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</row>
    <row r="320" ht="15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>
      <c r="A377" s="2"/>
    </row>
    <row r="378" ht="15">
      <c r="A378" s="2"/>
    </row>
    <row r="379" ht="15" customHeight="1">
      <c r="A379" s="2"/>
    </row>
    <row r="380" ht="15">
      <c r="A380" s="2"/>
    </row>
    <row r="381" ht="15" customHeight="1">
      <c r="A381" s="2"/>
    </row>
    <row r="382" ht="15">
      <c r="A382" s="2"/>
    </row>
    <row r="383" ht="15" customHeight="1">
      <c r="A383" s="2"/>
    </row>
    <row r="384" ht="15">
      <c r="A384" s="2"/>
    </row>
    <row r="385" ht="15" customHeight="1">
      <c r="A385" s="2"/>
    </row>
    <row r="386" ht="15">
      <c r="A386" s="2"/>
    </row>
    <row r="387" ht="15" customHeight="1">
      <c r="A387" s="2"/>
    </row>
    <row r="388" ht="15">
      <c r="A388" s="2"/>
    </row>
    <row r="389" ht="15" customHeight="1">
      <c r="A389" s="2"/>
    </row>
    <row r="390" ht="15">
      <c r="A390" s="2"/>
    </row>
    <row r="391" ht="15" customHeight="1">
      <c r="A391" s="2"/>
    </row>
    <row r="392" ht="15">
      <c r="A392" s="2"/>
    </row>
    <row r="393" ht="15" customHeight="1">
      <c r="A393" s="2"/>
    </row>
    <row r="394" ht="15">
      <c r="A394" s="2"/>
    </row>
    <row r="395" ht="15" customHeight="1">
      <c r="A395" s="2"/>
    </row>
    <row r="396" ht="15">
      <c r="A396" s="2"/>
    </row>
    <row r="397" ht="15" customHeight="1">
      <c r="A397" s="2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19:R3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397"/>
  <sheetViews>
    <sheetView showGridLines="0" zoomScale="75" zoomScaleNormal="75" zoomScalePageLayoutView="0" workbookViewId="0" topLeftCell="A1">
      <pane ySplit="6390" topLeftCell="A318" activePane="topLeft" state="split"/>
      <selection pane="topLeft" activeCell="A1" sqref="A1"/>
      <selection pane="bottomLeft" activeCell="A320" sqref="A320:R32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3.28125" style="0" bestFit="1" customWidth="1"/>
    <col min="42" max="42" width="14.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442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1027268.8</v>
      </c>
      <c r="G7" s="12">
        <v>39117.8</v>
      </c>
      <c r="H7" s="12">
        <v>80747.18</v>
      </c>
      <c r="I7" s="12">
        <v>164107.26</v>
      </c>
      <c r="J7" s="12">
        <v>104515.03</v>
      </c>
      <c r="K7" s="12">
        <v>214181.19</v>
      </c>
      <c r="L7" s="12">
        <v>206064.32</v>
      </c>
      <c r="M7" s="12">
        <v>128374.13</v>
      </c>
      <c r="N7" s="12">
        <v>121237.3</v>
      </c>
      <c r="O7" s="12">
        <v>40203.3</v>
      </c>
      <c r="P7" s="12">
        <v>100563.88</v>
      </c>
      <c r="Q7" s="12">
        <v>122261.6</v>
      </c>
      <c r="R7" s="13">
        <v>2348641.79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264295</v>
      </c>
      <c r="L8" s="12">
        <v>26600</v>
      </c>
      <c r="M8" s="12">
        <v>4200</v>
      </c>
      <c r="N8" s="12">
        <v>0</v>
      </c>
      <c r="O8" s="12">
        <v>0</v>
      </c>
      <c r="P8" s="12">
        <v>0</v>
      </c>
      <c r="Q8" s="12">
        <v>0</v>
      </c>
      <c r="R8" s="13">
        <v>295095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197110</v>
      </c>
      <c r="G9" s="12">
        <v>111504.809</v>
      </c>
      <c r="H9" s="12">
        <v>135532.5</v>
      </c>
      <c r="I9" s="12">
        <v>365187</v>
      </c>
      <c r="J9" s="12">
        <v>148157</v>
      </c>
      <c r="K9" s="12">
        <v>1325295</v>
      </c>
      <c r="L9" s="12">
        <v>163392.6</v>
      </c>
      <c r="M9" s="12">
        <v>74997.79</v>
      </c>
      <c r="N9" s="12">
        <v>22549.2</v>
      </c>
      <c r="O9" s="12">
        <v>137370</v>
      </c>
      <c r="P9" s="12">
        <v>122448</v>
      </c>
      <c r="Q9" s="12">
        <v>1331364.8</v>
      </c>
      <c r="R9" s="13">
        <v>4134908.699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6669.4</v>
      </c>
      <c r="G10" s="12">
        <v>7775.27</v>
      </c>
      <c r="H10" s="12">
        <v>5192.1</v>
      </c>
      <c r="I10" s="12">
        <v>6431.5</v>
      </c>
      <c r="J10" s="12">
        <v>8065.45</v>
      </c>
      <c r="K10" s="12">
        <v>6546.55</v>
      </c>
      <c r="L10" s="12">
        <v>7000.26</v>
      </c>
      <c r="M10" s="12">
        <v>2602.26</v>
      </c>
      <c r="N10" s="12">
        <v>6975.15</v>
      </c>
      <c r="O10" s="12">
        <v>18353.42</v>
      </c>
      <c r="P10" s="12">
        <v>6035.1</v>
      </c>
      <c r="Q10" s="12">
        <v>5604.32</v>
      </c>
      <c r="R10" s="13">
        <v>87250.78000000003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8092894</v>
      </c>
      <c r="G11" s="12">
        <v>53659</v>
      </c>
      <c r="H11" s="12">
        <v>4842.2</v>
      </c>
      <c r="I11" s="12">
        <v>55053.61</v>
      </c>
      <c r="J11" s="12">
        <v>0</v>
      </c>
      <c r="K11" s="12">
        <v>12000</v>
      </c>
      <c r="L11" s="12">
        <v>0</v>
      </c>
      <c r="M11" s="12">
        <v>0</v>
      </c>
      <c r="N11" s="12">
        <v>0</v>
      </c>
      <c r="O11" s="12">
        <v>620</v>
      </c>
      <c r="P11" s="12">
        <v>0</v>
      </c>
      <c r="Q11" s="12">
        <v>0</v>
      </c>
      <c r="R11" s="13">
        <v>8219068.8100000005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135636</v>
      </c>
      <c r="G12" s="12">
        <v>22321.8</v>
      </c>
      <c r="H12" s="12">
        <v>781243.2</v>
      </c>
      <c r="I12" s="12">
        <v>178</v>
      </c>
      <c r="J12" s="12">
        <v>9991210</v>
      </c>
      <c r="K12" s="12">
        <v>0</v>
      </c>
      <c r="L12" s="12">
        <v>1377802.06</v>
      </c>
      <c r="M12" s="12">
        <v>84.4</v>
      </c>
      <c r="N12" s="12">
        <v>27927</v>
      </c>
      <c r="O12" s="12">
        <v>10219.6</v>
      </c>
      <c r="P12" s="12">
        <v>1614.2</v>
      </c>
      <c r="Q12" s="12">
        <v>0</v>
      </c>
      <c r="R12" s="13">
        <v>12348236.26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71.6</v>
      </c>
      <c r="G13" s="12">
        <v>0</v>
      </c>
      <c r="H13" s="12">
        <v>0</v>
      </c>
      <c r="I13" s="12">
        <v>4091</v>
      </c>
      <c r="J13" s="12">
        <v>0</v>
      </c>
      <c r="K13" s="12">
        <v>37.3</v>
      </c>
      <c r="L13" s="12">
        <v>11.6</v>
      </c>
      <c r="M13" s="12">
        <v>6510</v>
      </c>
      <c r="N13" s="12">
        <v>26.8</v>
      </c>
      <c r="O13" s="12">
        <v>6268.6</v>
      </c>
      <c r="P13" s="12">
        <v>28458.8</v>
      </c>
      <c r="Q13" s="12">
        <v>0</v>
      </c>
      <c r="R13" s="13">
        <v>45475.7</v>
      </c>
    </row>
    <row r="14" spans="1:22" ht="15">
      <c r="A14" s="29"/>
      <c r="B14" s="9"/>
      <c r="C14" s="10">
        <v>8</v>
      </c>
      <c r="D14" s="11" t="s">
        <v>32</v>
      </c>
      <c r="E14" s="11" t="s">
        <v>33</v>
      </c>
      <c r="F14" s="16">
        <v>433.6</v>
      </c>
      <c r="G14" s="16">
        <v>11</v>
      </c>
      <c r="H14" s="16">
        <v>347.7</v>
      </c>
      <c r="I14" s="16">
        <v>68113</v>
      </c>
      <c r="J14" s="16">
        <v>21091.59</v>
      </c>
      <c r="K14" s="16">
        <v>287.65</v>
      </c>
      <c r="L14" s="16">
        <v>7027.58</v>
      </c>
      <c r="M14" s="16">
        <v>8931.5</v>
      </c>
      <c r="N14" s="16">
        <v>18500</v>
      </c>
      <c r="O14" s="16">
        <v>0</v>
      </c>
      <c r="P14" s="16">
        <v>12306.2</v>
      </c>
      <c r="Q14" s="16">
        <v>2400</v>
      </c>
      <c r="R14" s="17">
        <v>139449.82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0</v>
      </c>
      <c r="G15" s="12">
        <v>0</v>
      </c>
      <c r="H15" s="12">
        <v>0</v>
      </c>
      <c r="I15" s="12">
        <v>0</v>
      </c>
      <c r="J15" s="12">
        <v>10143.43</v>
      </c>
      <c r="K15" s="12">
        <v>3299.43</v>
      </c>
      <c r="L15" s="12">
        <v>0</v>
      </c>
      <c r="M15" s="12">
        <v>0</v>
      </c>
      <c r="N15" s="12">
        <v>1004</v>
      </c>
      <c r="O15" s="12">
        <v>0</v>
      </c>
      <c r="P15" s="12">
        <v>0</v>
      </c>
      <c r="Q15" s="12">
        <v>0</v>
      </c>
      <c r="R15" s="13">
        <v>14446.86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11.2</v>
      </c>
      <c r="G16" s="12">
        <v>8485215.4</v>
      </c>
      <c r="H16" s="12">
        <v>0</v>
      </c>
      <c r="I16" s="12">
        <v>560.4</v>
      </c>
      <c r="J16" s="12">
        <v>0</v>
      </c>
      <c r="K16" s="12">
        <v>30240</v>
      </c>
      <c r="L16" s="12">
        <v>280</v>
      </c>
      <c r="M16" s="12">
        <v>249063</v>
      </c>
      <c r="N16" s="12">
        <v>5580</v>
      </c>
      <c r="O16" s="12">
        <v>850</v>
      </c>
      <c r="P16" s="12">
        <v>36865</v>
      </c>
      <c r="Q16" s="12">
        <v>0</v>
      </c>
      <c r="R16" s="13">
        <v>8808665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20873.2</v>
      </c>
      <c r="G17" s="12">
        <v>5.85</v>
      </c>
      <c r="H17" s="12">
        <v>0</v>
      </c>
      <c r="I17" s="12">
        <v>0</v>
      </c>
      <c r="J17" s="12">
        <v>578914</v>
      </c>
      <c r="K17" s="12">
        <v>3264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3">
        <v>603057.05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0</v>
      </c>
      <c r="G18" s="12">
        <v>0</v>
      </c>
      <c r="H18" s="12">
        <v>22657</v>
      </c>
      <c r="I18" s="12">
        <v>0</v>
      </c>
      <c r="J18" s="12">
        <v>11589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3">
        <v>34246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0</v>
      </c>
      <c r="H19" s="12">
        <v>394640</v>
      </c>
      <c r="I19" s="12">
        <v>1373973.3</v>
      </c>
      <c r="J19" s="12">
        <v>2979124.5</v>
      </c>
      <c r="K19" s="12">
        <v>5135448.4</v>
      </c>
      <c r="L19" s="12">
        <v>5738000</v>
      </c>
      <c r="M19" s="12">
        <v>578000</v>
      </c>
      <c r="N19" s="12">
        <v>2762064.2</v>
      </c>
      <c r="O19" s="12">
        <v>3502000</v>
      </c>
      <c r="P19" s="12">
        <v>0</v>
      </c>
      <c r="Q19" s="12">
        <v>0</v>
      </c>
      <c r="R19" s="13">
        <v>22463250.4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3388000</v>
      </c>
      <c r="P20" s="12">
        <v>0</v>
      </c>
      <c r="Q20" s="12">
        <v>27790</v>
      </c>
      <c r="R20" s="13">
        <v>3415790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0</v>
      </c>
      <c r="G21" s="12">
        <v>38</v>
      </c>
      <c r="H21" s="12">
        <v>0</v>
      </c>
      <c r="I21" s="12">
        <v>4944.41</v>
      </c>
      <c r="J21" s="12">
        <v>140475.175</v>
      </c>
      <c r="K21" s="12">
        <v>7130</v>
      </c>
      <c r="L21" s="12">
        <v>120.4</v>
      </c>
      <c r="M21" s="12">
        <v>0</v>
      </c>
      <c r="N21" s="12">
        <v>1379.996</v>
      </c>
      <c r="O21" s="12">
        <v>0</v>
      </c>
      <c r="P21" s="12">
        <v>0</v>
      </c>
      <c r="Q21" s="12">
        <v>0</v>
      </c>
      <c r="R21" s="13">
        <v>154087.981</v>
      </c>
    </row>
    <row r="22" spans="1:18" ht="15">
      <c r="A22" s="2"/>
      <c r="B22" s="9"/>
      <c r="C22" s="10">
        <v>16</v>
      </c>
      <c r="D22" s="11" t="s">
        <v>48</v>
      </c>
      <c r="E22" s="11" t="s">
        <v>49</v>
      </c>
      <c r="F22" s="12">
        <v>611.4</v>
      </c>
      <c r="G22" s="12">
        <v>228.2</v>
      </c>
      <c r="H22" s="12">
        <v>810.6</v>
      </c>
      <c r="I22" s="12">
        <v>41251</v>
      </c>
      <c r="J22" s="12">
        <v>37931</v>
      </c>
      <c r="K22" s="12">
        <v>63761.2</v>
      </c>
      <c r="L22" s="12">
        <v>933.2</v>
      </c>
      <c r="M22" s="12">
        <v>105241.2</v>
      </c>
      <c r="N22" s="12">
        <v>956.4</v>
      </c>
      <c r="O22" s="12">
        <v>553407.4</v>
      </c>
      <c r="P22" s="12">
        <v>47.24</v>
      </c>
      <c r="Q22" s="12">
        <v>27038.2</v>
      </c>
      <c r="R22" s="13">
        <v>832217.0399999999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103597</v>
      </c>
      <c r="G23" s="12">
        <v>62875.7</v>
      </c>
      <c r="H23" s="12">
        <v>52311.8</v>
      </c>
      <c r="I23" s="12">
        <v>37846.4</v>
      </c>
      <c r="J23" s="12">
        <v>379940</v>
      </c>
      <c r="K23" s="12">
        <v>121454.844</v>
      </c>
      <c r="L23" s="12">
        <v>77298.65</v>
      </c>
      <c r="M23" s="12">
        <v>84165.2</v>
      </c>
      <c r="N23" s="12">
        <v>67832.43</v>
      </c>
      <c r="O23" s="12">
        <v>181395.22</v>
      </c>
      <c r="P23" s="12">
        <v>219630.7</v>
      </c>
      <c r="Q23" s="12">
        <v>60199.9</v>
      </c>
      <c r="R23" s="13">
        <v>1448547.8439999998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1657</v>
      </c>
      <c r="G24" s="12">
        <v>143230</v>
      </c>
      <c r="H24" s="12">
        <v>18624.8</v>
      </c>
      <c r="I24" s="12">
        <v>125553.636</v>
      </c>
      <c r="J24" s="12">
        <v>127903.4</v>
      </c>
      <c r="K24" s="12">
        <v>131315</v>
      </c>
      <c r="L24" s="12">
        <v>136720</v>
      </c>
      <c r="M24" s="12">
        <v>0</v>
      </c>
      <c r="N24" s="12">
        <v>122380</v>
      </c>
      <c r="O24" s="12">
        <v>120899</v>
      </c>
      <c r="P24" s="12">
        <v>7808640.1</v>
      </c>
      <c r="Q24" s="12">
        <v>0</v>
      </c>
      <c r="R24" s="13">
        <v>8736922.935999999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0</v>
      </c>
      <c r="G25" s="12">
        <v>0</v>
      </c>
      <c r="H25" s="12">
        <v>33.6</v>
      </c>
      <c r="I25" s="12">
        <v>935</v>
      </c>
      <c r="J25" s="12">
        <v>0</v>
      </c>
      <c r="K25" s="12">
        <v>509.5</v>
      </c>
      <c r="L25" s="12">
        <v>32.61</v>
      </c>
      <c r="M25" s="12">
        <v>0</v>
      </c>
      <c r="N25" s="12">
        <v>0</v>
      </c>
      <c r="O25" s="12">
        <v>21.36</v>
      </c>
      <c r="P25" s="12">
        <v>0</v>
      </c>
      <c r="Q25" s="12">
        <v>5701.2</v>
      </c>
      <c r="R25" s="13">
        <v>7233.2699999999995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34130</v>
      </c>
      <c r="G26" s="12">
        <v>0</v>
      </c>
      <c r="H26" s="12">
        <v>31817</v>
      </c>
      <c r="I26" s="12">
        <v>6972</v>
      </c>
      <c r="J26" s="12">
        <v>15570</v>
      </c>
      <c r="K26" s="12">
        <v>27640</v>
      </c>
      <c r="L26" s="12">
        <v>6488</v>
      </c>
      <c r="M26" s="12">
        <v>1172.8</v>
      </c>
      <c r="N26" s="12">
        <v>7192.2</v>
      </c>
      <c r="O26" s="12">
        <v>1050</v>
      </c>
      <c r="P26" s="12">
        <v>0</v>
      </c>
      <c r="Q26" s="12">
        <v>308370</v>
      </c>
      <c r="R26" s="13">
        <v>440402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61504.8</v>
      </c>
      <c r="G27" s="12">
        <v>1279000</v>
      </c>
      <c r="H27" s="12">
        <v>701539.495</v>
      </c>
      <c r="I27" s="12">
        <v>2726284.6</v>
      </c>
      <c r="J27" s="12">
        <v>627550</v>
      </c>
      <c r="K27" s="12">
        <v>646222</v>
      </c>
      <c r="L27" s="12">
        <v>1945915.6</v>
      </c>
      <c r="M27" s="12">
        <v>1026068.8</v>
      </c>
      <c r="N27" s="12">
        <v>1117670</v>
      </c>
      <c r="O27" s="12">
        <v>1165816.73</v>
      </c>
      <c r="P27" s="12">
        <v>754704.4</v>
      </c>
      <c r="Q27" s="12">
        <v>702620.2</v>
      </c>
      <c r="R27" s="13">
        <v>12754896.625</v>
      </c>
    </row>
    <row r="28" spans="1:18" ht="15" customHeight="1">
      <c r="A28" s="2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34078</v>
      </c>
      <c r="H28" s="12">
        <v>8163.2</v>
      </c>
      <c r="I28" s="12">
        <v>149400</v>
      </c>
      <c r="J28" s="12">
        <v>269230</v>
      </c>
      <c r="K28" s="12">
        <v>9516.1</v>
      </c>
      <c r="L28" s="12">
        <v>41033</v>
      </c>
      <c r="M28" s="12">
        <v>9917.2</v>
      </c>
      <c r="N28" s="12">
        <v>825.35</v>
      </c>
      <c r="O28" s="12">
        <v>74666.2</v>
      </c>
      <c r="P28" s="12">
        <v>18480</v>
      </c>
      <c r="Q28" s="12">
        <v>9511.74</v>
      </c>
      <c r="R28" s="13">
        <v>624820.7899999999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0</v>
      </c>
      <c r="G29" s="12">
        <v>1035.4</v>
      </c>
      <c r="H29" s="12">
        <v>2441</v>
      </c>
      <c r="I29" s="12">
        <v>1117.2</v>
      </c>
      <c r="J29" s="12">
        <v>0</v>
      </c>
      <c r="K29" s="12">
        <v>32</v>
      </c>
      <c r="L29" s="12">
        <v>239</v>
      </c>
      <c r="M29" s="12">
        <v>3400</v>
      </c>
      <c r="N29" s="12">
        <v>476.2</v>
      </c>
      <c r="O29" s="12">
        <v>1542.9</v>
      </c>
      <c r="P29" s="12">
        <v>38551.25</v>
      </c>
      <c r="Q29" s="12">
        <v>0</v>
      </c>
      <c r="R29" s="13">
        <v>48834.95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3257.6</v>
      </c>
      <c r="G30" s="12">
        <v>0</v>
      </c>
      <c r="H30" s="12">
        <v>1579.2</v>
      </c>
      <c r="I30" s="12">
        <v>26601.8</v>
      </c>
      <c r="J30" s="12">
        <v>11033.2</v>
      </c>
      <c r="K30" s="12">
        <v>12891.015</v>
      </c>
      <c r="L30" s="12">
        <v>15064.54</v>
      </c>
      <c r="M30" s="12">
        <v>8555.2</v>
      </c>
      <c r="N30" s="12">
        <v>33651.5</v>
      </c>
      <c r="O30" s="12">
        <v>38544.4</v>
      </c>
      <c r="P30" s="12">
        <v>3551.06</v>
      </c>
      <c r="Q30" s="12">
        <v>28005</v>
      </c>
      <c r="R30" s="13">
        <v>182734.515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408561</v>
      </c>
      <c r="G31" s="12">
        <v>148956</v>
      </c>
      <c r="H31" s="12">
        <v>234667</v>
      </c>
      <c r="I31" s="12">
        <v>499948.55</v>
      </c>
      <c r="J31" s="12">
        <v>441110</v>
      </c>
      <c r="K31" s="12">
        <v>90</v>
      </c>
      <c r="L31" s="12">
        <v>6840</v>
      </c>
      <c r="M31" s="12">
        <v>458</v>
      </c>
      <c r="N31" s="12">
        <v>42957.05</v>
      </c>
      <c r="O31" s="12">
        <v>36150</v>
      </c>
      <c r="P31" s="12">
        <v>735344</v>
      </c>
      <c r="Q31" s="12">
        <v>205339</v>
      </c>
      <c r="R31" s="13">
        <v>2760420.6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0</v>
      </c>
      <c r="H32" s="12">
        <v>0</v>
      </c>
      <c r="I32" s="12">
        <v>8820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624660</v>
      </c>
      <c r="R32" s="13">
        <v>633480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39480</v>
      </c>
      <c r="G33" s="12">
        <v>39865</v>
      </c>
      <c r="H33" s="12">
        <v>30610</v>
      </c>
      <c r="I33" s="12">
        <v>194030</v>
      </c>
      <c r="J33" s="12">
        <v>26770</v>
      </c>
      <c r="K33" s="12">
        <v>39300</v>
      </c>
      <c r="L33" s="12">
        <v>257970</v>
      </c>
      <c r="M33" s="12">
        <v>47060</v>
      </c>
      <c r="N33" s="12">
        <v>99010</v>
      </c>
      <c r="O33" s="12">
        <v>40140</v>
      </c>
      <c r="P33" s="12">
        <v>37180</v>
      </c>
      <c r="Q33" s="12">
        <v>30745</v>
      </c>
      <c r="R33" s="13">
        <v>882160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50100</v>
      </c>
      <c r="G34" s="12">
        <v>0</v>
      </c>
      <c r="H34" s="12">
        <v>7113</v>
      </c>
      <c r="I34" s="12">
        <v>7650</v>
      </c>
      <c r="J34" s="12">
        <v>28.4</v>
      </c>
      <c r="K34" s="12">
        <v>41370</v>
      </c>
      <c r="L34" s="12">
        <v>0</v>
      </c>
      <c r="M34" s="12">
        <v>7.8</v>
      </c>
      <c r="N34" s="12">
        <v>0</v>
      </c>
      <c r="O34" s="12">
        <v>0</v>
      </c>
      <c r="P34" s="12">
        <v>149.2</v>
      </c>
      <c r="Q34" s="12">
        <v>641.2</v>
      </c>
      <c r="R34" s="13">
        <v>107059.59999999999</v>
      </c>
    </row>
    <row r="35" spans="1:18" ht="15">
      <c r="A35" s="2"/>
      <c r="B35" s="9"/>
      <c r="C35" s="10">
        <v>29</v>
      </c>
      <c r="D35" s="11" t="s">
        <v>74</v>
      </c>
      <c r="E35" s="11" t="s">
        <v>75</v>
      </c>
      <c r="F35" s="12">
        <v>1418.9</v>
      </c>
      <c r="G35" s="12">
        <v>30202</v>
      </c>
      <c r="H35" s="12">
        <v>9303.8</v>
      </c>
      <c r="I35" s="12">
        <v>504.4</v>
      </c>
      <c r="J35" s="12">
        <v>417.2</v>
      </c>
      <c r="K35" s="12">
        <v>165.6</v>
      </c>
      <c r="L35" s="12">
        <v>27</v>
      </c>
      <c r="M35" s="12">
        <v>390.8</v>
      </c>
      <c r="N35" s="12">
        <v>1329.2</v>
      </c>
      <c r="O35" s="12">
        <v>29387</v>
      </c>
      <c r="P35" s="12">
        <v>1197.4</v>
      </c>
      <c r="Q35" s="12">
        <v>1402.2</v>
      </c>
      <c r="R35" s="13">
        <v>75745.49999999999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43361</v>
      </c>
      <c r="G36" s="12">
        <v>43361</v>
      </c>
      <c r="H36" s="12">
        <v>43361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97700</v>
      </c>
      <c r="R36" s="13">
        <v>227783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720.8</v>
      </c>
      <c r="G37" s="12">
        <v>367.8</v>
      </c>
      <c r="H37" s="12">
        <v>20.9</v>
      </c>
      <c r="I37" s="12">
        <v>477.45</v>
      </c>
      <c r="J37" s="12">
        <v>1071.1</v>
      </c>
      <c r="K37" s="12">
        <v>16916.9</v>
      </c>
      <c r="L37" s="12">
        <v>1749.8</v>
      </c>
      <c r="M37" s="12">
        <v>407.66</v>
      </c>
      <c r="N37" s="12">
        <v>2098.17</v>
      </c>
      <c r="O37" s="12">
        <v>4491.18</v>
      </c>
      <c r="P37" s="12">
        <v>390.51</v>
      </c>
      <c r="Q37" s="12">
        <v>4</v>
      </c>
      <c r="R37" s="13">
        <v>28716.27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5744.8</v>
      </c>
      <c r="H38" s="12">
        <v>898.2</v>
      </c>
      <c r="I38" s="12">
        <v>5560</v>
      </c>
      <c r="J38" s="12">
        <v>6633.6</v>
      </c>
      <c r="K38" s="12">
        <v>9512.6</v>
      </c>
      <c r="L38" s="12">
        <v>4227.4</v>
      </c>
      <c r="M38" s="12">
        <v>16132.6</v>
      </c>
      <c r="N38" s="12">
        <v>15070</v>
      </c>
      <c r="O38" s="12">
        <v>3840.2</v>
      </c>
      <c r="P38" s="12">
        <v>76379.8</v>
      </c>
      <c r="Q38" s="12">
        <v>3684.6</v>
      </c>
      <c r="R38" s="13">
        <v>147683.80000000002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330</v>
      </c>
      <c r="H39" s="12">
        <v>0</v>
      </c>
      <c r="I39" s="12">
        <v>0</v>
      </c>
      <c r="J39" s="12">
        <v>0</v>
      </c>
      <c r="K39" s="12">
        <v>1538</v>
      </c>
      <c r="L39" s="12">
        <v>391</v>
      </c>
      <c r="M39" s="12">
        <v>762.6</v>
      </c>
      <c r="N39" s="12">
        <v>684000</v>
      </c>
      <c r="O39" s="12">
        <v>622.8</v>
      </c>
      <c r="P39" s="12">
        <v>0</v>
      </c>
      <c r="Q39" s="12">
        <v>34.6</v>
      </c>
      <c r="R39" s="13">
        <v>687679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0</v>
      </c>
      <c r="H40" s="12">
        <v>0</v>
      </c>
      <c r="I40" s="12">
        <v>2600</v>
      </c>
      <c r="J40" s="12">
        <v>0</v>
      </c>
      <c r="K40" s="12">
        <v>0</v>
      </c>
      <c r="L40" s="12">
        <v>0</v>
      </c>
      <c r="M40" s="12">
        <v>1432523.18</v>
      </c>
      <c r="N40" s="12">
        <v>29400</v>
      </c>
      <c r="O40" s="12">
        <v>0</v>
      </c>
      <c r="P40" s="12">
        <v>1060</v>
      </c>
      <c r="Q40" s="12">
        <v>4156990</v>
      </c>
      <c r="R40" s="13">
        <v>5622573.18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6011</v>
      </c>
      <c r="G41" s="12">
        <v>3347</v>
      </c>
      <c r="H41" s="12">
        <v>5662</v>
      </c>
      <c r="I41" s="12">
        <v>5977.1</v>
      </c>
      <c r="J41" s="12">
        <v>9566.7</v>
      </c>
      <c r="K41" s="12">
        <v>6132.94</v>
      </c>
      <c r="L41" s="12">
        <v>9228.96</v>
      </c>
      <c r="M41" s="12">
        <v>7213.62</v>
      </c>
      <c r="N41" s="12">
        <v>2542.34</v>
      </c>
      <c r="O41" s="12">
        <v>4210.98</v>
      </c>
      <c r="P41" s="12">
        <v>1900.16</v>
      </c>
      <c r="Q41" s="12">
        <v>6451.5</v>
      </c>
      <c r="R41" s="13">
        <v>68244.3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16605</v>
      </c>
      <c r="G42" s="12">
        <v>0</v>
      </c>
      <c r="H42" s="12">
        <v>16271</v>
      </c>
      <c r="I42" s="12">
        <v>8860.8</v>
      </c>
      <c r="J42" s="12">
        <v>2070</v>
      </c>
      <c r="K42" s="12">
        <v>8460</v>
      </c>
      <c r="L42" s="12">
        <v>18262.108</v>
      </c>
      <c r="M42" s="12">
        <v>12218.8</v>
      </c>
      <c r="N42" s="12">
        <v>7957.78</v>
      </c>
      <c r="O42" s="12">
        <v>27602.2</v>
      </c>
      <c r="P42" s="12">
        <v>19310</v>
      </c>
      <c r="Q42" s="12">
        <v>0</v>
      </c>
      <c r="R42" s="13">
        <v>137617.688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0</v>
      </c>
      <c r="I43" s="12">
        <v>2756.6</v>
      </c>
      <c r="J43" s="12">
        <v>0</v>
      </c>
      <c r="K43" s="12">
        <v>0</v>
      </c>
      <c r="L43" s="12">
        <v>0</v>
      </c>
      <c r="M43" s="12">
        <v>0</v>
      </c>
      <c r="N43" s="12">
        <v>230</v>
      </c>
      <c r="O43" s="12">
        <v>0</v>
      </c>
      <c r="P43" s="12">
        <v>0</v>
      </c>
      <c r="Q43" s="12">
        <v>124</v>
      </c>
      <c r="R43" s="13">
        <v>3110.6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257059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3">
        <v>257059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922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8670</v>
      </c>
      <c r="N45" s="12">
        <v>0</v>
      </c>
      <c r="O45" s="12">
        <v>0</v>
      </c>
      <c r="P45" s="12">
        <v>240</v>
      </c>
      <c r="Q45" s="12">
        <v>0</v>
      </c>
      <c r="R45" s="13">
        <v>9832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108721.2</v>
      </c>
      <c r="G46" s="12">
        <v>114905.6</v>
      </c>
      <c r="H46" s="12">
        <v>78166.6</v>
      </c>
      <c r="I46" s="12">
        <v>76831.6</v>
      </c>
      <c r="J46" s="12">
        <v>83115.8</v>
      </c>
      <c r="K46" s="12">
        <v>86187</v>
      </c>
      <c r="L46" s="12">
        <v>100673</v>
      </c>
      <c r="M46" s="12">
        <v>166014.8</v>
      </c>
      <c r="N46" s="12">
        <v>100491.3</v>
      </c>
      <c r="O46" s="12">
        <v>91864.2</v>
      </c>
      <c r="P46" s="12">
        <v>152355</v>
      </c>
      <c r="Q46" s="12">
        <v>93304.2</v>
      </c>
      <c r="R46" s="13">
        <v>1252630.3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0</v>
      </c>
      <c r="I47" s="12">
        <v>226683.966</v>
      </c>
      <c r="J47" s="12">
        <v>11400</v>
      </c>
      <c r="K47" s="12">
        <v>0</v>
      </c>
      <c r="L47" s="12">
        <v>0</v>
      </c>
      <c r="M47" s="12">
        <v>0</v>
      </c>
      <c r="N47" s="12">
        <v>619</v>
      </c>
      <c r="O47" s="12">
        <v>0</v>
      </c>
      <c r="P47" s="12">
        <v>0</v>
      </c>
      <c r="Q47" s="12">
        <v>0</v>
      </c>
      <c r="R47" s="13">
        <v>238702.966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58326</v>
      </c>
      <c r="G48" s="12">
        <v>61713</v>
      </c>
      <c r="H48" s="12">
        <v>94305</v>
      </c>
      <c r="I48" s="12">
        <v>97494</v>
      </c>
      <c r="J48" s="12">
        <v>112847</v>
      </c>
      <c r="K48" s="12">
        <v>94371</v>
      </c>
      <c r="L48" s="12">
        <v>71940</v>
      </c>
      <c r="M48" s="12">
        <v>92375</v>
      </c>
      <c r="N48" s="12">
        <v>115124</v>
      </c>
      <c r="O48" s="12">
        <v>87836</v>
      </c>
      <c r="P48" s="12">
        <v>62699</v>
      </c>
      <c r="Q48" s="12">
        <v>129779</v>
      </c>
      <c r="R48" s="13">
        <v>1078809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58815</v>
      </c>
      <c r="G49" s="12">
        <v>18075</v>
      </c>
      <c r="H49" s="12">
        <v>26475</v>
      </c>
      <c r="I49" s="12">
        <v>55645</v>
      </c>
      <c r="J49" s="12">
        <v>0</v>
      </c>
      <c r="K49" s="12">
        <v>28720</v>
      </c>
      <c r="L49" s="12">
        <v>22870</v>
      </c>
      <c r="M49" s="12">
        <v>10900</v>
      </c>
      <c r="N49" s="12">
        <v>26.9</v>
      </c>
      <c r="O49" s="12">
        <v>11454.15</v>
      </c>
      <c r="P49" s="12">
        <v>0</v>
      </c>
      <c r="Q49" s="12">
        <v>0</v>
      </c>
      <c r="R49" s="13">
        <v>232981.05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48.6</v>
      </c>
      <c r="G50" s="12">
        <v>0</v>
      </c>
      <c r="H50" s="12">
        <v>200</v>
      </c>
      <c r="I50" s="12">
        <v>1956.373</v>
      </c>
      <c r="J50" s="12">
        <v>0</v>
      </c>
      <c r="K50" s="12">
        <v>198.6</v>
      </c>
      <c r="L50" s="12">
        <v>0</v>
      </c>
      <c r="M50" s="12">
        <v>3950</v>
      </c>
      <c r="N50" s="12">
        <v>3006</v>
      </c>
      <c r="O50" s="12">
        <v>56790</v>
      </c>
      <c r="P50" s="12">
        <v>1577.2</v>
      </c>
      <c r="Q50" s="12">
        <v>0</v>
      </c>
      <c r="R50" s="13">
        <v>67726.773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1047.5</v>
      </c>
      <c r="H51" s="12">
        <v>0</v>
      </c>
      <c r="I51" s="12">
        <v>0</v>
      </c>
      <c r="J51" s="12">
        <v>1772.6</v>
      </c>
      <c r="K51" s="12">
        <v>0</v>
      </c>
      <c r="L51" s="12">
        <v>0</v>
      </c>
      <c r="M51" s="12">
        <v>235.8</v>
      </c>
      <c r="N51" s="12">
        <v>208.072</v>
      </c>
      <c r="O51" s="12">
        <v>10.5</v>
      </c>
      <c r="P51" s="12">
        <v>1527</v>
      </c>
      <c r="Q51" s="12">
        <v>10379.8</v>
      </c>
      <c r="R51" s="13">
        <v>15181.271999999999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0</v>
      </c>
      <c r="I52" s="12">
        <v>29710</v>
      </c>
      <c r="J52" s="12">
        <v>3290</v>
      </c>
      <c r="K52" s="12">
        <v>54360</v>
      </c>
      <c r="L52" s="12">
        <v>26710</v>
      </c>
      <c r="M52" s="12">
        <v>0</v>
      </c>
      <c r="N52" s="12">
        <v>0</v>
      </c>
      <c r="O52" s="12">
        <v>0</v>
      </c>
      <c r="P52" s="12">
        <v>290</v>
      </c>
      <c r="Q52" s="12">
        <v>0</v>
      </c>
      <c r="R52" s="13">
        <v>114360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6900</v>
      </c>
      <c r="G53" s="12">
        <v>72413.3</v>
      </c>
      <c r="H53" s="12">
        <v>55650</v>
      </c>
      <c r="I53" s="12">
        <v>38690</v>
      </c>
      <c r="J53" s="12">
        <v>60628.9</v>
      </c>
      <c r="K53" s="12">
        <v>61655</v>
      </c>
      <c r="L53" s="12">
        <v>15720</v>
      </c>
      <c r="M53" s="12">
        <v>15465</v>
      </c>
      <c r="N53" s="12">
        <v>33345.4</v>
      </c>
      <c r="O53" s="12">
        <v>104542.6</v>
      </c>
      <c r="P53" s="12">
        <v>37685</v>
      </c>
      <c r="Q53" s="12">
        <v>0</v>
      </c>
      <c r="R53" s="13">
        <v>502695.19999999995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22940</v>
      </c>
      <c r="H54" s="12">
        <v>68700</v>
      </c>
      <c r="I54" s="12">
        <v>30910</v>
      </c>
      <c r="J54" s="12">
        <v>2479.6</v>
      </c>
      <c r="K54" s="12">
        <v>2125</v>
      </c>
      <c r="L54" s="12">
        <v>17760</v>
      </c>
      <c r="M54" s="12">
        <v>0</v>
      </c>
      <c r="N54" s="12">
        <v>0</v>
      </c>
      <c r="O54" s="12">
        <v>391.8</v>
      </c>
      <c r="P54" s="12">
        <v>0</v>
      </c>
      <c r="Q54" s="12">
        <v>0</v>
      </c>
      <c r="R54" s="13">
        <v>145306.4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4027.9</v>
      </c>
      <c r="H55" s="12">
        <v>0</v>
      </c>
      <c r="I55" s="12">
        <v>0</v>
      </c>
      <c r="J55" s="12">
        <v>5340</v>
      </c>
      <c r="K55" s="12">
        <v>3109.6</v>
      </c>
      <c r="L55" s="12">
        <v>1310</v>
      </c>
      <c r="M55" s="12">
        <v>0</v>
      </c>
      <c r="N55" s="12">
        <v>4050</v>
      </c>
      <c r="O55" s="12">
        <v>13754.4</v>
      </c>
      <c r="P55" s="12">
        <v>799.016</v>
      </c>
      <c r="Q55" s="12">
        <v>227.8</v>
      </c>
      <c r="R55" s="13">
        <v>32618.716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74950</v>
      </c>
      <c r="G56" s="12">
        <v>0</v>
      </c>
      <c r="H56" s="12">
        <v>0</v>
      </c>
      <c r="I56" s="12">
        <v>0</v>
      </c>
      <c r="J56" s="12">
        <v>9100</v>
      </c>
      <c r="K56" s="12">
        <v>0</v>
      </c>
      <c r="L56" s="12">
        <v>0</v>
      </c>
      <c r="M56" s="12">
        <v>0</v>
      </c>
      <c r="N56" s="12">
        <v>0</v>
      </c>
      <c r="O56" s="12">
        <v>20200</v>
      </c>
      <c r="P56" s="12">
        <v>19100</v>
      </c>
      <c r="Q56" s="12">
        <v>557.8</v>
      </c>
      <c r="R56" s="13">
        <v>123907.8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85880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3">
        <v>85880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13520</v>
      </c>
      <c r="I58" s="12">
        <v>28278.8</v>
      </c>
      <c r="J58" s="12">
        <v>3405</v>
      </c>
      <c r="K58" s="12">
        <v>23655</v>
      </c>
      <c r="L58" s="12">
        <v>28980</v>
      </c>
      <c r="M58" s="12">
        <v>14041</v>
      </c>
      <c r="N58" s="12">
        <v>13725</v>
      </c>
      <c r="O58" s="12">
        <v>13553.9</v>
      </c>
      <c r="P58" s="12">
        <v>14641.2</v>
      </c>
      <c r="Q58" s="12">
        <v>35536</v>
      </c>
      <c r="R58" s="13">
        <v>189335.90000000002</v>
      </c>
    </row>
    <row r="59" spans="1:18" ht="15">
      <c r="A59" s="2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0</v>
      </c>
      <c r="H59" s="12">
        <v>16070</v>
      </c>
      <c r="I59" s="12">
        <v>4522.5</v>
      </c>
      <c r="J59" s="12">
        <v>5459.2</v>
      </c>
      <c r="K59" s="12">
        <v>0</v>
      </c>
      <c r="L59" s="12">
        <v>8953.6</v>
      </c>
      <c r="M59" s="12">
        <v>163</v>
      </c>
      <c r="N59" s="12">
        <v>12111.3</v>
      </c>
      <c r="O59" s="12">
        <v>0</v>
      </c>
      <c r="P59" s="12">
        <v>605.2</v>
      </c>
      <c r="Q59" s="12">
        <v>0</v>
      </c>
      <c r="R59" s="13">
        <v>47884.8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50360</v>
      </c>
      <c r="H60" s="12">
        <v>0</v>
      </c>
      <c r="I60" s="12">
        <v>0</v>
      </c>
      <c r="J60" s="12">
        <v>5290.2</v>
      </c>
      <c r="K60" s="12">
        <v>0</v>
      </c>
      <c r="L60" s="12">
        <v>0</v>
      </c>
      <c r="M60" s="12">
        <v>8538</v>
      </c>
      <c r="N60" s="12">
        <v>0</v>
      </c>
      <c r="O60" s="12">
        <v>1467.442</v>
      </c>
      <c r="P60" s="12">
        <v>0</v>
      </c>
      <c r="Q60" s="12">
        <v>730</v>
      </c>
      <c r="R60" s="13">
        <v>66385.64199999999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11355</v>
      </c>
      <c r="G61" s="12">
        <v>25.6</v>
      </c>
      <c r="H61" s="12">
        <v>25980</v>
      </c>
      <c r="I61" s="12">
        <v>4110.5</v>
      </c>
      <c r="J61" s="12">
        <v>6740</v>
      </c>
      <c r="K61" s="12">
        <v>45833.756</v>
      </c>
      <c r="L61" s="12">
        <v>0</v>
      </c>
      <c r="M61" s="12">
        <v>89790</v>
      </c>
      <c r="N61" s="12">
        <v>33965.6</v>
      </c>
      <c r="O61" s="12">
        <v>67.3</v>
      </c>
      <c r="P61" s="12">
        <v>0</v>
      </c>
      <c r="Q61" s="12">
        <v>0</v>
      </c>
      <c r="R61" s="13">
        <v>217867.756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0</v>
      </c>
      <c r="H62" s="12">
        <v>3478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3478</v>
      </c>
      <c r="O62" s="12">
        <v>0</v>
      </c>
      <c r="P62" s="12">
        <v>0</v>
      </c>
      <c r="Q62" s="12">
        <v>0</v>
      </c>
      <c r="R62" s="13">
        <v>6956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20089.313</v>
      </c>
      <c r="G63" s="12">
        <v>0</v>
      </c>
      <c r="H63" s="12">
        <v>9810</v>
      </c>
      <c r="I63" s="12">
        <v>25423.05</v>
      </c>
      <c r="J63" s="12">
        <v>1808.294</v>
      </c>
      <c r="K63" s="12">
        <v>8198.917</v>
      </c>
      <c r="L63" s="12">
        <v>1.77</v>
      </c>
      <c r="M63" s="12">
        <v>9772.72</v>
      </c>
      <c r="N63" s="12">
        <v>5368.34</v>
      </c>
      <c r="O63" s="12">
        <v>6467.276</v>
      </c>
      <c r="P63" s="12">
        <v>10335.932</v>
      </c>
      <c r="Q63" s="12">
        <v>834.637</v>
      </c>
      <c r="R63" s="13">
        <v>98110.249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6144</v>
      </c>
      <c r="G64" s="12">
        <v>4608</v>
      </c>
      <c r="H64" s="12">
        <v>4608</v>
      </c>
      <c r="I64" s="12">
        <v>7680</v>
      </c>
      <c r="J64" s="12">
        <v>6144</v>
      </c>
      <c r="K64" s="12">
        <v>4608</v>
      </c>
      <c r="L64" s="12">
        <v>6912</v>
      </c>
      <c r="M64" s="12">
        <v>95902</v>
      </c>
      <c r="N64" s="12">
        <v>22294</v>
      </c>
      <c r="O64" s="12">
        <v>12260</v>
      </c>
      <c r="P64" s="12">
        <v>2870</v>
      </c>
      <c r="Q64" s="12">
        <v>6060</v>
      </c>
      <c r="R64" s="13">
        <v>180090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310</v>
      </c>
      <c r="G65" s="12">
        <v>34.6</v>
      </c>
      <c r="H65" s="12">
        <v>0</v>
      </c>
      <c r="I65" s="12">
        <v>22.65</v>
      </c>
      <c r="J65" s="12">
        <v>0</v>
      </c>
      <c r="K65" s="12">
        <v>2006.4</v>
      </c>
      <c r="L65" s="12">
        <v>3290.4</v>
      </c>
      <c r="M65" s="12">
        <v>0</v>
      </c>
      <c r="N65" s="12">
        <v>0</v>
      </c>
      <c r="O65" s="12">
        <v>0</v>
      </c>
      <c r="P65" s="12">
        <v>2000</v>
      </c>
      <c r="Q65" s="12">
        <v>1430</v>
      </c>
      <c r="R65" s="13">
        <v>9094.05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42240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42240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104980</v>
      </c>
      <c r="O67" s="12">
        <v>83</v>
      </c>
      <c r="P67" s="12">
        <v>0</v>
      </c>
      <c r="Q67" s="12">
        <v>0</v>
      </c>
      <c r="R67" s="13">
        <v>105063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0</v>
      </c>
      <c r="H68" s="12">
        <v>0</v>
      </c>
      <c r="I68" s="12">
        <v>1694.8</v>
      </c>
      <c r="J68" s="12">
        <v>6677.2</v>
      </c>
      <c r="K68" s="12">
        <v>2506</v>
      </c>
      <c r="L68" s="12">
        <v>0</v>
      </c>
      <c r="M68" s="12">
        <v>0</v>
      </c>
      <c r="N68" s="12">
        <v>0</v>
      </c>
      <c r="O68" s="12">
        <v>0</v>
      </c>
      <c r="P68" s="12">
        <v>3555.9</v>
      </c>
      <c r="Q68" s="12">
        <v>102.08</v>
      </c>
      <c r="R68" s="13">
        <v>14535.98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309.062</v>
      </c>
      <c r="H69" s="12">
        <v>0</v>
      </c>
      <c r="I69" s="12">
        <v>0</v>
      </c>
      <c r="J69" s="12">
        <v>2590.2</v>
      </c>
      <c r="K69" s="12">
        <v>159.8</v>
      </c>
      <c r="L69" s="12">
        <v>0</v>
      </c>
      <c r="M69" s="12">
        <v>11878.6</v>
      </c>
      <c r="N69" s="12">
        <v>4590</v>
      </c>
      <c r="O69" s="12">
        <v>2030</v>
      </c>
      <c r="P69" s="12">
        <v>181.2</v>
      </c>
      <c r="Q69" s="12">
        <v>0</v>
      </c>
      <c r="R69" s="13">
        <v>21738.862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16123</v>
      </c>
      <c r="G70" s="12">
        <v>0</v>
      </c>
      <c r="H70" s="12">
        <v>0</v>
      </c>
      <c r="I70" s="12">
        <v>7904</v>
      </c>
      <c r="J70" s="12">
        <v>8019</v>
      </c>
      <c r="K70" s="12">
        <v>16108</v>
      </c>
      <c r="L70" s="12">
        <v>8019</v>
      </c>
      <c r="M70" s="12">
        <v>8526.59</v>
      </c>
      <c r="N70" s="12">
        <v>24627</v>
      </c>
      <c r="O70" s="12">
        <v>8083.6</v>
      </c>
      <c r="P70" s="12">
        <v>24047</v>
      </c>
      <c r="Q70" s="12">
        <v>22692.65</v>
      </c>
      <c r="R70" s="13">
        <v>144149.84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5250</v>
      </c>
      <c r="H71" s="12">
        <v>16286</v>
      </c>
      <c r="I71" s="12">
        <v>28900</v>
      </c>
      <c r="J71" s="12">
        <v>0</v>
      </c>
      <c r="K71" s="12">
        <v>274.6</v>
      </c>
      <c r="L71" s="12">
        <v>147.2</v>
      </c>
      <c r="M71" s="12">
        <v>0</v>
      </c>
      <c r="N71" s="12">
        <v>11050.498</v>
      </c>
      <c r="O71" s="12">
        <v>3398</v>
      </c>
      <c r="P71" s="12">
        <v>120</v>
      </c>
      <c r="Q71" s="12">
        <v>0</v>
      </c>
      <c r="R71" s="13">
        <v>65426.297999999995</v>
      </c>
    </row>
    <row r="72" spans="1:18" ht="15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328.6</v>
      </c>
      <c r="H72" s="12">
        <v>1015</v>
      </c>
      <c r="I72" s="12">
        <v>0</v>
      </c>
      <c r="J72" s="12">
        <v>52.8</v>
      </c>
      <c r="K72" s="12">
        <v>1305.4</v>
      </c>
      <c r="L72" s="12">
        <v>0</v>
      </c>
      <c r="M72" s="12">
        <v>0</v>
      </c>
      <c r="N72" s="12">
        <v>1942</v>
      </c>
      <c r="O72" s="12">
        <v>0</v>
      </c>
      <c r="P72" s="12">
        <v>0</v>
      </c>
      <c r="Q72" s="12">
        <v>371.2</v>
      </c>
      <c r="R72" s="13">
        <v>5015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13160</v>
      </c>
      <c r="H73" s="12">
        <v>0</v>
      </c>
      <c r="I73" s="12">
        <v>0</v>
      </c>
      <c r="J73" s="12">
        <v>0</v>
      </c>
      <c r="K73" s="12">
        <v>0</v>
      </c>
      <c r="L73" s="12">
        <v>51195</v>
      </c>
      <c r="M73" s="12">
        <v>0</v>
      </c>
      <c r="N73" s="12">
        <v>0</v>
      </c>
      <c r="O73" s="12">
        <v>0</v>
      </c>
      <c r="P73" s="12">
        <v>9575</v>
      </c>
      <c r="Q73" s="12">
        <v>0</v>
      </c>
      <c r="R73" s="13">
        <v>73930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32000</v>
      </c>
      <c r="L74" s="12">
        <v>0</v>
      </c>
      <c r="M74" s="12">
        <v>0</v>
      </c>
      <c r="N74" s="12">
        <v>20380</v>
      </c>
      <c r="O74" s="12">
        <v>0</v>
      </c>
      <c r="P74" s="12">
        <v>0</v>
      </c>
      <c r="Q74" s="12">
        <v>0</v>
      </c>
      <c r="R74" s="13">
        <v>52380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73.8</v>
      </c>
      <c r="G75" s="12">
        <v>333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1402</v>
      </c>
      <c r="N75" s="12">
        <v>12977.36</v>
      </c>
      <c r="O75" s="12">
        <v>0</v>
      </c>
      <c r="P75" s="12">
        <v>34.4</v>
      </c>
      <c r="Q75" s="12">
        <v>1303.6</v>
      </c>
      <c r="R75" s="13">
        <v>16124.16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0</v>
      </c>
      <c r="H76" s="12">
        <v>1082</v>
      </c>
      <c r="I76" s="12">
        <v>50.4</v>
      </c>
      <c r="J76" s="12">
        <v>0</v>
      </c>
      <c r="K76" s="12">
        <v>0</v>
      </c>
      <c r="L76" s="12">
        <v>216.4</v>
      </c>
      <c r="M76" s="12">
        <v>0</v>
      </c>
      <c r="N76" s="12">
        <v>0</v>
      </c>
      <c r="O76" s="12">
        <v>492.8</v>
      </c>
      <c r="P76" s="12">
        <v>100.2</v>
      </c>
      <c r="Q76" s="12">
        <v>0</v>
      </c>
      <c r="R76" s="13">
        <v>1941.8000000000002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6670</v>
      </c>
      <c r="I77" s="12">
        <v>0</v>
      </c>
      <c r="J77" s="12">
        <v>0</v>
      </c>
      <c r="K77" s="12">
        <v>0</v>
      </c>
      <c r="L77" s="12">
        <v>0</v>
      </c>
      <c r="M77" s="12">
        <v>920</v>
      </c>
      <c r="N77" s="12">
        <v>0</v>
      </c>
      <c r="O77" s="12">
        <v>0</v>
      </c>
      <c r="P77" s="12">
        <v>0</v>
      </c>
      <c r="Q77" s="12">
        <v>0</v>
      </c>
      <c r="R77" s="13">
        <v>7590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16564</v>
      </c>
      <c r="P78" s="12">
        <v>0</v>
      </c>
      <c r="Q78" s="12">
        <v>0</v>
      </c>
      <c r="R78" s="13">
        <v>16564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12475</v>
      </c>
      <c r="H79" s="12">
        <v>1781</v>
      </c>
      <c r="I79" s="12">
        <v>3616</v>
      </c>
      <c r="J79" s="12">
        <v>1647</v>
      </c>
      <c r="K79" s="12">
        <v>44.2</v>
      </c>
      <c r="L79" s="12">
        <v>1743</v>
      </c>
      <c r="M79" s="12">
        <v>5943.4</v>
      </c>
      <c r="N79" s="12">
        <v>0</v>
      </c>
      <c r="O79" s="12">
        <v>0</v>
      </c>
      <c r="P79" s="12">
        <v>3535</v>
      </c>
      <c r="Q79" s="12">
        <v>0</v>
      </c>
      <c r="R79" s="13">
        <v>30784.6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0</v>
      </c>
      <c r="J80" s="12">
        <v>607.2</v>
      </c>
      <c r="K80" s="12">
        <v>0</v>
      </c>
      <c r="L80" s="12">
        <v>0</v>
      </c>
      <c r="M80" s="12">
        <v>2360</v>
      </c>
      <c r="N80" s="12">
        <v>363.8</v>
      </c>
      <c r="O80" s="12">
        <v>0</v>
      </c>
      <c r="P80" s="12">
        <v>0</v>
      </c>
      <c r="Q80" s="12">
        <v>0</v>
      </c>
      <c r="R80" s="13">
        <v>3331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3750</v>
      </c>
      <c r="G81" s="12">
        <v>0</v>
      </c>
      <c r="H81" s="12">
        <v>3700</v>
      </c>
      <c r="I81" s="12">
        <v>4260</v>
      </c>
      <c r="J81" s="12">
        <v>3829.5</v>
      </c>
      <c r="K81" s="12">
        <v>13.4</v>
      </c>
      <c r="L81" s="12">
        <v>3980</v>
      </c>
      <c r="M81" s="12">
        <v>3400</v>
      </c>
      <c r="N81" s="12">
        <v>3781.1</v>
      </c>
      <c r="O81" s="12">
        <v>3660</v>
      </c>
      <c r="P81" s="12">
        <v>3660</v>
      </c>
      <c r="Q81" s="12">
        <v>8304</v>
      </c>
      <c r="R81" s="13">
        <v>42338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21310</v>
      </c>
      <c r="J82" s="12">
        <v>0</v>
      </c>
      <c r="K82" s="12">
        <v>0</v>
      </c>
      <c r="L82" s="12">
        <v>0</v>
      </c>
      <c r="M82" s="12">
        <v>4257</v>
      </c>
      <c r="N82" s="12">
        <v>0</v>
      </c>
      <c r="O82" s="12">
        <v>0</v>
      </c>
      <c r="P82" s="12">
        <v>0</v>
      </c>
      <c r="Q82" s="12">
        <v>0</v>
      </c>
      <c r="R82" s="13">
        <v>25567</v>
      </c>
    </row>
    <row r="83" spans="1:18" ht="15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1096</v>
      </c>
      <c r="H83" s="12">
        <v>0</v>
      </c>
      <c r="I83" s="12">
        <v>0</v>
      </c>
      <c r="J83" s="12">
        <v>73125</v>
      </c>
      <c r="K83" s="12">
        <v>0</v>
      </c>
      <c r="L83" s="12">
        <v>0</v>
      </c>
      <c r="M83" s="12">
        <v>0</v>
      </c>
      <c r="N83" s="12">
        <v>17436.8</v>
      </c>
      <c r="O83" s="12">
        <v>0</v>
      </c>
      <c r="P83" s="12">
        <v>36700</v>
      </c>
      <c r="Q83" s="12">
        <v>35740</v>
      </c>
      <c r="R83" s="13">
        <v>164097.8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7934</v>
      </c>
      <c r="N84" s="12">
        <v>6756.6</v>
      </c>
      <c r="O84" s="12">
        <v>0</v>
      </c>
      <c r="P84" s="12">
        <v>531</v>
      </c>
      <c r="Q84" s="12">
        <v>0</v>
      </c>
      <c r="R84" s="13">
        <v>15221.6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23.4</v>
      </c>
      <c r="H85" s="12">
        <v>0</v>
      </c>
      <c r="I85" s="12">
        <v>0</v>
      </c>
      <c r="J85" s="12">
        <v>0</v>
      </c>
      <c r="K85" s="12">
        <v>22.8</v>
      </c>
      <c r="L85" s="12">
        <v>1610</v>
      </c>
      <c r="M85" s="12">
        <v>456</v>
      </c>
      <c r="N85" s="12">
        <v>26122.8</v>
      </c>
      <c r="O85" s="12">
        <v>39743.688</v>
      </c>
      <c r="P85" s="12">
        <v>0</v>
      </c>
      <c r="Q85" s="12">
        <v>2910</v>
      </c>
      <c r="R85" s="13">
        <v>70888.688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0</v>
      </c>
      <c r="G86" s="12">
        <v>0</v>
      </c>
      <c r="H86" s="12">
        <v>4980</v>
      </c>
      <c r="I86" s="12">
        <v>0</v>
      </c>
      <c r="J86" s="12">
        <v>0</v>
      </c>
      <c r="K86" s="12">
        <v>3403.8</v>
      </c>
      <c r="L86" s="12">
        <v>1636</v>
      </c>
      <c r="M86" s="12">
        <v>8828.4</v>
      </c>
      <c r="N86" s="12">
        <v>8965.1</v>
      </c>
      <c r="O86" s="12">
        <v>1985</v>
      </c>
      <c r="P86" s="12">
        <v>0</v>
      </c>
      <c r="Q86" s="12">
        <v>4060</v>
      </c>
      <c r="R86" s="13">
        <v>33858.299999999996</v>
      </c>
    </row>
    <row r="87" spans="1:18" ht="15">
      <c r="A87" s="2"/>
      <c r="B87" s="9"/>
      <c r="C87" s="10">
        <v>81</v>
      </c>
      <c r="D87" s="11" t="s">
        <v>178</v>
      </c>
      <c r="E87" s="11" t="s">
        <v>179</v>
      </c>
      <c r="F87" s="12">
        <v>494.6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3820</v>
      </c>
      <c r="Q87" s="12">
        <v>17950</v>
      </c>
      <c r="R87" s="13">
        <v>22264.6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1332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380</v>
      </c>
      <c r="O88" s="12">
        <v>29815</v>
      </c>
      <c r="P88" s="12">
        <v>0</v>
      </c>
      <c r="Q88" s="12">
        <v>0</v>
      </c>
      <c r="R88" s="13">
        <v>31527</v>
      </c>
    </row>
    <row r="89" spans="1:18" ht="15">
      <c r="A89" s="2"/>
      <c r="B89" s="9"/>
      <c r="C89" s="10">
        <v>83</v>
      </c>
      <c r="D89" s="11" t="s">
        <v>182</v>
      </c>
      <c r="E89" s="11" t="s">
        <v>183</v>
      </c>
      <c r="F89" s="12">
        <v>18972.2</v>
      </c>
      <c r="G89" s="12">
        <v>0</v>
      </c>
      <c r="H89" s="12">
        <v>0</v>
      </c>
      <c r="I89" s="12">
        <v>174522.4</v>
      </c>
      <c r="J89" s="12">
        <v>36700</v>
      </c>
      <c r="K89" s="12">
        <v>55200</v>
      </c>
      <c r="L89" s="12">
        <v>0</v>
      </c>
      <c r="M89" s="12">
        <v>577</v>
      </c>
      <c r="N89" s="12">
        <v>0</v>
      </c>
      <c r="O89" s="12">
        <v>0</v>
      </c>
      <c r="P89" s="12">
        <v>0</v>
      </c>
      <c r="Q89" s="12">
        <v>0</v>
      </c>
      <c r="R89" s="13">
        <v>285971.6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1952</v>
      </c>
      <c r="G90" s="12">
        <v>0</v>
      </c>
      <c r="H90" s="12">
        <v>2100</v>
      </c>
      <c r="I90" s="12">
        <v>357.6</v>
      </c>
      <c r="J90" s="12">
        <v>1675.2</v>
      </c>
      <c r="K90" s="12">
        <v>19.2</v>
      </c>
      <c r="L90" s="12">
        <v>0</v>
      </c>
      <c r="M90" s="12">
        <v>0</v>
      </c>
      <c r="N90" s="12">
        <v>282.2</v>
      </c>
      <c r="O90" s="12">
        <v>0</v>
      </c>
      <c r="P90" s="12">
        <v>0</v>
      </c>
      <c r="Q90" s="12">
        <v>652</v>
      </c>
      <c r="R90" s="13">
        <v>7038.2</v>
      </c>
    </row>
    <row r="91" spans="1:18" ht="15">
      <c r="A91" s="2"/>
      <c r="B91" s="9"/>
      <c r="C91" s="10">
        <v>85</v>
      </c>
      <c r="D91" s="11" t="s">
        <v>186</v>
      </c>
      <c r="E91" s="11" t="s">
        <v>187</v>
      </c>
      <c r="F91" s="12">
        <v>14820</v>
      </c>
      <c r="G91" s="12">
        <v>4600</v>
      </c>
      <c r="H91" s="12">
        <v>0</v>
      </c>
      <c r="I91" s="12">
        <v>9460</v>
      </c>
      <c r="J91" s="12">
        <v>0</v>
      </c>
      <c r="K91" s="12">
        <v>0</v>
      </c>
      <c r="L91" s="12">
        <v>13880</v>
      </c>
      <c r="M91" s="12">
        <v>0</v>
      </c>
      <c r="N91" s="12">
        <v>5320</v>
      </c>
      <c r="O91" s="12">
        <v>0</v>
      </c>
      <c r="P91" s="12">
        <v>0</v>
      </c>
      <c r="Q91" s="12">
        <v>0</v>
      </c>
      <c r="R91" s="13">
        <v>48080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5720</v>
      </c>
      <c r="P92" s="12">
        <v>0</v>
      </c>
      <c r="Q92" s="12">
        <v>0</v>
      </c>
      <c r="R92" s="13">
        <v>5720</v>
      </c>
    </row>
    <row r="93" spans="1:18" ht="15">
      <c r="A93" s="2"/>
      <c r="B93" s="9"/>
      <c r="C93" s="10">
        <v>87</v>
      </c>
      <c r="D93" s="11" t="s">
        <v>190</v>
      </c>
      <c r="E93" s="11" t="s">
        <v>191</v>
      </c>
      <c r="F93" s="12">
        <v>0</v>
      </c>
      <c r="G93" s="12">
        <v>0</v>
      </c>
      <c r="H93" s="12">
        <v>0</v>
      </c>
      <c r="I93" s="12">
        <v>206.2</v>
      </c>
      <c r="J93" s="12">
        <v>0</v>
      </c>
      <c r="K93" s="12">
        <v>0</v>
      </c>
      <c r="L93" s="12">
        <v>0</v>
      </c>
      <c r="M93" s="12">
        <v>57435</v>
      </c>
      <c r="N93" s="12">
        <v>364.8</v>
      </c>
      <c r="O93" s="12">
        <v>0</v>
      </c>
      <c r="P93" s="12">
        <v>0</v>
      </c>
      <c r="Q93" s="12">
        <v>0</v>
      </c>
      <c r="R93" s="13">
        <v>58006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0</v>
      </c>
      <c r="G94" s="12">
        <v>0</v>
      </c>
      <c r="H94" s="12">
        <v>0</v>
      </c>
      <c r="I94" s="12">
        <v>3615.9</v>
      </c>
      <c r="J94" s="12">
        <v>3700</v>
      </c>
      <c r="K94" s="12">
        <v>0</v>
      </c>
      <c r="L94" s="12">
        <v>26323.6</v>
      </c>
      <c r="M94" s="12">
        <v>5790</v>
      </c>
      <c r="N94" s="12">
        <v>3842.4</v>
      </c>
      <c r="O94" s="12">
        <v>7550</v>
      </c>
      <c r="P94" s="12">
        <v>0</v>
      </c>
      <c r="Q94" s="12">
        <v>8912</v>
      </c>
      <c r="R94" s="13">
        <v>59733.9</v>
      </c>
    </row>
    <row r="95" spans="1:18" ht="15">
      <c r="A95" s="2"/>
      <c r="B95" s="9"/>
      <c r="C95" s="10">
        <v>89</v>
      </c>
      <c r="D95" s="11" t="s">
        <v>194</v>
      </c>
      <c r="E95" s="11" t="s">
        <v>195</v>
      </c>
      <c r="F95" s="12">
        <v>0</v>
      </c>
      <c r="G95" s="12">
        <v>0</v>
      </c>
      <c r="H95" s="12">
        <v>0</v>
      </c>
      <c r="I95" s="12">
        <v>2830</v>
      </c>
      <c r="J95" s="12">
        <v>0</v>
      </c>
      <c r="K95" s="12">
        <v>0</v>
      </c>
      <c r="L95" s="12">
        <v>0</v>
      </c>
      <c r="M95" s="12">
        <v>4398.6</v>
      </c>
      <c r="N95" s="12">
        <v>0</v>
      </c>
      <c r="O95" s="12">
        <v>0</v>
      </c>
      <c r="P95" s="12">
        <v>0</v>
      </c>
      <c r="Q95" s="12">
        <v>0</v>
      </c>
      <c r="R95" s="13">
        <v>7228.6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2717</v>
      </c>
      <c r="G96" s="12">
        <v>2472.4</v>
      </c>
      <c r="H96" s="12">
        <v>386.2</v>
      </c>
      <c r="I96" s="12">
        <v>2273.6</v>
      </c>
      <c r="J96" s="12">
        <v>187</v>
      </c>
      <c r="K96" s="12">
        <v>925.04</v>
      </c>
      <c r="L96" s="12">
        <v>1439.6</v>
      </c>
      <c r="M96" s="12">
        <v>26.2</v>
      </c>
      <c r="N96" s="12">
        <v>754.62</v>
      </c>
      <c r="O96" s="12">
        <v>922.6</v>
      </c>
      <c r="P96" s="12">
        <v>207.8</v>
      </c>
      <c r="Q96" s="12">
        <v>478</v>
      </c>
      <c r="R96" s="13">
        <v>12790.06</v>
      </c>
    </row>
    <row r="97" spans="1:18" ht="15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45380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3">
        <v>45380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0</v>
      </c>
      <c r="G98" s="12">
        <v>0</v>
      </c>
      <c r="H98" s="12">
        <v>28.8</v>
      </c>
      <c r="I98" s="12">
        <v>0</v>
      </c>
      <c r="J98" s="12">
        <v>0</v>
      </c>
      <c r="K98" s="12">
        <v>0</v>
      </c>
      <c r="L98" s="12">
        <v>12522</v>
      </c>
      <c r="M98" s="12">
        <v>0</v>
      </c>
      <c r="N98" s="12">
        <v>0</v>
      </c>
      <c r="O98" s="12">
        <v>16212.8</v>
      </c>
      <c r="P98" s="12">
        <v>78.6</v>
      </c>
      <c r="Q98" s="12">
        <v>0</v>
      </c>
      <c r="R98" s="13">
        <v>28842.199999999997</v>
      </c>
    </row>
    <row r="99" spans="1:18" ht="15">
      <c r="A99" s="2"/>
      <c r="B99" s="9"/>
      <c r="C99" s="10">
        <v>93</v>
      </c>
      <c r="D99" s="11" t="s">
        <v>202</v>
      </c>
      <c r="E99" s="11" t="s">
        <v>203</v>
      </c>
      <c r="F99" s="12">
        <v>7570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15016.6</v>
      </c>
      <c r="O99" s="12">
        <v>0</v>
      </c>
      <c r="P99" s="12">
        <v>0</v>
      </c>
      <c r="Q99" s="12">
        <v>0</v>
      </c>
      <c r="R99" s="13">
        <v>22586.6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389.6</v>
      </c>
      <c r="Q100" s="12">
        <v>0</v>
      </c>
      <c r="R100" s="13">
        <v>389.6</v>
      </c>
    </row>
    <row r="101" spans="1:18" ht="15">
      <c r="A101" s="2"/>
      <c r="B101" s="9"/>
      <c r="C101" s="10">
        <v>95</v>
      </c>
      <c r="D101" s="11" t="s">
        <v>206</v>
      </c>
      <c r="E101" s="11" t="s">
        <v>207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4780</v>
      </c>
      <c r="M101" s="12">
        <v>10230</v>
      </c>
      <c r="N101" s="12">
        <v>0</v>
      </c>
      <c r="O101" s="12">
        <v>0</v>
      </c>
      <c r="P101" s="12">
        <v>0</v>
      </c>
      <c r="Q101" s="12">
        <v>770</v>
      </c>
      <c r="R101" s="13">
        <v>15780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0</v>
      </c>
      <c r="G102" s="12">
        <v>0</v>
      </c>
      <c r="H102" s="12">
        <v>0</v>
      </c>
      <c r="I102" s="12">
        <v>0</v>
      </c>
      <c r="J102" s="12">
        <v>1072.6</v>
      </c>
      <c r="K102" s="12">
        <v>0</v>
      </c>
      <c r="L102" s="12">
        <v>152.94</v>
      </c>
      <c r="M102" s="12">
        <v>0</v>
      </c>
      <c r="N102" s="12">
        <v>317</v>
      </c>
      <c r="O102" s="12">
        <v>0</v>
      </c>
      <c r="P102" s="12">
        <v>0</v>
      </c>
      <c r="Q102" s="12">
        <v>0</v>
      </c>
      <c r="R102" s="13">
        <v>1542.54</v>
      </c>
    </row>
    <row r="103" spans="1:18" ht="15">
      <c r="A103" s="2"/>
      <c r="B103" s="9"/>
      <c r="C103" s="10">
        <v>97</v>
      </c>
      <c r="D103" s="11" t="s">
        <v>210</v>
      </c>
      <c r="E103" s="11" t="s">
        <v>211</v>
      </c>
      <c r="F103" s="12">
        <v>0</v>
      </c>
      <c r="G103" s="12">
        <v>0</v>
      </c>
      <c r="H103" s="12">
        <v>0</v>
      </c>
      <c r="I103" s="12">
        <v>50</v>
      </c>
      <c r="J103" s="12">
        <v>0</v>
      </c>
      <c r="K103" s="12">
        <v>15650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25640</v>
      </c>
      <c r="R103" s="13">
        <v>41340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0</v>
      </c>
      <c r="G104" s="12">
        <v>0</v>
      </c>
      <c r="H104" s="12">
        <v>0</v>
      </c>
      <c r="I104" s="12">
        <v>0</v>
      </c>
      <c r="J104" s="12">
        <v>58570</v>
      </c>
      <c r="K104" s="12">
        <v>115350</v>
      </c>
      <c r="L104" s="12">
        <v>41520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3">
        <v>215440</v>
      </c>
    </row>
    <row r="105" spans="1:18" ht="15">
      <c r="A105" s="2"/>
      <c r="B105" s="9"/>
      <c r="C105" s="10">
        <v>99</v>
      </c>
      <c r="D105" s="11" t="s">
        <v>214</v>
      </c>
      <c r="E105" s="11" t="s">
        <v>215</v>
      </c>
      <c r="F105" s="12">
        <v>1246.3</v>
      </c>
      <c r="G105" s="12">
        <v>448.8</v>
      </c>
      <c r="H105" s="12">
        <v>0</v>
      </c>
      <c r="I105" s="12">
        <v>867.4</v>
      </c>
      <c r="J105" s="12">
        <v>568.2</v>
      </c>
      <c r="K105" s="12">
        <v>724.4</v>
      </c>
      <c r="L105" s="12">
        <v>0</v>
      </c>
      <c r="M105" s="12">
        <v>933.4</v>
      </c>
      <c r="N105" s="12">
        <v>12.1</v>
      </c>
      <c r="O105" s="12">
        <v>555</v>
      </c>
      <c r="P105" s="12">
        <v>325.6</v>
      </c>
      <c r="Q105" s="12">
        <v>425.6</v>
      </c>
      <c r="R105" s="13">
        <v>6106.800000000001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2290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3">
        <v>2290</v>
      </c>
    </row>
    <row r="107" spans="1:18" ht="15">
      <c r="A107" s="2"/>
      <c r="B107" s="9"/>
      <c r="C107" s="10">
        <v>101</v>
      </c>
      <c r="D107" s="11" t="s">
        <v>218</v>
      </c>
      <c r="E107" s="11" t="s">
        <v>219</v>
      </c>
      <c r="F107" s="12">
        <v>6320</v>
      </c>
      <c r="G107" s="12">
        <v>6320</v>
      </c>
      <c r="H107" s="12">
        <v>8050</v>
      </c>
      <c r="I107" s="12">
        <v>9390</v>
      </c>
      <c r="J107" s="12">
        <v>12180</v>
      </c>
      <c r="K107" s="12">
        <v>8610</v>
      </c>
      <c r="L107" s="12">
        <v>10900</v>
      </c>
      <c r="M107" s="12">
        <v>8580</v>
      </c>
      <c r="N107" s="12">
        <v>9006.8</v>
      </c>
      <c r="O107" s="12">
        <v>8880</v>
      </c>
      <c r="P107" s="12">
        <v>3360</v>
      </c>
      <c r="Q107" s="12">
        <v>4740</v>
      </c>
      <c r="R107" s="13">
        <v>96336.8</v>
      </c>
    </row>
    <row r="108" spans="1:18" ht="15">
      <c r="A108" s="2"/>
      <c r="B108" s="9"/>
      <c r="C108" s="10">
        <v>102</v>
      </c>
      <c r="D108" s="11" t="s">
        <v>220</v>
      </c>
      <c r="E108" s="11" t="s">
        <v>221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30.2</v>
      </c>
      <c r="L108" s="12">
        <v>0</v>
      </c>
      <c r="M108" s="12">
        <v>0</v>
      </c>
      <c r="N108" s="12">
        <v>3026</v>
      </c>
      <c r="O108" s="12">
        <v>0</v>
      </c>
      <c r="P108" s="12">
        <v>666.4</v>
      </c>
      <c r="Q108" s="12">
        <v>30.4</v>
      </c>
      <c r="R108" s="13">
        <v>3753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0</v>
      </c>
      <c r="G109" s="12">
        <v>3216</v>
      </c>
      <c r="H109" s="12">
        <v>0</v>
      </c>
      <c r="I109" s="12">
        <v>871.8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1850</v>
      </c>
      <c r="P109" s="12">
        <v>0</v>
      </c>
      <c r="Q109" s="12">
        <v>1370</v>
      </c>
      <c r="R109" s="13">
        <v>7307.8</v>
      </c>
    </row>
    <row r="110" spans="1:18" ht="15">
      <c r="A110" s="2"/>
      <c r="B110" s="9"/>
      <c r="C110" s="10">
        <v>104</v>
      </c>
      <c r="D110" s="11" t="s">
        <v>224</v>
      </c>
      <c r="E110" s="11" t="s">
        <v>225</v>
      </c>
      <c r="F110" s="12">
        <v>0</v>
      </c>
      <c r="G110" s="12">
        <v>0</v>
      </c>
      <c r="H110" s="12">
        <v>113.8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34.62</v>
      </c>
      <c r="P110" s="12">
        <v>2599</v>
      </c>
      <c r="Q110" s="12">
        <v>0</v>
      </c>
      <c r="R110" s="13">
        <v>2747.42</v>
      </c>
    </row>
    <row r="111" spans="1:18" ht="15">
      <c r="A111" s="2"/>
      <c r="B111" s="9"/>
      <c r="C111" s="10">
        <v>105</v>
      </c>
      <c r="D111" s="11" t="s">
        <v>226</v>
      </c>
      <c r="E111" s="11" t="s">
        <v>227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41.8</v>
      </c>
      <c r="M111" s="12">
        <v>0</v>
      </c>
      <c r="N111" s="12">
        <v>0</v>
      </c>
      <c r="O111" s="12">
        <v>0</v>
      </c>
      <c r="P111" s="12">
        <v>181</v>
      </c>
      <c r="Q111" s="12">
        <v>0</v>
      </c>
      <c r="R111" s="13">
        <v>222.8</v>
      </c>
    </row>
    <row r="112" spans="1:18" ht="15">
      <c r="A112" s="2"/>
      <c r="B112" s="9"/>
      <c r="C112" s="10">
        <v>106</v>
      </c>
      <c r="D112" s="11" t="s">
        <v>228</v>
      </c>
      <c r="E112" s="11" t="s">
        <v>229</v>
      </c>
      <c r="F112" s="12">
        <v>0</v>
      </c>
      <c r="G112" s="12">
        <v>0</v>
      </c>
      <c r="H112" s="12">
        <v>0</v>
      </c>
      <c r="I112" s="12">
        <v>808.8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3001</v>
      </c>
      <c r="Q112" s="12">
        <v>1329</v>
      </c>
      <c r="R112" s="13">
        <v>5138.8</v>
      </c>
    </row>
    <row r="113" spans="1:18" ht="15">
      <c r="A113" s="2"/>
      <c r="B113" s="9"/>
      <c r="C113" s="10">
        <v>107</v>
      </c>
      <c r="D113" s="11" t="s">
        <v>230</v>
      </c>
      <c r="E113" s="11" t="s">
        <v>231</v>
      </c>
      <c r="F113" s="12">
        <v>373.4</v>
      </c>
      <c r="G113" s="12">
        <v>0</v>
      </c>
      <c r="H113" s="12">
        <v>0</v>
      </c>
      <c r="I113" s="12">
        <v>0</v>
      </c>
      <c r="J113" s="12">
        <v>64.2</v>
      </c>
      <c r="K113" s="12">
        <v>0</v>
      </c>
      <c r="L113" s="12">
        <v>31.8</v>
      </c>
      <c r="M113" s="12">
        <v>0</v>
      </c>
      <c r="N113" s="12">
        <v>0</v>
      </c>
      <c r="O113" s="12">
        <v>171.4</v>
      </c>
      <c r="P113" s="12">
        <v>104.2</v>
      </c>
      <c r="Q113" s="12">
        <v>0</v>
      </c>
      <c r="R113" s="13">
        <v>745</v>
      </c>
    </row>
    <row r="114" spans="1:18" ht="15">
      <c r="A114" s="2"/>
      <c r="B114" s="9"/>
      <c r="C114" s="10">
        <v>108</v>
      </c>
      <c r="D114" s="11" t="s">
        <v>232</v>
      </c>
      <c r="E114" s="11" t="s">
        <v>233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2550.4</v>
      </c>
      <c r="O114" s="12">
        <v>0</v>
      </c>
      <c r="P114" s="12">
        <v>0</v>
      </c>
      <c r="Q114" s="12">
        <v>0</v>
      </c>
      <c r="R114" s="13">
        <v>2550.4</v>
      </c>
    </row>
    <row r="115" spans="1:18" ht="15">
      <c r="A115" s="2"/>
      <c r="B115" s="9"/>
      <c r="C115" s="10">
        <v>109</v>
      </c>
      <c r="D115" s="11" t="s">
        <v>234</v>
      </c>
      <c r="E115" s="11" t="s">
        <v>235</v>
      </c>
      <c r="F115" s="12">
        <v>0</v>
      </c>
      <c r="G115" s="12">
        <v>0</v>
      </c>
      <c r="H115" s="12">
        <v>0</v>
      </c>
      <c r="I115" s="12">
        <v>0</v>
      </c>
      <c r="J115" s="12">
        <v>960</v>
      </c>
      <c r="K115" s="12">
        <v>1800</v>
      </c>
      <c r="L115" s="12">
        <v>510</v>
      </c>
      <c r="M115" s="12">
        <v>6750</v>
      </c>
      <c r="N115" s="12">
        <v>1500</v>
      </c>
      <c r="O115" s="12">
        <v>140620</v>
      </c>
      <c r="P115" s="12">
        <v>19890</v>
      </c>
      <c r="Q115" s="12">
        <v>0</v>
      </c>
      <c r="R115" s="13">
        <v>172030</v>
      </c>
    </row>
    <row r="116" spans="1:18" ht="15">
      <c r="A116" s="2"/>
      <c r="B116" s="9"/>
      <c r="C116" s="10">
        <v>110</v>
      </c>
      <c r="D116" s="11" t="s">
        <v>236</v>
      </c>
      <c r="E116" s="11" t="s">
        <v>237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133.8</v>
      </c>
      <c r="P116" s="12">
        <v>2073</v>
      </c>
      <c r="Q116" s="12">
        <v>0</v>
      </c>
      <c r="R116" s="13">
        <v>2206.8</v>
      </c>
    </row>
    <row r="117" spans="1:18" ht="15">
      <c r="A117" s="2"/>
      <c r="B117" s="9"/>
      <c r="C117" s="10">
        <v>111</v>
      </c>
      <c r="D117" s="11" t="s">
        <v>238</v>
      </c>
      <c r="E117" s="11" t="s">
        <v>239</v>
      </c>
      <c r="F117" s="12">
        <v>0</v>
      </c>
      <c r="G117" s="12">
        <v>0</v>
      </c>
      <c r="H117" s="12">
        <v>4260</v>
      </c>
      <c r="I117" s="12">
        <v>0</v>
      </c>
      <c r="J117" s="12">
        <v>0</v>
      </c>
      <c r="K117" s="12">
        <v>0</v>
      </c>
      <c r="L117" s="12">
        <v>1611</v>
      </c>
      <c r="M117" s="12">
        <v>44.6</v>
      </c>
      <c r="N117" s="12">
        <v>0</v>
      </c>
      <c r="O117" s="12">
        <v>0</v>
      </c>
      <c r="P117" s="12">
        <v>0</v>
      </c>
      <c r="Q117" s="12">
        <v>0</v>
      </c>
      <c r="R117" s="13">
        <v>5915.6</v>
      </c>
    </row>
    <row r="118" spans="1:18" ht="15">
      <c r="A118" s="2"/>
      <c r="B118" s="9"/>
      <c r="C118" s="10">
        <v>112</v>
      </c>
      <c r="D118" s="11" t="s">
        <v>240</v>
      </c>
      <c r="E118" s="11" t="s">
        <v>241</v>
      </c>
      <c r="F118" s="12">
        <v>0</v>
      </c>
      <c r="G118" s="12">
        <v>0</v>
      </c>
      <c r="H118" s="12">
        <v>173.8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3040</v>
      </c>
      <c r="O118" s="12">
        <v>0</v>
      </c>
      <c r="P118" s="12">
        <v>3310</v>
      </c>
      <c r="Q118" s="12">
        <v>0</v>
      </c>
      <c r="R118" s="13">
        <v>6523.8</v>
      </c>
    </row>
    <row r="119" spans="1:18" ht="15">
      <c r="A119" s="2"/>
      <c r="B119" s="9"/>
      <c r="C119" s="10">
        <v>113</v>
      </c>
      <c r="D119" s="11" t="s">
        <v>242</v>
      </c>
      <c r="E119" s="11" t="s">
        <v>243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15.2</v>
      </c>
      <c r="L119" s="12">
        <v>0</v>
      </c>
      <c r="M119" s="12">
        <v>0</v>
      </c>
      <c r="N119" s="12">
        <v>0</v>
      </c>
      <c r="O119" s="12">
        <v>1249.14</v>
      </c>
      <c r="P119" s="12">
        <v>0</v>
      </c>
      <c r="Q119" s="12">
        <v>0</v>
      </c>
      <c r="R119" s="13">
        <v>1264.3400000000001</v>
      </c>
    </row>
    <row r="120" spans="1:18" ht="15">
      <c r="A120" s="2"/>
      <c r="B120" s="9"/>
      <c r="C120" s="10">
        <v>114</v>
      </c>
      <c r="D120" s="11" t="s">
        <v>244</v>
      </c>
      <c r="E120" s="11" t="s">
        <v>245</v>
      </c>
      <c r="F120" s="12">
        <v>144.8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991.6</v>
      </c>
      <c r="N120" s="12">
        <v>0</v>
      </c>
      <c r="O120" s="12">
        <v>0</v>
      </c>
      <c r="P120" s="12">
        <v>0</v>
      </c>
      <c r="Q120" s="12">
        <v>0</v>
      </c>
      <c r="R120" s="13">
        <v>1136.4</v>
      </c>
    </row>
    <row r="121" spans="1:18" ht="15">
      <c r="A121" s="2"/>
      <c r="B121" s="9"/>
      <c r="C121" s="10">
        <v>115</v>
      </c>
      <c r="D121" s="11" t="s">
        <v>246</v>
      </c>
      <c r="E121" s="11" t="s">
        <v>247</v>
      </c>
      <c r="F121" s="12">
        <v>0</v>
      </c>
      <c r="G121" s="12">
        <v>0</v>
      </c>
      <c r="H121" s="12">
        <v>0</v>
      </c>
      <c r="I121" s="12">
        <v>680</v>
      </c>
      <c r="J121" s="12">
        <v>50575</v>
      </c>
      <c r="K121" s="12">
        <v>0</v>
      </c>
      <c r="L121" s="12">
        <v>0</v>
      </c>
      <c r="M121" s="12">
        <v>0</v>
      </c>
      <c r="N121" s="12">
        <v>20550</v>
      </c>
      <c r="O121" s="12">
        <v>0</v>
      </c>
      <c r="P121" s="12">
        <v>0</v>
      </c>
      <c r="Q121" s="12">
        <v>0</v>
      </c>
      <c r="R121" s="13">
        <v>71805</v>
      </c>
    </row>
    <row r="122" spans="1:18" ht="15">
      <c r="A122" s="2"/>
      <c r="B122" s="9"/>
      <c r="C122" s="10">
        <v>116</v>
      </c>
      <c r="D122" s="11" t="s">
        <v>248</v>
      </c>
      <c r="E122" s="11" t="s">
        <v>249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7797.4</v>
      </c>
      <c r="M122" s="12">
        <v>7150.6</v>
      </c>
      <c r="N122" s="12">
        <v>0</v>
      </c>
      <c r="O122" s="12">
        <v>0</v>
      </c>
      <c r="P122" s="12">
        <v>258.8</v>
      </c>
      <c r="Q122" s="12">
        <v>0</v>
      </c>
      <c r="R122" s="13">
        <v>15206.8</v>
      </c>
    </row>
    <row r="123" spans="1:18" ht="15">
      <c r="A123" s="2"/>
      <c r="B123" s="9"/>
      <c r="C123" s="10">
        <v>117</v>
      </c>
      <c r="D123" s="11" t="s">
        <v>250</v>
      </c>
      <c r="E123" s="11" t="s">
        <v>251</v>
      </c>
      <c r="F123" s="12">
        <v>891.75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3">
        <v>891.75</v>
      </c>
    </row>
    <row r="124" spans="1:18" ht="15">
      <c r="A124" s="2"/>
      <c r="B124" s="9"/>
      <c r="C124" s="10">
        <v>118</v>
      </c>
      <c r="D124" s="11" t="s">
        <v>252</v>
      </c>
      <c r="E124" s="11" t="s">
        <v>253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22090</v>
      </c>
      <c r="L124" s="12">
        <v>0</v>
      </c>
      <c r="M124" s="12">
        <v>0</v>
      </c>
      <c r="N124" s="12">
        <v>740</v>
      </c>
      <c r="O124" s="12">
        <v>0</v>
      </c>
      <c r="P124" s="12">
        <v>0</v>
      </c>
      <c r="Q124" s="12">
        <v>0</v>
      </c>
      <c r="R124" s="13">
        <v>22830</v>
      </c>
    </row>
    <row r="125" spans="1:18" ht="15">
      <c r="A125" s="2"/>
      <c r="B125" s="9"/>
      <c r="C125" s="10">
        <v>119</v>
      </c>
      <c r="D125" s="11" t="s">
        <v>254</v>
      </c>
      <c r="E125" s="11" t="s">
        <v>255</v>
      </c>
      <c r="F125" s="12">
        <v>0</v>
      </c>
      <c r="G125" s="12">
        <v>0</v>
      </c>
      <c r="H125" s="12">
        <v>0</v>
      </c>
      <c r="I125" s="12">
        <v>719</v>
      </c>
      <c r="J125" s="12">
        <v>0</v>
      </c>
      <c r="K125" s="12">
        <v>0</v>
      </c>
      <c r="L125" s="12">
        <v>339.8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3">
        <v>1058.8</v>
      </c>
    </row>
    <row r="126" spans="1:18" ht="15">
      <c r="A126" s="2"/>
      <c r="B126" s="9"/>
      <c r="C126" s="10">
        <v>120</v>
      </c>
      <c r="D126" s="11" t="s">
        <v>256</v>
      </c>
      <c r="E126" s="11" t="s">
        <v>257</v>
      </c>
      <c r="F126" s="12">
        <v>0</v>
      </c>
      <c r="G126" s="12">
        <v>1875.8</v>
      </c>
      <c r="H126" s="12">
        <v>0</v>
      </c>
      <c r="I126" s="12">
        <v>1840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3">
        <v>3715.8</v>
      </c>
    </row>
    <row r="127" spans="1:18" ht="15">
      <c r="A127" s="2"/>
      <c r="B127" s="9"/>
      <c r="C127" s="10">
        <v>121</v>
      </c>
      <c r="D127" s="11" t="s">
        <v>258</v>
      </c>
      <c r="E127" s="11" t="s">
        <v>259</v>
      </c>
      <c r="F127" s="12">
        <v>0</v>
      </c>
      <c r="G127" s="12">
        <v>0</v>
      </c>
      <c r="H127" s="12">
        <v>12.75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3">
        <v>12.75</v>
      </c>
    </row>
    <row r="128" spans="1:18" ht="15">
      <c r="A128" s="2"/>
      <c r="B128" s="9"/>
      <c r="C128" s="10">
        <v>122</v>
      </c>
      <c r="D128" s="11" t="s">
        <v>260</v>
      </c>
      <c r="E128" s="11" t="s">
        <v>261</v>
      </c>
      <c r="F128" s="12">
        <v>0</v>
      </c>
      <c r="G128" s="12">
        <v>0</v>
      </c>
      <c r="H128" s="12">
        <v>5.9</v>
      </c>
      <c r="I128" s="12">
        <v>0</v>
      </c>
      <c r="J128" s="12">
        <v>0</v>
      </c>
      <c r="K128" s="12">
        <v>0</v>
      </c>
      <c r="L128" s="12">
        <v>63</v>
      </c>
      <c r="M128" s="12">
        <v>10</v>
      </c>
      <c r="N128" s="12">
        <v>0</v>
      </c>
      <c r="O128" s="12">
        <v>518.8</v>
      </c>
      <c r="P128" s="12">
        <v>0</v>
      </c>
      <c r="Q128" s="12">
        <v>0</v>
      </c>
      <c r="R128" s="13">
        <v>597.6999999999999</v>
      </c>
    </row>
    <row r="129" spans="1:18" ht="15">
      <c r="A129" s="2"/>
      <c r="B129" s="9"/>
      <c r="C129" s="10">
        <v>123</v>
      </c>
      <c r="D129" s="11" t="s">
        <v>262</v>
      </c>
      <c r="E129" s="11" t="s">
        <v>263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18.05</v>
      </c>
      <c r="L129" s="12">
        <v>0</v>
      </c>
      <c r="M129" s="12">
        <v>179.4</v>
      </c>
      <c r="N129" s="12">
        <v>0</v>
      </c>
      <c r="O129" s="12">
        <v>0</v>
      </c>
      <c r="P129" s="12">
        <v>32.7</v>
      </c>
      <c r="Q129" s="12">
        <v>0</v>
      </c>
      <c r="R129" s="13">
        <v>230.15000000000003</v>
      </c>
    </row>
    <row r="130" spans="1:18" ht="15">
      <c r="A130" s="2"/>
      <c r="B130" s="9"/>
      <c r="C130" s="10">
        <v>124</v>
      </c>
      <c r="D130" s="11" t="s">
        <v>264</v>
      </c>
      <c r="E130" s="11" t="s">
        <v>265</v>
      </c>
      <c r="F130" s="12">
        <v>0</v>
      </c>
      <c r="G130" s="12">
        <v>0</v>
      </c>
      <c r="H130" s="12">
        <v>214.6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424.2</v>
      </c>
      <c r="P130" s="12">
        <v>413</v>
      </c>
      <c r="Q130" s="12">
        <v>0</v>
      </c>
      <c r="R130" s="13">
        <v>1051.8</v>
      </c>
    </row>
    <row r="131" spans="1:18" ht="15">
      <c r="A131" s="2"/>
      <c r="B131" s="9"/>
      <c r="C131" s="10">
        <v>125</v>
      </c>
      <c r="D131" s="11" t="s">
        <v>266</v>
      </c>
      <c r="E131" s="11" t="s">
        <v>267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3700</v>
      </c>
      <c r="P131" s="12">
        <v>0</v>
      </c>
      <c r="Q131" s="12">
        <v>0</v>
      </c>
      <c r="R131" s="13">
        <v>3700</v>
      </c>
    </row>
    <row r="132" spans="1:18" ht="15">
      <c r="A132" s="2"/>
      <c r="B132" s="9"/>
      <c r="C132" s="10">
        <v>126</v>
      </c>
      <c r="D132" s="11" t="s">
        <v>268</v>
      </c>
      <c r="E132" s="11" t="s">
        <v>269</v>
      </c>
      <c r="F132" s="12">
        <v>0</v>
      </c>
      <c r="G132" s="12">
        <v>0</v>
      </c>
      <c r="H132" s="12">
        <v>11610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3">
        <v>11610</v>
      </c>
    </row>
    <row r="133" spans="1:18" ht="15">
      <c r="A133" s="2"/>
      <c r="B133" s="9"/>
      <c r="C133" s="10">
        <v>127</v>
      </c>
      <c r="D133" s="11" t="s">
        <v>270</v>
      </c>
      <c r="E133" s="11" t="s">
        <v>271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205.1</v>
      </c>
      <c r="M133" s="12">
        <v>5.6</v>
      </c>
      <c r="N133" s="12">
        <v>0</v>
      </c>
      <c r="O133" s="12">
        <v>0</v>
      </c>
      <c r="P133" s="12">
        <v>0</v>
      </c>
      <c r="Q133" s="12">
        <v>1428.6</v>
      </c>
      <c r="R133" s="13">
        <v>1639.3</v>
      </c>
    </row>
    <row r="134" spans="1:18" ht="15">
      <c r="A134" s="2"/>
      <c r="B134" s="9"/>
      <c r="C134" s="10">
        <v>128</v>
      </c>
      <c r="D134" s="11" t="s">
        <v>272</v>
      </c>
      <c r="E134" s="11" t="s">
        <v>273</v>
      </c>
      <c r="F134" s="12">
        <v>0</v>
      </c>
      <c r="G134" s="12">
        <v>57.61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3">
        <v>57.61</v>
      </c>
    </row>
    <row r="135" spans="1:18" ht="15">
      <c r="A135" s="2"/>
      <c r="B135" s="9"/>
      <c r="C135" s="10">
        <v>129</v>
      </c>
      <c r="D135" s="11" t="s">
        <v>274</v>
      </c>
      <c r="E135" s="11" t="s">
        <v>275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340.4</v>
      </c>
      <c r="P135" s="12">
        <v>0</v>
      </c>
      <c r="Q135" s="12">
        <v>7110</v>
      </c>
      <c r="R135" s="13">
        <v>7450.4</v>
      </c>
    </row>
    <row r="136" spans="1:18" ht="15">
      <c r="A136" s="2"/>
      <c r="B136" s="9"/>
      <c r="C136" s="10">
        <v>130</v>
      </c>
      <c r="D136" s="11" t="s">
        <v>276</v>
      </c>
      <c r="E136" s="11" t="s">
        <v>277</v>
      </c>
      <c r="F136" s="12">
        <v>3597</v>
      </c>
      <c r="G136" s="12">
        <v>0</v>
      </c>
      <c r="H136" s="12">
        <v>10000</v>
      </c>
      <c r="I136" s="12">
        <v>0</v>
      </c>
      <c r="J136" s="12">
        <v>0</v>
      </c>
      <c r="K136" s="12">
        <v>0</v>
      </c>
      <c r="L136" s="12">
        <v>0</v>
      </c>
      <c r="M136" s="12">
        <v>10000</v>
      </c>
      <c r="N136" s="12">
        <v>0</v>
      </c>
      <c r="O136" s="12">
        <v>0</v>
      </c>
      <c r="P136" s="12">
        <v>0</v>
      </c>
      <c r="Q136" s="12">
        <v>0</v>
      </c>
      <c r="R136" s="13">
        <v>23597</v>
      </c>
    </row>
    <row r="137" spans="1:18" ht="15">
      <c r="A137" s="2"/>
      <c r="B137" s="9"/>
      <c r="C137" s="10">
        <v>131</v>
      </c>
      <c r="D137" s="11" t="s">
        <v>278</v>
      </c>
      <c r="E137" s="11" t="s">
        <v>279</v>
      </c>
      <c r="F137" s="12">
        <v>0</v>
      </c>
      <c r="G137" s="12">
        <v>0</v>
      </c>
      <c r="H137" s="12">
        <v>0</v>
      </c>
      <c r="I137" s="12">
        <v>8353</v>
      </c>
      <c r="J137" s="12">
        <v>0</v>
      </c>
      <c r="K137" s="12">
        <v>8134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1507</v>
      </c>
      <c r="R137" s="13">
        <v>17994</v>
      </c>
    </row>
    <row r="138" spans="1:18" ht="15">
      <c r="A138" s="2"/>
      <c r="B138" s="9"/>
      <c r="C138" s="10">
        <v>132</v>
      </c>
      <c r="D138" s="11" t="s">
        <v>280</v>
      </c>
      <c r="E138" s="11" t="s">
        <v>281</v>
      </c>
      <c r="F138" s="12">
        <v>0</v>
      </c>
      <c r="G138" s="12">
        <v>0</v>
      </c>
      <c r="H138" s="12">
        <v>35310</v>
      </c>
      <c r="I138" s="12">
        <v>16230</v>
      </c>
      <c r="J138" s="12">
        <v>18580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3">
        <v>70120</v>
      </c>
    </row>
    <row r="139" spans="1:18" ht="15">
      <c r="A139" s="2"/>
      <c r="B139" s="9"/>
      <c r="C139" s="10">
        <v>133</v>
      </c>
      <c r="D139" s="11" t="s">
        <v>282</v>
      </c>
      <c r="E139" s="11" t="s">
        <v>283</v>
      </c>
      <c r="F139" s="12">
        <v>23760</v>
      </c>
      <c r="G139" s="12">
        <v>14810</v>
      </c>
      <c r="H139" s="12">
        <v>23760</v>
      </c>
      <c r="I139" s="12">
        <v>7060</v>
      </c>
      <c r="J139" s="12">
        <v>31510</v>
      </c>
      <c r="K139" s="12">
        <v>7060</v>
      </c>
      <c r="L139" s="12">
        <v>31510</v>
      </c>
      <c r="M139" s="12">
        <v>14120</v>
      </c>
      <c r="N139" s="12">
        <v>0</v>
      </c>
      <c r="O139" s="12">
        <v>24450</v>
      </c>
      <c r="P139" s="12">
        <v>14120</v>
      </c>
      <c r="Q139" s="12">
        <v>0</v>
      </c>
      <c r="R139" s="13">
        <v>192160</v>
      </c>
    </row>
    <row r="140" spans="1:18" ht="15">
      <c r="A140" s="2"/>
      <c r="B140" s="9"/>
      <c r="C140" s="10">
        <v>134</v>
      </c>
      <c r="D140" s="11" t="s">
        <v>284</v>
      </c>
      <c r="E140" s="11" t="s">
        <v>285</v>
      </c>
      <c r="F140" s="12">
        <v>0</v>
      </c>
      <c r="G140" s="12">
        <v>52.2</v>
      </c>
      <c r="H140" s="12">
        <v>11.8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755.2</v>
      </c>
      <c r="R140" s="13">
        <v>819.2</v>
      </c>
    </row>
    <row r="141" spans="1:18" ht="15">
      <c r="A141" s="2"/>
      <c r="B141" s="9"/>
      <c r="C141" s="10">
        <v>135</v>
      </c>
      <c r="D141" s="11" t="s">
        <v>286</v>
      </c>
      <c r="E141" s="11" t="s">
        <v>287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187.6</v>
      </c>
      <c r="L141" s="12">
        <v>0</v>
      </c>
      <c r="M141" s="12">
        <v>0</v>
      </c>
      <c r="N141" s="12">
        <v>363.4</v>
      </c>
      <c r="O141" s="12">
        <v>0</v>
      </c>
      <c r="P141" s="12">
        <v>0</v>
      </c>
      <c r="Q141" s="12">
        <v>0</v>
      </c>
      <c r="R141" s="13">
        <v>551</v>
      </c>
    </row>
    <row r="142" spans="1:18" ht="15">
      <c r="A142" s="2"/>
      <c r="B142" s="9"/>
      <c r="C142" s="10">
        <v>136</v>
      </c>
      <c r="D142" s="11" t="s">
        <v>288</v>
      </c>
      <c r="E142" s="11" t="s">
        <v>289</v>
      </c>
      <c r="F142" s="12">
        <v>0</v>
      </c>
      <c r="G142" s="12">
        <v>0</v>
      </c>
      <c r="H142" s="12">
        <v>0</v>
      </c>
      <c r="I142" s="12">
        <v>0</v>
      </c>
      <c r="J142" s="12">
        <v>200</v>
      </c>
      <c r="K142" s="12">
        <v>16070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3">
        <v>16270</v>
      </c>
    </row>
    <row r="143" spans="1:18" ht="15">
      <c r="A143" s="2"/>
      <c r="B143" s="9"/>
      <c r="C143" s="10">
        <v>137</v>
      </c>
      <c r="D143" s="11" t="s">
        <v>290</v>
      </c>
      <c r="E143" s="11" t="s">
        <v>291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350</v>
      </c>
      <c r="O143" s="12">
        <v>0</v>
      </c>
      <c r="P143" s="12">
        <v>0</v>
      </c>
      <c r="Q143" s="12">
        <v>0</v>
      </c>
      <c r="R143" s="13">
        <v>350</v>
      </c>
    </row>
    <row r="144" spans="1:18" ht="15">
      <c r="A144" s="2"/>
      <c r="B144" s="9"/>
      <c r="C144" s="10">
        <v>138</v>
      </c>
      <c r="D144" s="11" t="s">
        <v>292</v>
      </c>
      <c r="E144" s="11" t="s">
        <v>293</v>
      </c>
      <c r="F144" s="12">
        <v>31960</v>
      </c>
      <c r="G144" s="12">
        <v>49.2</v>
      </c>
      <c r="H144" s="12">
        <v>154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15.4</v>
      </c>
      <c r="R144" s="13">
        <v>32178.600000000002</v>
      </c>
    </row>
    <row r="145" spans="1:18" ht="15">
      <c r="A145" s="2"/>
      <c r="B145" s="9"/>
      <c r="C145" s="10">
        <v>139</v>
      </c>
      <c r="D145" s="11" t="s">
        <v>294</v>
      </c>
      <c r="E145" s="11" t="s">
        <v>295</v>
      </c>
      <c r="F145" s="12">
        <v>7420</v>
      </c>
      <c r="G145" s="12">
        <v>27255</v>
      </c>
      <c r="H145" s="12">
        <v>0</v>
      </c>
      <c r="I145" s="12">
        <v>0</v>
      </c>
      <c r="J145" s="12">
        <v>0</v>
      </c>
      <c r="K145" s="12">
        <v>0</v>
      </c>
      <c r="L145" s="12">
        <v>1</v>
      </c>
      <c r="M145" s="12">
        <v>0</v>
      </c>
      <c r="N145" s="12">
        <v>84</v>
      </c>
      <c r="O145" s="12">
        <v>0</v>
      </c>
      <c r="P145" s="12">
        <v>0</v>
      </c>
      <c r="Q145" s="12">
        <v>0</v>
      </c>
      <c r="R145" s="13">
        <v>34760</v>
      </c>
    </row>
    <row r="146" spans="1:18" ht="15">
      <c r="A146" s="2"/>
      <c r="B146" s="9"/>
      <c r="C146" s="10">
        <v>140</v>
      </c>
      <c r="D146" s="11" t="s">
        <v>296</v>
      </c>
      <c r="E146" s="11" t="s">
        <v>297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24</v>
      </c>
      <c r="O146" s="12">
        <v>0</v>
      </c>
      <c r="P146" s="12">
        <v>0</v>
      </c>
      <c r="Q146" s="12">
        <v>0</v>
      </c>
      <c r="R146" s="13">
        <v>24</v>
      </c>
    </row>
    <row r="147" spans="1:18" ht="15">
      <c r="A147" s="2"/>
      <c r="B147" s="9"/>
      <c r="C147" s="10">
        <v>141</v>
      </c>
      <c r="D147" s="11" t="s">
        <v>298</v>
      </c>
      <c r="E147" s="11" t="s">
        <v>299</v>
      </c>
      <c r="F147" s="12">
        <v>0</v>
      </c>
      <c r="G147" s="12">
        <v>0</v>
      </c>
      <c r="H147" s="12">
        <v>0</v>
      </c>
      <c r="I147" s="12">
        <v>0</v>
      </c>
      <c r="J147" s="12">
        <v>137.6</v>
      </c>
      <c r="K147" s="12">
        <v>0</v>
      </c>
      <c r="L147" s="12">
        <v>0</v>
      </c>
      <c r="M147" s="12">
        <v>0</v>
      </c>
      <c r="N147" s="12">
        <v>0</v>
      </c>
      <c r="O147" s="12">
        <v>34.2</v>
      </c>
      <c r="P147" s="12">
        <v>0</v>
      </c>
      <c r="Q147" s="12">
        <v>0</v>
      </c>
      <c r="R147" s="13">
        <v>171.8</v>
      </c>
    </row>
    <row r="148" spans="1:18" ht="15">
      <c r="A148" s="2"/>
      <c r="B148" s="9"/>
      <c r="C148" s="10">
        <v>142</v>
      </c>
      <c r="D148" s="11" t="s">
        <v>300</v>
      </c>
      <c r="E148" s="11" t="s">
        <v>301</v>
      </c>
      <c r="F148" s="12">
        <v>0</v>
      </c>
      <c r="G148" s="12">
        <v>206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3140</v>
      </c>
      <c r="O148" s="12">
        <v>0</v>
      </c>
      <c r="P148" s="12">
        <v>0</v>
      </c>
      <c r="Q148" s="12">
        <v>0</v>
      </c>
      <c r="R148" s="13">
        <v>3346</v>
      </c>
    </row>
    <row r="149" spans="1:18" ht="15">
      <c r="A149" s="2"/>
      <c r="B149" s="9"/>
      <c r="C149" s="10">
        <v>143</v>
      </c>
      <c r="D149" s="11" t="s">
        <v>302</v>
      </c>
      <c r="E149" s="11" t="s">
        <v>303</v>
      </c>
      <c r="F149" s="12">
        <v>0</v>
      </c>
      <c r="G149" s="12">
        <v>0</v>
      </c>
      <c r="H149" s="12">
        <v>700</v>
      </c>
      <c r="I149" s="12">
        <v>0</v>
      </c>
      <c r="J149" s="12">
        <v>0</v>
      </c>
      <c r="K149" s="12">
        <v>0</v>
      </c>
      <c r="L149" s="12">
        <v>144050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3">
        <v>144750</v>
      </c>
    </row>
    <row r="150" spans="1:18" ht="15">
      <c r="A150" s="2"/>
      <c r="B150" s="9"/>
      <c r="C150" s="10">
        <v>144</v>
      </c>
      <c r="D150" s="11" t="s">
        <v>304</v>
      </c>
      <c r="E150" s="11" t="s">
        <v>305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1260</v>
      </c>
      <c r="P150" s="12">
        <v>0</v>
      </c>
      <c r="Q150" s="12">
        <v>0</v>
      </c>
      <c r="R150" s="13">
        <v>1260</v>
      </c>
    </row>
    <row r="151" spans="1:18" ht="15">
      <c r="A151" s="2"/>
      <c r="B151" s="9"/>
      <c r="C151" s="10">
        <v>145</v>
      </c>
      <c r="D151" s="11" t="s">
        <v>306</v>
      </c>
      <c r="E151" s="11" t="s">
        <v>307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15800</v>
      </c>
      <c r="N151" s="12">
        <v>0</v>
      </c>
      <c r="O151" s="12">
        <v>0</v>
      </c>
      <c r="P151" s="12">
        <v>0</v>
      </c>
      <c r="Q151" s="12">
        <v>0</v>
      </c>
      <c r="R151" s="13">
        <v>15800</v>
      </c>
    </row>
    <row r="152" spans="1:18" ht="15">
      <c r="A152" s="2"/>
      <c r="B152" s="9"/>
      <c r="C152" s="10">
        <v>146</v>
      </c>
      <c r="D152" s="11" t="s">
        <v>308</v>
      </c>
      <c r="E152" s="11" t="s">
        <v>309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35800</v>
      </c>
      <c r="N152" s="12">
        <v>17470</v>
      </c>
      <c r="O152" s="12">
        <v>0</v>
      </c>
      <c r="P152" s="12">
        <v>0</v>
      </c>
      <c r="Q152" s="12">
        <v>0</v>
      </c>
      <c r="R152" s="13">
        <v>53270</v>
      </c>
    </row>
    <row r="153" spans="1:18" ht="15">
      <c r="A153" s="2"/>
      <c r="B153" s="9"/>
      <c r="C153" s="10">
        <v>147</v>
      </c>
      <c r="D153" s="11" t="s">
        <v>310</v>
      </c>
      <c r="E153" s="11" t="s">
        <v>311</v>
      </c>
      <c r="F153" s="12">
        <v>0</v>
      </c>
      <c r="G153" s="12">
        <v>0</v>
      </c>
      <c r="H153" s="12">
        <v>10420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3">
        <v>10420</v>
      </c>
    </row>
    <row r="154" spans="1:18" ht="15">
      <c r="A154" s="2"/>
      <c r="B154" s="9"/>
      <c r="C154" s="10">
        <v>148</v>
      </c>
      <c r="D154" s="11" t="s">
        <v>312</v>
      </c>
      <c r="E154" s="11" t="s">
        <v>313</v>
      </c>
      <c r="F154" s="12">
        <v>16400</v>
      </c>
      <c r="G154" s="12">
        <v>17100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16950</v>
      </c>
      <c r="R154" s="13">
        <v>50450</v>
      </c>
    </row>
    <row r="155" spans="1:18" ht="15">
      <c r="A155" s="2"/>
      <c r="B155" s="9"/>
      <c r="C155" s="10">
        <v>149</v>
      </c>
      <c r="D155" s="11" t="s">
        <v>314</v>
      </c>
      <c r="E155" s="11" t="s">
        <v>315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52</v>
      </c>
      <c r="P155" s="12">
        <v>0</v>
      </c>
      <c r="Q155" s="12">
        <v>21.2</v>
      </c>
      <c r="R155" s="13">
        <v>73.2</v>
      </c>
    </row>
    <row r="156" spans="1:18" ht="15">
      <c r="A156" s="2"/>
      <c r="B156" s="9"/>
      <c r="C156" s="10">
        <v>150</v>
      </c>
      <c r="D156" s="11" t="s">
        <v>316</v>
      </c>
      <c r="E156" s="11" t="s">
        <v>317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3750</v>
      </c>
      <c r="O156" s="12">
        <v>0</v>
      </c>
      <c r="P156" s="12">
        <v>0</v>
      </c>
      <c r="Q156" s="12">
        <v>0</v>
      </c>
      <c r="R156" s="13">
        <v>3750</v>
      </c>
    </row>
    <row r="157" spans="1:18" ht="15">
      <c r="A157" s="2"/>
      <c r="B157" s="9"/>
      <c r="C157" s="10">
        <v>151</v>
      </c>
      <c r="D157" s="11" t="s">
        <v>318</v>
      </c>
      <c r="E157" s="11" t="s">
        <v>319</v>
      </c>
      <c r="F157" s="12">
        <v>0</v>
      </c>
      <c r="G157" s="12">
        <v>0</v>
      </c>
      <c r="H157" s="12">
        <v>0</v>
      </c>
      <c r="I157" s="12">
        <v>33800</v>
      </c>
      <c r="J157" s="12">
        <v>2778.974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3">
        <v>36578.974</v>
      </c>
    </row>
    <row r="158" spans="1:18" ht="15">
      <c r="A158" s="2"/>
      <c r="B158" s="9"/>
      <c r="C158" s="10">
        <v>152</v>
      </c>
      <c r="D158" s="11" t="s">
        <v>320</v>
      </c>
      <c r="E158" s="11" t="s">
        <v>321</v>
      </c>
      <c r="F158" s="12">
        <v>0</v>
      </c>
      <c r="G158" s="12">
        <v>0</v>
      </c>
      <c r="H158" s="12">
        <v>0</v>
      </c>
      <c r="I158" s="12">
        <v>0</v>
      </c>
      <c r="J158" s="12">
        <v>98</v>
      </c>
      <c r="K158" s="12">
        <v>38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3">
        <v>136</v>
      </c>
    </row>
    <row r="159" spans="1:18" ht="15">
      <c r="A159" s="2"/>
      <c r="B159" s="9"/>
      <c r="C159" s="10">
        <v>153</v>
      </c>
      <c r="D159" s="11" t="s">
        <v>322</v>
      </c>
      <c r="E159" s="11" t="s">
        <v>323</v>
      </c>
      <c r="F159" s="12">
        <v>0</v>
      </c>
      <c r="G159" s="12">
        <v>0</v>
      </c>
      <c r="H159" s="12">
        <v>0</v>
      </c>
      <c r="I159" s="12">
        <v>85.8</v>
      </c>
      <c r="J159" s="12">
        <v>0</v>
      </c>
      <c r="K159" s="12">
        <v>0</v>
      </c>
      <c r="L159" s="12">
        <v>0</v>
      </c>
      <c r="M159" s="12">
        <v>0</v>
      </c>
      <c r="N159" s="12">
        <v>216.8</v>
      </c>
      <c r="O159" s="12">
        <v>0</v>
      </c>
      <c r="P159" s="12">
        <v>0</v>
      </c>
      <c r="Q159" s="12">
        <v>0</v>
      </c>
      <c r="R159" s="13">
        <v>302.6</v>
      </c>
    </row>
    <row r="160" spans="1:18" ht="15">
      <c r="A160" s="2"/>
      <c r="B160" s="9"/>
      <c r="C160" s="10">
        <v>154</v>
      </c>
      <c r="D160" s="11" t="s">
        <v>324</v>
      </c>
      <c r="E160" s="11" t="s">
        <v>325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651.6</v>
      </c>
      <c r="M160" s="12">
        <v>32.7</v>
      </c>
      <c r="N160" s="12">
        <v>0</v>
      </c>
      <c r="O160" s="12">
        <v>0</v>
      </c>
      <c r="P160" s="12">
        <v>0</v>
      </c>
      <c r="Q160" s="12">
        <v>0</v>
      </c>
      <c r="R160" s="13">
        <v>684.3000000000001</v>
      </c>
    </row>
    <row r="161" spans="1:18" ht="15">
      <c r="A161" s="2"/>
      <c r="B161" s="9"/>
      <c r="C161" s="10">
        <v>155</v>
      </c>
      <c r="D161" s="11" t="s">
        <v>326</v>
      </c>
      <c r="E161" s="11" t="s">
        <v>327</v>
      </c>
      <c r="F161" s="12">
        <v>0</v>
      </c>
      <c r="G161" s="12">
        <v>0</v>
      </c>
      <c r="H161" s="12">
        <v>0</v>
      </c>
      <c r="I161" s="12">
        <v>0</v>
      </c>
      <c r="J161" s="12">
        <v>4810</v>
      </c>
      <c r="K161" s="12">
        <v>0</v>
      </c>
      <c r="L161" s="12">
        <v>0</v>
      </c>
      <c r="M161" s="12">
        <v>0</v>
      </c>
      <c r="N161" s="12">
        <v>0</v>
      </c>
      <c r="O161" s="12">
        <v>980</v>
      </c>
      <c r="P161" s="12">
        <v>564.1</v>
      </c>
      <c r="Q161" s="12">
        <v>0</v>
      </c>
      <c r="R161" s="13">
        <v>6354.1</v>
      </c>
    </row>
    <row r="162" spans="1:18" ht="15">
      <c r="A162" s="2"/>
      <c r="B162" s="9"/>
      <c r="C162" s="10">
        <v>156</v>
      </c>
      <c r="D162" s="11" t="s">
        <v>328</v>
      </c>
      <c r="E162" s="11" t="s">
        <v>329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282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3">
        <v>282</v>
      </c>
    </row>
    <row r="163" spans="1:18" ht="15">
      <c r="A163" s="2"/>
      <c r="B163" s="9"/>
      <c r="C163" s="10">
        <v>157</v>
      </c>
      <c r="D163" s="11" t="s">
        <v>330</v>
      </c>
      <c r="E163" s="11" t="s">
        <v>331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102</v>
      </c>
      <c r="P163" s="12">
        <v>0</v>
      </c>
      <c r="Q163" s="12">
        <v>0</v>
      </c>
      <c r="R163" s="13">
        <v>102</v>
      </c>
    </row>
    <row r="164" spans="1:18" ht="15">
      <c r="A164" s="2"/>
      <c r="B164" s="9"/>
      <c r="C164" s="10">
        <v>158</v>
      </c>
      <c r="D164" s="11" t="s">
        <v>332</v>
      </c>
      <c r="E164" s="11" t="s">
        <v>333</v>
      </c>
      <c r="F164" s="12">
        <v>0</v>
      </c>
      <c r="G164" s="12">
        <v>0</v>
      </c>
      <c r="H164" s="12">
        <v>0</v>
      </c>
      <c r="I164" s="12">
        <v>0</v>
      </c>
      <c r="J164" s="12">
        <v>373.5</v>
      </c>
      <c r="K164" s="12">
        <v>0</v>
      </c>
      <c r="L164" s="12">
        <v>3.6</v>
      </c>
      <c r="M164" s="12">
        <v>0</v>
      </c>
      <c r="N164" s="12">
        <v>0</v>
      </c>
      <c r="O164" s="12">
        <v>0</v>
      </c>
      <c r="P164" s="12">
        <v>0</v>
      </c>
      <c r="Q164" s="12">
        <v>42</v>
      </c>
      <c r="R164" s="13">
        <v>419.1</v>
      </c>
    </row>
    <row r="165" spans="1:18" ht="15">
      <c r="A165" s="2"/>
      <c r="B165" s="9"/>
      <c r="C165" s="10">
        <v>159</v>
      </c>
      <c r="D165" s="11" t="s">
        <v>334</v>
      </c>
      <c r="E165" s="11" t="s">
        <v>335</v>
      </c>
      <c r="F165" s="12">
        <v>94.4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3">
        <v>94.4</v>
      </c>
    </row>
    <row r="166" spans="1:18" ht="15">
      <c r="A166" s="2"/>
      <c r="B166" s="9"/>
      <c r="C166" s="10">
        <v>160</v>
      </c>
      <c r="D166" s="11" t="s">
        <v>336</v>
      </c>
      <c r="E166" s="11" t="s">
        <v>337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164</v>
      </c>
      <c r="O166" s="12">
        <v>0</v>
      </c>
      <c r="P166" s="12">
        <v>0</v>
      </c>
      <c r="Q166" s="12">
        <v>0</v>
      </c>
      <c r="R166" s="13">
        <v>164</v>
      </c>
    </row>
    <row r="167" spans="1:18" ht="15">
      <c r="A167" s="2"/>
      <c r="B167" s="9"/>
      <c r="C167" s="10">
        <v>161</v>
      </c>
      <c r="D167" s="11" t="s">
        <v>338</v>
      </c>
      <c r="E167" s="11" t="s">
        <v>339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198</v>
      </c>
      <c r="Q167" s="12">
        <v>30.4</v>
      </c>
      <c r="R167" s="13">
        <v>228.4</v>
      </c>
    </row>
    <row r="168" spans="1:18" ht="15">
      <c r="A168" s="2"/>
      <c r="B168" s="9"/>
      <c r="C168" s="10">
        <v>162</v>
      </c>
      <c r="D168" s="11" t="s">
        <v>340</v>
      </c>
      <c r="E168" s="11" t="s">
        <v>341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368.6</v>
      </c>
      <c r="O168" s="12">
        <v>0</v>
      </c>
      <c r="P168" s="12">
        <v>0</v>
      </c>
      <c r="Q168" s="12">
        <v>0</v>
      </c>
      <c r="R168" s="13">
        <v>368.6</v>
      </c>
    </row>
    <row r="169" spans="1:18" ht="15">
      <c r="A169" s="2"/>
      <c r="B169" s="9"/>
      <c r="C169" s="10">
        <v>163</v>
      </c>
      <c r="D169" s="11" t="s">
        <v>342</v>
      </c>
      <c r="E169" s="11" t="s">
        <v>343</v>
      </c>
      <c r="F169" s="12">
        <v>1131.8</v>
      </c>
      <c r="G169" s="12">
        <v>5.05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52.6</v>
      </c>
      <c r="Q169" s="12">
        <v>0</v>
      </c>
      <c r="R169" s="13">
        <v>1189.4499999999998</v>
      </c>
    </row>
    <row r="170" spans="1:18" ht="15">
      <c r="A170" s="2"/>
      <c r="B170" s="9"/>
      <c r="C170" s="10">
        <v>164</v>
      </c>
      <c r="D170" s="11" t="s">
        <v>344</v>
      </c>
      <c r="E170" s="11" t="s">
        <v>345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102.6</v>
      </c>
      <c r="L170" s="12">
        <v>0</v>
      </c>
      <c r="M170" s="12">
        <v>0</v>
      </c>
      <c r="N170" s="12">
        <v>1693.7</v>
      </c>
      <c r="O170" s="12">
        <v>0</v>
      </c>
      <c r="P170" s="12">
        <v>0</v>
      </c>
      <c r="Q170" s="12">
        <v>0</v>
      </c>
      <c r="R170" s="13">
        <v>1796.3</v>
      </c>
    </row>
    <row r="171" spans="1:18" ht="15">
      <c r="A171" s="2"/>
      <c r="B171" s="9"/>
      <c r="C171" s="10">
        <v>165</v>
      </c>
      <c r="D171" s="11" t="s">
        <v>346</v>
      </c>
      <c r="E171" s="11" t="s">
        <v>347</v>
      </c>
      <c r="F171" s="12">
        <v>0</v>
      </c>
      <c r="G171" s="12">
        <v>0</v>
      </c>
      <c r="H171" s="12">
        <v>0</v>
      </c>
      <c r="I171" s="12">
        <v>71.6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3">
        <v>71.6</v>
      </c>
    </row>
    <row r="172" spans="1:18" ht="15">
      <c r="A172" s="2"/>
      <c r="B172" s="9"/>
      <c r="C172" s="10">
        <v>166</v>
      </c>
      <c r="D172" s="11" t="s">
        <v>348</v>
      </c>
      <c r="E172" s="11" t="s">
        <v>349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61.4</v>
      </c>
      <c r="P172" s="12">
        <v>0</v>
      </c>
      <c r="Q172" s="12">
        <v>0</v>
      </c>
      <c r="R172" s="13">
        <v>61.4</v>
      </c>
    </row>
    <row r="173" spans="1:18" ht="15">
      <c r="A173" s="2"/>
      <c r="B173" s="9"/>
      <c r="C173" s="10">
        <v>167</v>
      </c>
      <c r="D173" s="11" t="s">
        <v>350</v>
      </c>
      <c r="E173" s="11" t="s">
        <v>351</v>
      </c>
      <c r="F173" s="12">
        <v>0</v>
      </c>
      <c r="G173" s="12">
        <v>0</v>
      </c>
      <c r="H173" s="12">
        <v>17.15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2449.207</v>
      </c>
      <c r="O173" s="12">
        <v>0</v>
      </c>
      <c r="P173" s="12">
        <v>0</v>
      </c>
      <c r="Q173" s="12">
        <v>0</v>
      </c>
      <c r="R173" s="13">
        <v>2466.357</v>
      </c>
    </row>
    <row r="174" spans="1:18" ht="15">
      <c r="A174" s="2"/>
      <c r="B174" s="9"/>
      <c r="C174" s="10">
        <v>168</v>
      </c>
      <c r="D174" s="11" t="s">
        <v>352</v>
      </c>
      <c r="E174" s="11" t="s">
        <v>353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114.4</v>
      </c>
      <c r="N174" s="12">
        <v>338.6</v>
      </c>
      <c r="O174" s="12">
        <v>0</v>
      </c>
      <c r="P174" s="12">
        <v>0</v>
      </c>
      <c r="Q174" s="12">
        <v>0</v>
      </c>
      <c r="R174" s="13">
        <v>453</v>
      </c>
    </row>
    <row r="175" spans="1:18" ht="15">
      <c r="A175" s="2"/>
      <c r="B175" s="9"/>
      <c r="C175" s="10">
        <v>169</v>
      </c>
      <c r="D175" s="11" t="s">
        <v>354</v>
      </c>
      <c r="E175" s="11" t="s">
        <v>355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119.5</v>
      </c>
      <c r="R175" s="13">
        <v>119.5</v>
      </c>
    </row>
    <row r="176" spans="1:18" ht="15">
      <c r="A176" s="2"/>
      <c r="B176" s="9"/>
      <c r="C176" s="10">
        <v>170</v>
      </c>
      <c r="D176" s="11" t="s">
        <v>356</v>
      </c>
      <c r="E176" s="11" t="s">
        <v>357</v>
      </c>
      <c r="F176" s="12">
        <v>0.87</v>
      </c>
      <c r="G176" s="12">
        <v>81.5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3">
        <v>82.37</v>
      </c>
    </row>
    <row r="177" spans="1:18" ht="15">
      <c r="A177" s="2"/>
      <c r="B177" s="9"/>
      <c r="C177" s="10">
        <v>171</v>
      </c>
      <c r="D177" s="11" t="s">
        <v>358</v>
      </c>
      <c r="E177" s="11" t="s">
        <v>359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192.8</v>
      </c>
      <c r="L177" s="12">
        <v>0</v>
      </c>
      <c r="M177" s="12">
        <v>159.2</v>
      </c>
      <c r="N177" s="12">
        <v>0</v>
      </c>
      <c r="O177" s="12">
        <v>0</v>
      </c>
      <c r="P177" s="12">
        <v>391.2</v>
      </c>
      <c r="Q177" s="12">
        <v>0</v>
      </c>
      <c r="R177" s="13">
        <v>743.2</v>
      </c>
    </row>
    <row r="178" spans="1:18" ht="15">
      <c r="A178" s="2"/>
      <c r="B178" s="9"/>
      <c r="C178" s="10">
        <v>172</v>
      </c>
      <c r="D178" s="11" t="s">
        <v>360</v>
      </c>
      <c r="E178" s="11" t="s">
        <v>361</v>
      </c>
      <c r="F178" s="12">
        <v>0</v>
      </c>
      <c r="G178" s="12">
        <v>0</v>
      </c>
      <c r="H178" s="12">
        <v>597.6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7530</v>
      </c>
      <c r="R178" s="13">
        <v>8127.6</v>
      </c>
    </row>
    <row r="179" spans="1:18" ht="15">
      <c r="A179" s="2"/>
      <c r="B179" s="9"/>
      <c r="C179" s="10">
        <v>173</v>
      </c>
      <c r="D179" s="11" t="s">
        <v>362</v>
      </c>
      <c r="E179" s="11" t="s">
        <v>363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22</v>
      </c>
      <c r="O179" s="12">
        <v>234.4</v>
      </c>
      <c r="P179" s="12">
        <v>0</v>
      </c>
      <c r="Q179" s="12">
        <v>0</v>
      </c>
      <c r="R179" s="13">
        <v>256.4</v>
      </c>
    </row>
    <row r="180" spans="1:18" ht="15">
      <c r="A180" s="2"/>
      <c r="B180" s="9"/>
      <c r="C180" s="10">
        <v>174</v>
      </c>
      <c r="D180" s="11" t="s">
        <v>364</v>
      </c>
      <c r="E180" s="11" t="s">
        <v>365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5170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3">
        <v>5170</v>
      </c>
    </row>
    <row r="181" spans="1:18" ht="15">
      <c r="A181" s="2"/>
      <c r="B181" s="9"/>
      <c r="C181" s="10">
        <v>175</v>
      </c>
      <c r="D181" s="11" t="s">
        <v>366</v>
      </c>
      <c r="E181" s="11" t="s">
        <v>367</v>
      </c>
      <c r="F181" s="12">
        <v>0</v>
      </c>
      <c r="G181" s="12">
        <v>0</v>
      </c>
      <c r="H181" s="12">
        <v>0</v>
      </c>
      <c r="I181" s="12">
        <v>1611</v>
      </c>
      <c r="J181" s="12">
        <v>82.4</v>
      </c>
      <c r="K181" s="12">
        <v>0</v>
      </c>
      <c r="L181" s="12">
        <v>0</v>
      </c>
      <c r="M181" s="12">
        <v>2.85</v>
      </c>
      <c r="N181" s="12">
        <v>0</v>
      </c>
      <c r="O181" s="12">
        <v>3.6</v>
      </c>
      <c r="P181" s="12">
        <v>0</v>
      </c>
      <c r="Q181" s="12">
        <v>750</v>
      </c>
      <c r="R181" s="13">
        <v>2449.85</v>
      </c>
    </row>
    <row r="182" spans="1:18" ht="15">
      <c r="A182" s="2"/>
      <c r="B182" s="9"/>
      <c r="C182" s="10">
        <v>176</v>
      </c>
      <c r="D182" s="11" t="s">
        <v>368</v>
      </c>
      <c r="E182" s="11" t="s">
        <v>369</v>
      </c>
      <c r="F182" s="12">
        <v>1800</v>
      </c>
      <c r="G182" s="12">
        <v>2000</v>
      </c>
      <c r="H182" s="12">
        <v>1000</v>
      </c>
      <c r="I182" s="12">
        <v>1000</v>
      </c>
      <c r="J182" s="12">
        <v>1000</v>
      </c>
      <c r="K182" s="12">
        <v>800</v>
      </c>
      <c r="L182" s="12">
        <v>3700</v>
      </c>
      <c r="M182" s="12">
        <v>2600</v>
      </c>
      <c r="N182" s="12">
        <v>3710</v>
      </c>
      <c r="O182" s="12">
        <v>2570</v>
      </c>
      <c r="P182" s="12">
        <v>990</v>
      </c>
      <c r="Q182" s="12">
        <v>2410</v>
      </c>
      <c r="R182" s="13">
        <v>23580</v>
      </c>
    </row>
    <row r="183" spans="1:18" ht="15">
      <c r="A183" s="2"/>
      <c r="B183" s="9"/>
      <c r="C183" s="10">
        <v>177</v>
      </c>
      <c r="D183" s="11" t="s">
        <v>370</v>
      </c>
      <c r="E183" s="11" t="s">
        <v>371</v>
      </c>
      <c r="F183" s="12">
        <v>2240</v>
      </c>
      <c r="G183" s="12">
        <v>0</v>
      </c>
      <c r="H183" s="12">
        <v>0</v>
      </c>
      <c r="I183" s="12">
        <v>0</v>
      </c>
      <c r="J183" s="12">
        <v>2030</v>
      </c>
      <c r="K183" s="12">
        <v>1610</v>
      </c>
      <c r="L183" s="12">
        <v>1490</v>
      </c>
      <c r="M183" s="12">
        <v>2120</v>
      </c>
      <c r="N183" s="12">
        <v>5500</v>
      </c>
      <c r="O183" s="12">
        <v>0</v>
      </c>
      <c r="P183" s="12">
        <v>2090</v>
      </c>
      <c r="Q183" s="12">
        <v>2850</v>
      </c>
      <c r="R183" s="13">
        <v>19930</v>
      </c>
    </row>
    <row r="184" spans="1:18" ht="15">
      <c r="A184" s="2"/>
      <c r="B184" s="9"/>
      <c r="C184" s="10">
        <v>178</v>
      </c>
      <c r="D184" s="11" t="s">
        <v>372</v>
      </c>
      <c r="E184" s="11" t="s">
        <v>373</v>
      </c>
      <c r="F184" s="12">
        <v>0</v>
      </c>
      <c r="G184" s="12">
        <v>0</v>
      </c>
      <c r="H184" s="12">
        <v>55.2</v>
      </c>
      <c r="I184" s="12">
        <v>0</v>
      </c>
      <c r="J184" s="12">
        <v>0</v>
      </c>
      <c r="K184" s="12">
        <v>0</v>
      </c>
      <c r="L184" s="12">
        <v>0</v>
      </c>
      <c r="M184" s="12">
        <v>2.9</v>
      </c>
      <c r="N184" s="12">
        <v>0</v>
      </c>
      <c r="O184" s="12">
        <v>0</v>
      </c>
      <c r="P184" s="12">
        <v>158.4</v>
      </c>
      <c r="Q184" s="12">
        <v>0</v>
      </c>
      <c r="R184" s="13">
        <v>216.5</v>
      </c>
    </row>
    <row r="185" spans="1:18" ht="15" customHeight="1">
      <c r="A185" s="2"/>
      <c r="B185" s="9"/>
      <c r="C185" s="10">
        <v>179</v>
      </c>
      <c r="D185" s="11" t="s">
        <v>374</v>
      </c>
      <c r="E185" s="11" t="s">
        <v>375</v>
      </c>
      <c r="F185" s="12">
        <v>0</v>
      </c>
      <c r="G185" s="12">
        <v>0</v>
      </c>
      <c r="H185" s="12">
        <v>1680</v>
      </c>
      <c r="I185" s="12">
        <v>1680</v>
      </c>
      <c r="J185" s="12">
        <v>1050</v>
      </c>
      <c r="K185" s="12">
        <v>0</v>
      </c>
      <c r="L185" s="12">
        <v>2520</v>
      </c>
      <c r="M185" s="12">
        <v>1500</v>
      </c>
      <c r="N185" s="12">
        <v>2120</v>
      </c>
      <c r="O185" s="12">
        <v>3850</v>
      </c>
      <c r="P185" s="12">
        <v>1530</v>
      </c>
      <c r="Q185" s="12">
        <v>1390</v>
      </c>
      <c r="R185" s="13">
        <v>17320</v>
      </c>
    </row>
    <row r="186" spans="1:18" ht="15">
      <c r="A186" s="2"/>
      <c r="B186" s="9"/>
      <c r="C186" s="10">
        <v>180</v>
      </c>
      <c r="D186" s="11" t="s">
        <v>376</v>
      </c>
      <c r="E186" s="11" t="s">
        <v>377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149.8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3">
        <v>149.8</v>
      </c>
    </row>
    <row r="187" spans="1:18" ht="15">
      <c r="A187" s="2"/>
      <c r="B187" s="9"/>
      <c r="C187" s="10">
        <v>181</v>
      </c>
      <c r="D187" s="11" t="s">
        <v>378</v>
      </c>
      <c r="E187" s="11" t="s">
        <v>379</v>
      </c>
      <c r="F187" s="12">
        <v>0</v>
      </c>
      <c r="G187" s="12">
        <v>0</v>
      </c>
      <c r="H187" s="12">
        <v>0</v>
      </c>
      <c r="I187" s="12">
        <v>0</v>
      </c>
      <c r="J187" s="12">
        <v>17280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3">
        <v>17280</v>
      </c>
    </row>
    <row r="188" spans="1:18" ht="15">
      <c r="A188" s="2"/>
      <c r="B188" s="9"/>
      <c r="C188" s="10">
        <v>182</v>
      </c>
      <c r="D188" s="11" t="s">
        <v>380</v>
      </c>
      <c r="E188" s="11" t="s">
        <v>381</v>
      </c>
      <c r="F188" s="12">
        <v>0</v>
      </c>
      <c r="G188" s="12">
        <v>0</v>
      </c>
      <c r="H188" s="12">
        <v>0</v>
      </c>
      <c r="I188" s="12">
        <v>73.2</v>
      </c>
      <c r="J188" s="12">
        <v>0</v>
      </c>
      <c r="K188" s="12">
        <v>0</v>
      </c>
      <c r="L188" s="12">
        <v>0</v>
      </c>
      <c r="M188" s="12">
        <v>0</v>
      </c>
      <c r="N188" s="12">
        <v>1023.2</v>
      </c>
      <c r="O188" s="12">
        <v>0</v>
      </c>
      <c r="P188" s="12">
        <v>0</v>
      </c>
      <c r="Q188" s="12">
        <v>0</v>
      </c>
      <c r="R188" s="13">
        <v>1096.4</v>
      </c>
    </row>
    <row r="189" spans="1:18" ht="15">
      <c r="A189" s="2"/>
      <c r="B189" s="9"/>
      <c r="C189" s="10">
        <v>183</v>
      </c>
      <c r="D189" s="11" t="s">
        <v>382</v>
      </c>
      <c r="E189" s="11" t="s">
        <v>383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1380</v>
      </c>
      <c r="P189" s="12">
        <v>0</v>
      </c>
      <c r="Q189" s="12">
        <v>0</v>
      </c>
      <c r="R189" s="13">
        <v>1380</v>
      </c>
    </row>
    <row r="190" spans="1:18" ht="15">
      <c r="A190" s="2"/>
      <c r="B190" s="9"/>
      <c r="C190" s="10">
        <v>184</v>
      </c>
      <c r="D190" s="11" t="s">
        <v>384</v>
      </c>
      <c r="E190" s="11" t="s">
        <v>385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9.3</v>
      </c>
      <c r="O190" s="12">
        <v>0</v>
      </c>
      <c r="P190" s="12">
        <v>0</v>
      </c>
      <c r="Q190" s="12">
        <v>0</v>
      </c>
      <c r="R190" s="13">
        <v>9.3</v>
      </c>
    </row>
    <row r="191" spans="1:18" ht="15">
      <c r="A191" s="2"/>
      <c r="B191" s="9"/>
      <c r="C191" s="10">
        <v>185</v>
      </c>
      <c r="D191" s="11" t="s">
        <v>386</v>
      </c>
      <c r="E191" s="11" t="s">
        <v>387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2915.2</v>
      </c>
      <c r="N191" s="12">
        <v>255.8</v>
      </c>
      <c r="O191" s="12">
        <v>0</v>
      </c>
      <c r="P191" s="12">
        <v>0</v>
      </c>
      <c r="Q191" s="12">
        <v>0</v>
      </c>
      <c r="R191" s="13">
        <v>3171</v>
      </c>
    </row>
    <row r="192" spans="1:18" ht="15">
      <c r="A192" s="2"/>
      <c r="B192" s="9"/>
      <c r="C192" s="10">
        <v>186</v>
      </c>
      <c r="D192" s="11" t="s">
        <v>388</v>
      </c>
      <c r="E192" s="11" t="s">
        <v>389</v>
      </c>
      <c r="F192" s="12">
        <v>0</v>
      </c>
      <c r="G192" s="12">
        <v>0</v>
      </c>
      <c r="H192" s="12">
        <v>0</v>
      </c>
      <c r="I192" s="12">
        <v>32.4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3">
        <v>32.4</v>
      </c>
    </row>
    <row r="193" spans="1:18" ht="15">
      <c r="A193" s="2"/>
      <c r="B193" s="9"/>
      <c r="C193" s="10">
        <v>187</v>
      </c>
      <c r="D193" s="11" t="s">
        <v>390</v>
      </c>
      <c r="E193" s="11" t="s">
        <v>391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11.15</v>
      </c>
      <c r="N193" s="12">
        <v>0</v>
      </c>
      <c r="O193" s="12">
        <v>0</v>
      </c>
      <c r="P193" s="12">
        <v>0</v>
      </c>
      <c r="Q193" s="12">
        <v>0</v>
      </c>
      <c r="R193" s="13">
        <v>11.15</v>
      </c>
    </row>
    <row r="194" spans="1:18" ht="15">
      <c r="A194" s="2"/>
      <c r="B194" s="9"/>
      <c r="C194" s="10">
        <v>188</v>
      </c>
      <c r="D194" s="11" t="s">
        <v>392</v>
      </c>
      <c r="E194" s="11" t="s">
        <v>393</v>
      </c>
      <c r="F194" s="12">
        <v>0</v>
      </c>
      <c r="G194" s="12">
        <v>0</v>
      </c>
      <c r="H194" s="12">
        <v>0</v>
      </c>
      <c r="I194" s="12">
        <v>2560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2410</v>
      </c>
      <c r="Q194" s="12">
        <v>0</v>
      </c>
      <c r="R194" s="13">
        <v>4970</v>
      </c>
    </row>
    <row r="195" spans="1:18" ht="15">
      <c r="A195" s="2"/>
      <c r="B195" s="9"/>
      <c r="C195" s="10">
        <v>189</v>
      </c>
      <c r="D195" s="11" t="s">
        <v>394</v>
      </c>
      <c r="E195" s="11" t="s">
        <v>395</v>
      </c>
      <c r="F195" s="12">
        <v>0</v>
      </c>
      <c r="G195" s="12">
        <v>540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3">
        <v>540</v>
      </c>
    </row>
    <row r="196" spans="1:18" ht="15">
      <c r="A196" s="2"/>
      <c r="B196" s="9"/>
      <c r="C196" s="10">
        <v>190</v>
      </c>
      <c r="D196" s="11" t="s">
        <v>396</v>
      </c>
      <c r="E196" s="11" t="s">
        <v>397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59.2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3">
        <v>59.2</v>
      </c>
    </row>
    <row r="197" spans="1:18" ht="15">
      <c r="A197" s="2"/>
      <c r="B197" s="9"/>
      <c r="C197" s="10">
        <v>191</v>
      </c>
      <c r="D197" s="11" t="s">
        <v>398</v>
      </c>
      <c r="E197" s="11" t="s">
        <v>399</v>
      </c>
      <c r="F197" s="12">
        <v>0</v>
      </c>
      <c r="G197" s="12">
        <v>0</v>
      </c>
      <c r="H197" s="12">
        <v>0</v>
      </c>
      <c r="I197" s="12">
        <v>43.55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41.6</v>
      </c>
      <c r="R197" s="13">
        <v>85.15</v>
      </c>
    </row>
    <row r="198" spans="1:18" ht="15">
      <c r="A198" s="2"/>
      <c r="B198" s="9"/>
      <c r="C198" s="10">
        <v>192</v>
      </c>
      <c r="D198" s="11" t="s">
        <v>400</v>
      </c>
      <c r="E198" s="11" t="s">
        <v>401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119.4</v>
      </c>
      <c r="O198" s="12">
        <v>0</v>
      </c>
      <c r="P198" s="12">
        <v>0</v>
      </c>
      <c r="Q198" s="12">
        <v>0</v>
      </c>
      <c r="R198" s="13">
        <v>119.4</v>
      </c>
    </row>
    <row r="199" spans="1:18" ht="15">
      <c r="A199" s="2"/>
      <c r="B199" s="9"/>
      <c r="C199" s="10">
        <v>193</v>
      </c>
      <c r="D199" s="11" t="s">
        <v>402</v>
      </c>
      <c r="E199" s="11" t="s">
        <v>403</v>
      </c>
      <c r="F199" s="12">
        <v>0</v>
      </c>
      <c r="G199" s="12">
        <v>0</v>
      </c>
      <c r="H199" s="12">
        <v>0</v>
      </c>
      <c r="I199" s="12">
        <v>0</v>
      </c>
      <c r="J199" s="12">
        <v>52.4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3">
        <v>52.4</v>
      </c>
    </row>
    <row r="200" spans="1:18" ht="15">
      <c r="A200" s="2"/>
      <c r="B200" s="9"/>
      <c r="C200" s="10">
        <v>194</v>
      </c>
      <c r="D200" s="11" t="s">
        <v>404</v>
      </c>
      <c r="E200" s="11" t="s">
        <v>405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296.3</v>
      </c>
      <c r="Q200" s="12">
        <v>0</v>
      </c>
      <c r="R200" s="13">
        <v>296.3</v>
      </c>
    </row>
    <row r="201" spans="1:18" ht="15">
      <c r="A201" s="2"/>
      <c r="B201" s="9"/>
      <c r="C201" s="10">
        <v>195</v>
      </c>
      <c r="D201" s="11" t="s">
        <v>406</v>
      </c>
      <c r="E201" s="11" t="s">
        <v>407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9.1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3">
        <v>9.1</v>
      </c>
    </row>
    <row r="202" spans="1:18" ht="15">
      <c r="A202" s="2"/>
      <c r="B202" s="9"/>
      <c r="C202" s="10">
        <v>196</v>
      </c>
      <c r="D202" s="11" t="s">
        <v>408</v>
      </c>
      <c r="E202" s="11" t="s">
        <v>409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94.3</v>
      </c>
      <c r="O202" s="12">
        <v>0</v>
      </c>
      <c r="P202" s="12">
        <v>0</v>
      </c>
      <c r="Q202" s="12">
        <v>0</v>
      </c>
      <c r="R202" s="13">
        <v>94.3</v>
      </c>
    </row>
    <row r="203" spans="1:18" ht="15">
      <c r="A203" s="2"/>
      <c r="B203" s="9"/>
      <c r="C203" s="10">
        <v>197</v>
      </c>
      <c r="D203" s="11" t="s">
        <v>410</v>
      </c>
      <c r="E203" s="11" t="s">
        <v>411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378.4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3">
        <v>378.4</v>
      </c>
    </row>
    <row r="204" spans="1:18" ht="15">
      <c r="A204" s="2"/>
      <c r="B204" s="9"/>
      <c r="C204" s="10">
        <v>198</v>
      </c>
      <c r="D204" s="11" t="s">
        <v>412</v>
      </c>
      <c r="E204" s="11" t="s">
        <v>413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1152</v>
      </c>
      <c r="O204" s="12">
        <v>0</v>
      </c>
      <c r="P204" s="12">
        <v>0</v>
      </c>
      <c r="Q204" s="12">
        <v>0</v>
      </c>
      <c r="R204" s="13">
        <v>1152</v>
      </c>
    </row>
    <row r="205" spans="1:18" ht="15" customHeight="1">
      <c r="A205" s="2"/>
      <c r="B205" s="9"/>
      <c r="C205" s="10">
        <v>199</v>
      </c>
      <c r="D205" s="11" t="s">
        <v>414</v>
      </c>
      <c r="E205" s="11" t="s">
        <v>415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30.3</v>
      </c>
      <c r="N205" s="12">
        <v>0</v>
      </c>
      <c r="O205" s="12">
        <v>0</v>
      </c>
      <c r="P205" s="12">
        <v>0</v>
      </c>
      <c r="Q205" s="12">
        <v>0</v>
      </c>
      <c r="R205" s="13">
        <v>30.3</v>
      </c>
    </row>
    <row r="206" spans="1:18" ht="15">
      <c r="A206" s="2"/>
      <c r="B206" s="9"/>
      <c r="C206" s="10">
        <v>200</v>
      </c>
      <c r="D206" s="11" t="s">
        <v>416</v>
      </c>
      <c r="E206" s="11" t="s">
        <v>417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6.8</v>
      </c>
      <c r="O206" s="12">
        <v>0</v>
      </c>
      <c r="P206" s="12">
        <v>0</v>
      </c>
      <c r="Q206" s="12">
        <v>0</v>
      </c>
      <c r="R206" s="13">
        <v>6.8</v>
      </c>
    </row>
    <row r="207" spans="1:18" ht="15">
      <c r="A207" s="2"/>
      <c r="B207" s="9"/>
      <c r="C207" s="10">
        <v>201</v>
      </c>
      <c r="D207" s="11" t="s">
        <v>418</v>
      </c>
      <c r="E207" s="11" t="s">
        <v>419</v>
      </c>
      <c r="F207" s="12">
        <v>0</v>
      </c>
      <c r="G207" s="12">
        <v>462.4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3">
        <v>462.4</v>
      </c>
    </row>
    <row r="208" spans="1:18" ht="15">
      <c r="A208" s="2"/>
      <c r="B208" s="9"/>
      <c r="C208" s="10">
        <v>202</v>
      </c>
      <c r="D208" s="11" t="s">
        <v>420</v>
      </c>
      <c r="E208" s="11" t="s">
        <v>421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254</v>
      </c>
      <c r="O208" s="12">
        <v>0</v>
      </c>
      <c r="P208" s="12">
        <v>0</v>
      </c>
      <c r="Q208" s="12">
        <v>0</v>
      </c>
      <c r="R208" s="13">
        <v>254</v>
      </c>
    </row>
    <row r="209" spans="1:18" ht="15">
      <c r="A209" s="2"/>
      <c r="B209" s="9"/>
      <c r="C209" s="10">
        <v>203</v>
      </c>
      <c r="D209" s="11" t="s">
        <v>422</v>
      </c>
      <c r="E209" s="11" t="s">
        <v>423</v>
      </c>
      <c r="F209" s="12">
        <v>0</v>
      </c>
      <c r="G209" s="12">
        <v>0</v>
      </c>
      <c r="H209" s="12">
        <v>0</v>
      </c>
      <c r="I209" s="12">
        <v>0</v>
      </c>
      <c r="J209" s="12">
        <v>2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3">
        <v>2</v>
      </c>
    </row>
    <row r="210" spans="1:18" ht="15">
      <c r="A210" s="2"/>
      <c r="B210" s="9"/>
      <c r="C210" s="10">
        <v>204</v>
      </c>
      <c r="D210" s="11" t="s">
        <v>424</v>
      </c>
      <c r="E210" s="11" t="s">
        <v>425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104.8</v>
      </c>
      <c r="Q210" s="12">
        <v>0</v>
      </c>
      <c r="R210" s="13">
        <v>104.8</v>
      </c>
    </row>
    <row r="211" spans="1:18" ht="15">
      <c r="A211" s="2"/>
      <c r="B211" s="9"/>
      <c r="C211" s="10">
        <v>205</v>
      </c>
      <c r="D211" s="11" t="s">
        <v>426</v>
      </c>
      <c r="E211" s="11" t="s">
        <v>427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92</v>
      </c>
      <c r="O211" s="12">
        <v>0</v>
      </c>
      <c r="P211" s="12">
        <v>0</v>
      </c>
      <c r="Q211" s="12">
        <v>0</v>
      </c>
      <c r="R211" s="13">
        <v>92</v>
      </c>
    </row>
    <row r="212" spans="1:18" ht="15">
      <c r="A212" s="2"/>
      <c r="B212" s="9"/>
      <c r="C212" s="10">
        <v>206</v>
      </c>
      <c r="D212" s="11" t="s">
        <v>428</v>
      </c>
      <c r="E212" s="11" t="s">
        <v>429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11.2</v>
      </c>
      <c r="Q212" s="12">
        <v>0</v>
      </c>
      <c r="R212" s="13">
        <v>11.2</v>
      </c>
    </row>
    <row r="213" spans="1:18" ht="15">
      <c r="A213" s="2"/>
      <c r="B213" s="9"/>
      <c r="C213" s="10">
        <v>207</v>
      </c>
      <c r="D213" s="11" t="s">
        <v>430</v>
      </c>
      <c r="E213" s="11" t="s">
        <v>431</v>
      </c>
      <c r="F213" s="12">
        <v>0</v>
      </c>
      <c r="G213" s="12">
        <v>0</v>
      </c>
      <c r="H213" s="12">
        <v>0</v>
      </c>
      <c r="I213" s="12">
        <v>0</v>
      </c>
      <c r="J213" s="12">
        <v>14.35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3">
        <v>14.35</v>
      </c>
    </row>
    <row r="214" spans="1:18" ht="15">
      <c r="A214" s="2"/>
      <c r="B214" s="9"/>
      <c r="C214" s="10">
        <v>208</v>
      </c>
      <c r="D214" s="11" t="s">
        <v>432</v>
      </c>
      <c r="E214" s="11" t="s">
        <v>433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22.8</v>
      </c>
      <c r="P214" s="12">
        <v>0</v>
      </c>
      <c r="Q214" s="12">
        <v>0</v>
      </c>
      <c r="R214" s="13">
        <v>22.8</v>
      </c>
    </row>
    <row r="215" spans="1:18" ht="15">
      <c r="A215" s="2"/>
      <c r="B215" s="9"/>
      <c r="C215" s="10">
        <v>209</v>
      </c>
      <c r="D215" s="11" t="s">
        <v>434</v>
      </c>
      <c r="E215" s="11" t="s">
        <v>435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172</v>
      </c>
      <c r="N215" s="12">
        <v>0</v>
      </c>
      <c r="O215" s="12">
        <v>0</v>
      </c>
      <c r="P215" s="12">
        <v>0</v>
      </c>
      <c r="Q215" s="12">
        <v>0</v>
      </c>
      <c r="R215" s="13">
        <v>172</v>
      </c>
    </row>
    <row r="216" spans="1:18" ht="15">
      <c r="A216" s="2"/>
      <c r="B216" s="19"/>
      <c r="C216" s="20">
        <v>210</v>
      </c>
      <c r="D216" s="21" t="s">
        <v>436</v>
      </c>
      <c r="E216" s="21" t="s">
        <v>437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24.55</v>
      </c>
      <c r="P216" s="22">
        <v>0</v>
      </c>
      <c r="Q216" s="22">
        <v>0</v>
      </c>
      <c r="R216" s="23">
        <v>24.55</v>
      </c>
    </row>
    <row r="217" spans="1:18" ht="15">
      <c r="A217" s="2"/>
      <c r="B217" s="24" t="s">
        <v>438</v>
      </c>
      <c r="C217" s="24"/>
      <c r="D217" s="24"/>
      <c r="E217" s="24"/>
      <c r="F217" s="25">
        <v>10849629.332999999</v>
      </c>
      <c r="G217" s="25">
        <v>11019187.351000002</v>
      </c>
      <c r="H217" s="25">
        <v>3390626.6750000003</v>
      </c>
      <c r="I217" s="25">
        <v>6872572.904999999</v>
      </c>
      <c r="J217" s="25">
        <v>16611729.692999993</v>
      </c>
      <c r="K217" s="25">
        <v>8872014.581999997</v>
      </c>
      <c r="L217" s="25">
        <v>10774480.798</v>
      </c>
      <c r="M217" s="25">
        <v>4568664.55</v>
      </c>
      <c r="N217" s="25">
        <v>5906082.262999998</v>
      </c>
      <c r="O217" s="25">
        <v>10138094.856000004</v>
      </c>
      <c r="P217" s="25">
        <v>10477198.547999997</v>
      </c>
      <c r="Q217" s="25">
        <v>8218213.727000001</v>
      </c>
      <c r="R217" s="25">
        <v>107698495.28099991</v>
      </c>
    </row>
    <row r="218" ht="15" customHeight="1">
      <c r="A218" s="2"/>
    </row>
    <row r="219" ht="15" customHeight="1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.75" thickBot="1">
      <c r="A317" s="2"/>
    </row>
    <row r="318" spans="2:18" ht="15" customHeight="1" thickTop="1">
      <c r="B318" s="26" t="s">
        <v>439</v>
      </c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spans="2:18" ht="30" customHeight="1">
      <c r="B319" s="27" t="s">
        <v>440</v>
      </c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</row>
    <row r="320" ht="15" customHeight="1"/>
    <row r="321" ht="15" customHeight="1"/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19:R3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397"/>
  <sheetViews>
    <sheetView showGridLines="0" zoomScale="75" zoomScaleNormal="75" zoomScalePageLayoutView="0" workbookViewId="0" topLeftCell="A1">
      <pane ySplit="6390" topLeftCell="A318" activePane="topLeft" state="split"/>
      <selection pane="topLeft" activeCell="A1" sqref="A1"/>
      <selection pane="bottomLeft" activeCell="A320" sqref="A320:R32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3.28125" style="0" bestFit="1" customWidth="1"/>
    <col min="42" max="42" width="14.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443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816704.8</v>
      </c>
      <c r="G7" s="12">
        <v>37157.87</v>
      </c>
      <c r="H7" s="12">
        <v>80747.18</v>
      </c>
      <c r="I7" s="12">
        <v>162294.11</v>
      </c>
      <c r="J7" s="12">
        <v>102820.03</v>
      </c>
      <c r="K7" s="12">
        <v>213604.11</v>
      </c>
      <c r="L7" s="12">
        <v>206064.32</v>
      </c>
      <c r="M7" s="12">
        <v>128062.13</v>
      </c>
      <c r="N7" s="12">
        <v>121112.3</v>
      </c>
      <c r="O7" s="12">
        <v>40203.3</v>
      </c>
      <c r="P7" s="12">
        <v>98850.74</v>
      </c>
      <c r="Q7" s="12">
        <v>122261.6</v>
      </c>
      <c r="R7" s="13">
        <v>2129882.49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210073</v>
      </c>
      <c r="L8" s="12">
        <v>25800</v>
      </c>
      <c r="M8" s="12">
        <v>3881</v>
      </c>
      <c r="N8" s="12">
        <v>0</v>
      </c>
      <c r="O8" s="12">
        <v>0</v>
      </c>
      <c r="P8" s="12">
        <v>0</v>
      </c>
      <c r="Q8" s="12">
        <v>0</v>
      </c>
      <c r="R8" s="13">
        <v>239754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197110</v>
      </c>
      <c r="G9" s="12">
        <v>111488.559</v>
      </c>
      <c r="H9" s="12">
        <v>135505.5</v>
      </c>
      <c r="I9" s="12">
        <v>365187</v>
      </c>
      <c r="J9" s="12">
        <v>148157</v>
      </c>
      <c r="K9" s="12">
        <v>1320948.999</v>
      </c>
      <c r="L9" s="12">
        <v>154418.856</v>
      </c>
      <c r="M9" s="12">
        <v>74132.79</v>
      </c>
      <c r="N9" s="12">
        <v>22475.49</v>
      </c>
      <c r="O9" s="12">
        <v>135920</v>
      </c>
      <c r="P9" s="12">
        <v>122388</v>
      </c>
      <c r="Q9" s="12">
        <v>1331115.16</v>
      </c>
      <c r="R9" s="13">
        <v>4118847.3540000003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3486.9</v>
      </c>
      <c r="G10" s="12">
        <v>5302.79</v>
      </c>
      <c r="H10" s="12">
        <v>3098.6</v>
      </c>
      <c r="I10" s="12">
        <v>3662.3</v>
      </c>
      <c r="J10" s="12">
        <v>4672.09</v>
      </c>
      <c r="K10" s="12">
        <v>3463.1</v>
      </c>
      <c r="L10" s="12">
        <v>3404.27</v>
      </c>
      <c r="M10" s="12">
        <v>1605.7</v>
      </c>
      <c r="N10" s="12">
        <v>3888.7</v>
      </c>
      <c r="O10" s="12">
        <v>16592.9</v>
      </c>
      <c r="P10" s="12">
        <v>2711.8</v>
      </c>
      <c r="Q10" s="12">
        <v>3166.25</v>
      </c>
      <c r="R10" s="13">
        <v>55055.40000000001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8092814</v>
      </c>
      <c r="G11" s="12">
        <v>53526.51</v>
      </c>
      <c r="H11" s="12">
        <v>3939</v>
      </c>
      <c r="I11" s="12">
        <v>54188.391</v>
      </c>
      <c r="J11" s="12">
        <v>0</v>
      </c>
      <c r="K11" s="12">
        <v>12000</v>
      </c>
      <c r="L11" s="12">
        <v>0</v>
      </c>
      <c r="M11" s="12">
        <v>0</v>
      </c>
      <c r="N11" s="12">
        <v>0</v>
      </c>
      <c r="O11" s="12">
        <v>589</v>
      </c>
      <c r="P11" s="12">
        <v>0</v>
      </c>
      <c r="Q11" s="12">
        <v>0</v>
      </c>
      <c r="R11" s="13">
        <v>8217056.901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132730.2</v>
      </c>
      <c r="G12" s="12">
        <v>22127.1</v>
      </c>
      <c r="H12" s="12">
        <v>781240.522</v>
      </c>
      <c r="I12" s="12">
        <v>131</v>
      </c>
      <c r="J12" s="12">
        <v>9991119.5</v>
      </c>
      <c r="K12" s="12">
        <v>0</v>
      </c>
      <c r="L12" s="12">
        <v>1376500.147</v>
      </c>
      <c r="M12" s="12">
        <v>79.2</v>
      </c>
      <c r="N12" s="12">
        <v>26487</v>
      </c>
      <c r="O12" s="12">
        <v>8877.16</v>
      </c>
      <c r="P12" s="12">
        <v>1533.49</v>
      </c>
      <c r="Q12" s="12">
        <v>0</v>
      </c>
      <c r="R12" s="13">
        <v>12340825.319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71</v>
      </c>
      <c r="G13" s="12">
        <v>0</v>
      </c>
      <c r="H13" s="12">
        <v>0</v>
      </c>
      <c r="I13" s="12">
        <v>3500</v>
      </c>
      <c r="J13" s="12">
        <v>0</v>
      </c>
      <c r="K13" s="12">
        <v>36</v>
      </c>
      <c r="L13" s="12">
        <v>11</v>
      </c>
      <c r="M13" s="12">
        <v>6400</v>
      </c>
      <c r="N13" s="12">
        <v>26</v>
      </c>
      <c r="O13" s="12">
        <v>6268</v>
      </c>
      <c r="P13" s="12">
        <v>26282.31</v>
      </c>
      <c r="Q13" s="12">
        <v>0</v>
      </c>
      <c r="R13" s="13">
        <v>42594.31</v>
      </c>
    </row>
    <row r="14" spans="1:22" ht="15">
      <c r="A14" s="29"/>
      <c r="B14" s="9"/>
      <c r="C14" s="10">
        <v>8</v>
      </c>
      <c r="D14" s="11" t="s">
        <v>32</v>
      </c>
      <c r="E14" s="11" t="s">
        <v>33</v>
      </c>
      <c r="F14" s="16">
        <v>385</v>
      </c>
      <c r="G14" s="16">
        <v>10</v>
      </c>
      <c r="H14" s="16">
        <v>297.805</v>
      </c>
      <c r="I14" s="16">
        <v>68107.35</v>
      </c>
      <c r="J14" s="16">
        <v>21035.68</v>
      </c>
      <c r="K14" s="16">
        <v>273.65</v>
      </c>
      <c r="L14" s="16">
        <v>7025.12</v>
      </c>
      <c r="M14" s="16">
        <v>7105.6</v>
      </c>
      <c r="N14" s="16">
        <v>13740.5</v>
      </c>
      <c r="O14" s="16">
        <v>0</v>
      </c>
      <c r="P14" s="16">
        <v>12270</v>
      </c>
      <c r="Q14" s="16">
        <v>2400</v>
      </c>
      <c r="R14" s="17">
        <v>132650.705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0</v>
      </c>
      <c r="G15" s="12">
        <v>0</v>
      </c>
      <c r="H15" s="12">
        <v>0</v>
      </c>
      <c r="I15" s="12">
        <v>0</v>
      </c>
      <c r="J15" s="12">
        <v>10143.43</v>
      </c>
      <c r="K15" s="12">
        <v>3299.43</v>
      </c>
      <c r="L15" s="12">
        <v>0</v>
      </c>
      <c r="M15" s="12">
        <v>0</v>
      </c>
      <c r="N15" s="12">
        <v>900</v>
      </c>
      <c r="O15" s="12">
        <v>0</v>
      </c>
      <c r="P15" s="12">
        <v>0</v>
      </c>
      <c r="Q15" s="12">
        <v>0</v>
      </c>
      <c r="R15" s="13">
        <v>14342.86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9</v>
      </c>
      <c r="G16" s="12">
        <v>3819005</v>
      </c>
      <c r="H16" s="12">
        <v>0</v>
      </c>
      <c r="I16" s="12">
        <v>445</v>
      </c>
      <c r="J16" s="12">
        <v>0</v>
      </c>
      <c r="K16" s="12">
        <v>30240</v>
      </c>
      <c r="L16" s="12">
        <v>240</v>
      </c>
      <c r="M16" s="12">
        <v>248440</v>
      </c>
      <c r="N16" s="12">
        <v>5563.5</v>
      </c>
      <c r="O16" s="12">
        <v>800</v>
      </c>
      <c r="P16" s="12">
        <v>36770</v>
      </c>
      <c r="Q16" s="12">
        <v>0</v>
      </c>
      <c r="R16" s="13">
        <v>4141512.5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20873.04</v>
      </c>
      <c r="G17" s="12">
        <v>5.558</v>
      </c>
      <c r="H17" s="12">
        <v>0</v>
      </c>
      <c r="I17" s="12">
        <v>0</v>
      </c>
      <c r="J17" s="12">
        <v>578914</v>
      </c>
      <c r="K17" s="12">
        <v>3264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3">
        <v>603056.598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0</v>
      </c>
      <c r="G18" s="12">
        <v>0</v>
      </c>
      <c r="H18" s="12">
        <v>22400</v>
      </c>
      <c r="I18" s="12">
        <v>0</v>
      </c>
      <c r="J18" s="12">
        <v>11009.55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3">
        <v>33409.55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0</v>
      </c>
      <c r="H19" s="12">
        <v>394640</v>
      </c>
      <c r="I19" s="12">
        <v>1373973.3</v>
      </c>
      <c r="J19" s="12">
        <v>2979124.5</v>
      </c>
      <c r="K19" s="12">
        <v>5135150</v>
      </c>
      <c r="L19" s="12">
        <v>5738000</v>
      </c>
      <c r="M19" s="12">
        <v>578000</v>
      </c>
      <c r="N19" s="12">
        <v>2762064.2</v>
      </c>
      <c r="O19" s="12">
        <v>2241000</v>
      </c>
      <c r="P19" s="12">
        <v>0</v>
      </c>
      <c r="Q19" s="12">
        <v>0</v>
      </c>
      <c r="R19" s="13">
        <v>21201952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3388000</v>
      </c>
      <c r="P20" s="12">
        <v>0</v>
      </c>
      <c r="Q20" s="12">
        <v>27790</v>
      </c>
      <c r="R20" s="13">
        <v>3415790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0</v>
      </c>
      <c r="G21" s="12">
        <v>35</v>
      </c>
      <c r="H21" s="12">
        <v>0</v>
      </c>
      <c r="I21" s="12">
        <v>4567.23</v>
      </c>
      <c r="J21" s="12">
        <v>135877.101</v>
      </c>
      <c r="K21" s="12">
        <v>6977.354</v>
      </c>
      <c r="L21" s="12">
        <v>100</v>
      </c>
      <c r="M21" s="12">
        <v>0</v>
      </c>
      <c r="N21" s="12">
        <v>1350</v>
      </c>
      <c r="O21" s="12">
        <v>0</v>
      </c>
      <c r="P21" s="12">
        <v>0</v>
      </c>
      <c r="Q21" s="12">
        <v>0</v>
      </c>
      <c r="R21" s="13">
        <v>148906.685</v>
      </c>
    </row>
    <row r="22" spans="1:18" ht="15">
      <c r="A22" s="1"/>
      <c r="B22" s="9"/>
      <c r="C22" s="10">
        <v>16</v>
      </c>
      <c r="D22" s="11" t="s">
        <v>48</v>
      </c>
      <c r="E22" s="11" t="s">
        <v>49</v>
      </c>
      <c r="F22" s="12">
        <v>565</v>
      </c>
      <c r="G22" s="12">
        <v>207</v>
      </c>
      <c r="H22" s="12">
        <v>688</v>
      </c>
      <c r="I22" s="12">
        <v>41010</v>
      </c>
      <c r="J22" s="12">
        <v>37842</v>
      </c>
      <c r="K22" s="12">
        <v>59409.06</v>
      </c>
      <c r="L22" s="12">
        <v>817</v>
      </c>
      <c r="M22" s="12">
        <v>73920</v>
      </c>
      <c r="N22" s="12">
        <v>840</v>
      </c>
      <c r="O22" s="12">
        <v>548638</v>
      </c>
      <c r="P22" s="12">
        <v>41.8</v>
      </c>
      <c r="Q22" s="12">
        <v>26559</v>
      </c>
      <c r="R22" s="13">
        <v>790536.8600000001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103375</v>
      </c>
      <c r="G23" s="12">
        <v>62805.909</v>
      </c>
      <c r="H23" s="12">
        <v>51670.84</v>
      </c>
      <c r="I23" s="12">
        <v>35594.67</v>
      </c>
      <c r="J23" s="12">
        <v>378940.3</v>
      </c>
      <c r="K23" s="12">
        <v>121454.844</v>
      </c>
      <c r="L23" s="12">
        <v>77250.83</v>
      </c>
      <c r="M23" s="12">
        <v>83489.74</v>
      </c>
      <c r="N23" s="12">
        <v>67821.759</v>
      </c>
      <c r="O23" s="12">
        <v>177643.559</v>
      </c>
      <c r="P23" s="12">
        <v>219310.7</v>
      </c>
      <c r="Q23" s="12">
        <v>60000.465</v>
      </c>
      <c r="R23" s="13">
        <v>1439358.616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1574.15</v>
      </c>
      <c r="G24" s="12">
        <v>143028.8</v>
      </c>
      <c r="H24" s="12">
        <v>16742.6</v>
      </c>
      <c r="I24" s="12">
        <v>125103</v>
      </c>
      <c r="J24" s="12">
        <v>127873</v>
      </c>
      <c r="K24" s="12">
        <v>129346</v>
      </c>
      <c r="L24" s="12">
        <v>136300</v>
      </c>
      <c r="M24" s="12">
        <v>0</v>
      </c>
      <c r="N24" s="12">
        <v>121658.32</v>
      </c>
      <c r="O24" s="12">
        <v>120860</v>
      </c>
      <c r="P24" s="12">
        <v>7808588.1</v>
      </c>
      <c r="Q24" s="12">
        <v>0</v>
      </c>
      <c r="R24" s="13">
        <v>8731073.969999999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0</v>
      </c>
      <c r="G25" s="12">
        <v>0</v>
      </c>
      <c r="H25" s="12">
        <v>31</v>
      </c>
      <c r="I25" s="12">
        <v>743.75</v>
      </c>
      <c r="J25" s="12">
        <v>0</v>
      </c>
      <c r="K25" s="12">
        <v>508.4</v>
      </c>
      <c r="L25" s="12">
        <v>31.5</v>
      </c>
      <c r="M25" s="12">
        <v>0</v>
      </c>
      <c r="N25" s="12">
        <v>0</v>
      </c>
      <c r="O25" s="12">
        <v>20.29</v>
      </c>
      <c r="P25" s="12">
        <v>0</v>
      </c>
      <c r="Q25" s="12">
        <v>5684.04</v>
      </c>
      <c r="R25" s="13">
        <v>7018.98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34130</v>
      </c>
      <c r="G26" s="12">
        <v>0</v>
      </c>
      <c r="H26" s="12">
        <v>30313.64</v>
      </c>
      <c r="I26" s="12">
        <v>6870</v>
      </c>
      <c r="J26" s="12">
        <v>15412</v>
      </c>
      <c r="K26" s="12">
        <v>26393</v>
      </c>
      <c r="L26" s="12">
        <v>6488</v>
      </c>
      <c r="M26" s="12">
        <v>1013.76</v>
      </c>
      <c r="N26" s="12">
        <v>4011.6</v>
      </c>
      <c r="O26" s="12">
        <v>831</v>
      </c>
      <c r="P26" s="12">
        <v>0</v>
      </c>
      <c r="Q26" s="12">
        <v>307360</v>
      </c>
      <c r="R26" s="13">
        <v>432823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56956.452</v>
      </c>
      <c r="G27" s="12">
        <v>1279000</v>
      </c>
      <c r="H27" s="12">
        <v>701388.003</v>
      </c>
      <c r="I27" s="12">
        <v>2726072.058</v>
      </c>
      <c r="J27" s="12">
        <v>627522.5</v>
      </c>
      <c r="K27" s="12">
        <v>646167</v>
      </c>
      <c r="L27" s="12">
        <v>1945902.07</v>
      </c>
      <c r="M27" s="12">
        <v>1026058</v>
      </c>
      <c r="N27" s="12">
        <v>1115310</v>
      </c>
      <c r="O27" s="12">
        <v>1164165.76</v>
      </c>
      <c r="P27" s="12">
        <v>754669.18</v>
      </c>
      <c r="Q27" s="12">
        <v>702620.2</v>
      </c>
      <c r="R27" s="13">
        <v>12745831.223</v>
      </c>
    </row>
    <row r="28" spans="1:18" ht="15">
      <c r="A28" s="2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34077.5</v>
      </c>
      <c r="H28" s="12">
        <v>8160</v>
      </c>
      <c r="I28" s="12">
        <v>149400</v>
      </c>
      <c r="J28" s="12">
        <v>268686</v>
      </c>
      <c r="K28" s="12">
        <v>9516.1</v>
      </c>
      <c r="L28" s="12">
        <v>40850</v>
      </c>
      <c r="M28" s="12">
        <v>9885</v>
      </c>
      <c r="N28" s="12">
        <v>774.48</v>
      </c>
      <c r="O28" s="12">
        <v>74665</v>
      </c>
      <c r="P28" s="12">
        <v>17676</v>
      </c>
      <c r="Q28" s="12">
        <v>9511</v>
      </c>
      <c r="R28" s="13">
        <v>623201.08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0</v>
      </c>
      <c r="G29" s="12">
        <v>1007</v>
      </c>
      <c r="H29" s="12">
        <v>1850</v>
      </c>
      <c r="I29" s="12">
        <v>880</v>
      </c>
      <c r="J29" s="12">
        <v>0</v>
      </c>
      <c r="K29" s="12">
        <v>30</v>
      </c>
      <c r="L29" s="12">
        <v>150</v>
      </c>
      <c r="M29" s="12">
        <v>1500</v>
      </c>
      <c r="N29" s="12">
        <v>297</v>
      </c>
      <c r="O29" s="12">
        <v>1075</v>
      </c>
      <c r="P29" s="12">
        <v>38419.38</v>
      </c>
      <c r="Q29" s="12">
        <v>0</v>
      </c>
      <c r="R29" s="13">
        <v>45208.38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3122.6</v>
      </c>
      <c r="G30" s="12">
        <v>0</v>
      </c>
      <c r="H30" s="12">
        <v>1486</v>
      </c>
      <c r="I30" s="12">
        <v>26471</v>
      </c>
      <c r="J30" s="12">
        <v>10916.4</v>
      </c>
      <c r="K30" s="12">
        <v>12799.1</v>
      </c>
      <c r="L30" s="12">
        <v>14725</v>
      </c>
      <c r="M30" s="12">
        <v>8426</v>
      </c>
      <c r="N30" s="12">
        <v>33220</v>
      </c>
      <c r="O30" s="12">
        <v>37887.24</v>
      </c>
      <c r="P30" s="12">
        <v>3357.9</v>
      </c>
      <c r="Q30" s="12">
        <v>28005</v>
      </c>
      <c r="R30" s="13">
        <v>180416.24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407769</v>
      </c>
      <c r="G31" s="12">
        <v>148956</v>
      </c>
      <c r="H31" s="12">
        <v>234667</v>
      </c>
      <c r="I31" s="12">
        <v>498901.91</v>
      </c>
      <c r="J31" s="12">
        <v>440480.5</v>
      </c>
      <c r="K31" s="12">
        <v>90</v>
      </c>
      <c r="L31" s="12">
        <v>6700</v>
      </c>
      <c r="M31" s="12">
        <v>350</v>
      </c>
      <c r="N31" s="12">
        <v>42085.758</v>
      </c>
      <c r="O31" s="12">
        <v>36150</v>
      </c>
      <c r="P31" s="12">
        <v>735344</v>
      </c>
      <c r="Q31" s="12">
        <v>205339</v>
      </c>
      <c r="R31" s="13">
        <v>2756833.1679999996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0</v>
      </c>
      <c r="H32" s="12">
        <v>0</v>
      </c>
      <c r="I32" s="12">
        <v>8820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624660</v>
      </c>
      <c r="R32" s="13">
        <v>633480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39480</v>
      </c>
      <c r="G33" s="12">
        <v>39865</v>
      </c>
      <c r="H33" s="12">
        <v>30610</v>
      </c>
      <c r="I33" s="12">
        <v>194030</v>
      </c>
      <c r="J33" s="12">
        <v>26770</v>
      </c>
      <c r="K33" s="12">
        <v>39300</v>
      </c>
      <c r="L33" s="12">
        <v>257970</v>
      </c>
      <c r="M33" s="12">
        <v>47060</v>
      </c>
      <c r="N33" s="12">
        <v>99010</v>
      </c>
      <c r="O33" s="12">
        <v>38140</v>
      </c>
      <c r="P33" s="12">
        <v>37107</v>
      </c>
      <c r="Q33" s="12">
        <v>30745</v>
      </c>
      <c r="R33" s="13">
        <v>880087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47230</v>
      </c>
      <c r="G34" s="12">
        <v>0</v>
      </c>
      <c r="H34" s="12">
        <v>7106.85</v>
      </c>
      <c r="I34" s="12">
        <v>7600</v>
      </c>
      <c r="J34" s="12">
        <v>27.5</v>
      </c>
      <c r="K34" s="12">
        <v>41370</v>
      </c>
      <c r="L34" s="12">
        <v>0</v>
      </c>
      <c r="M34" s="12">
        <v>7.41</v>
      </c>
      <c r="N34" s="12">
        <v>0</v>
      </c>
      <c r="O34" s="12">
        <v>0</v>
      </c>
      <c r="P34" s="12">
        <v>141.74</v>
      </c>
      <c r="Q34" s="12">
        <v>594</v>
      </c>
      <c r="R34" s="13">
        <v>104077.50000000001</v>
      </c>
    </row>
    <row r="35" spans="1:18" ht="15" customHeight="1">
      <c r="A35" s="2"/>
      <c r="B35" s="9"/>
      <c r="C35" s="10">
        <v>29</v>
      </c>
      <c r="D35" s="11" t="s">
        <v>74</v>
      </c>
      <c r="E35" s="11" t="s">
        <v>75</v>
      </c>
      <c r="F35" s="12">
        <v>1188.226</v>
      </c>
      <c r="G35" s="12">
        <v>29620.804</v>
      </c>
      <c r="H35" s="12">
        <v>8678.89</v>
      </c>
      <c r="I35" s="12">
        <v>408.63</v>
      </c>
      <c r="J35" s="12">
        <v>333.8</v>
      </c>
      <c r="K35" s="12">
        <v>118</v>
      </c>
      <c r="L35" s="12">
        <v>20</v>
      </c>
      <c r="M35" s="12">
        <v>331.21</v>
      </c>
      <c r="N35" s="12">
        <v>1262.74</v>
      </c>
      <c r="O35" s="12">
        <v>29186</v>
      </c>
      <c r="P35" s="12">
        <v>1061</v>
      </c>
      <c r="Q35" s="12">
        <v>1305.22</v>
      </c>
      <c r="R35" s="13">
        <v>73514.51999999999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43361</v>
      </c>
      <c r="G36" s="12">
        <v>43361</v>
      </c>
      <c r="H36" s="12">
        <v>43361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97700</v>
      </c>
      <c r="R36" s="13">
        <v>227783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684.76</v>
      </c>
      <c r="G37" s="12">
        <v>349.4</v>
      </c>
      <c r="H37" s="12">
        <v>19.85</v>
      </c>
      <c r="I37" s="12">
        <v>453.074</v>
      </c>
      <c r="J37" s="12">
        <v>1017.535</v>
      </c>
      <c r="K37" s="12">
        <v>16872.847</v>
      </c>
      <c r="L37" s="12">
        <v>1571.119</v>
      </c>
      <c r="M37" s="12">
        <v>339.451</v>
      </c>
      <c r="N37" s="12">
        <v>1992.34</v>
      </c>
      <c r="O37" s="12">
        <v>3326.96</v>
      </c>
      <c r="P37" s="12">
        <v>329.224</v>
      </c>
      <c r="Q37" s="12">
        <v>3.8</v>
      </c>
      <c r="R37" s="13">
        <v>26960.359999999997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5690</v>
      </c>
      <c r="H38" s="12">
        <v>850</v>
      </c>
      <c r="I38" s="12">
        <v>5184</v>
      </c>
      <c r="J38" s="12">
        <v>5536</v>
      </c>
      <c r="K38" s="12">
        <v>8920</v>
      </c>
      <c r="L38" s="12">
        <v>4095</v>
      </c>
      <c r="M38" s="12">
        <v>15510</v>
      </c>
      <c r="N38" s="12">
        <v>14003</v>
      </c>
      <c r="O38" s="12">
        <v>3505</v>
      </c>
      <c r="P38" s="12">
        <v>75540</v>
      </c>
      <c r="Q38" s="12">
        <v>3600</v>
      </c>
      <c r="R38" s="13">
        <v>142433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250</v>
      </c>
      <c r="H39" s="12">
        <v>0</v>
      </c>
      <c r="I39" s="12">
        <v>0</v>
      </c>
      <c r="J39" s="12">
        <v>0</v>
      </c>
      <c r="K39" s="12">
        <v>1400</v>
      </c>
      <c r="L39" s="12">
        <v>306.96</v>
      </c>
      <c r="M39" s="12">
        <v>688</v>
      </c>
      <c r="N39" s="12">
        <v>684000</v>
      </c>
      <c r="O39" s="12">
        <v>591.66</v>
      </c>
      <c r="P39" s="12">
        <v>0</v>
      </c>
      <c r="Q39" s="12">
        <v>15</v>
      </c>
      <c r="R39" s="13">
        <v>687251.62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0</v>
      </c>
      <c r="H40" s="12">
        <v>0</v>
      </c>
      <c r="I40" s="12">
        <v>2400</v>
      </c>
      <c r="J40" s="12">
        <v>0</v>
      </c>
      <c r="K40" s="12">
        <v>0</v>
      </c>
      <c r="L40" s="12">
        <v>0</v>
      </c>
      <c r="M40" s="12">
        <v>1432424.38</v>
      </c>
      <c r="N40" s="12">
        <v>29400</v>
      </c>
      <c r="O40" s="12">
        <v>0</v>
      </c>
      <c r="P40" s="12">
        <v>1000</v>
      </c>
      <c r="Q40" s="12">
        <v>4156990</v>
      </c>
      <c r="R40" s="13">
        <v>5622214.38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5184.9</v>
      </c>
      <c r="G41" s="12">
        <v>2997</v>
      </c>
      <c r="H41" s="12">
        <v>4896.9</v>
      </c>
      <c r="I41" s="12">
        <v>5112.65</v>
      </c>
      <c r="J41" s="12">
        <v>8321.65</v>
      </c>
      <c r="K41" s="12">
        <v>5179.5</v>
      </c>
      <c r="L41" s="12">
        <v>8287.02</v>
      </c>
      <c r="M41" s="12">
        <v>6173.8</v>
      </c>
      <c r="N41" s="12">
        <v>2046.3</v>
      </c>
      <c r="O41" s="12">
        <v>3717.3</v>
      </c>
      <c r="P41" s="12">
        <v>1497.9</v>
      </c>
      <c r="Q41" s="12">
        <v>5524.15</v>
      </c>
      <c r="R41" s="13">
        <v>58939.07000000001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16605</v>
      </c>
      <c r="G42" s="12">
        <v>0</v>
      </c>
      <c r="H42" s="12">
        <v>16269.7</v>
      </c>
      <c r="I42" s="12">
        <v>8849</v>
      </c>
      <c r="J42" s="12">
        <v>2070</v>
      </c>
      <c r="K42" s="12">
        <v>8460</v>
      </c>
      <c r="L42" s="12">
        <v>16900</v>
      </c>
      <c r="M42" s="12">
        <v>12133.5</v>
      </c>
      <c r="N42" s="12">
        <v>7211.8</v>
      </c>
      <c r="O42" s="12">
        <v>26172.6</v>
      </c>
      <c r="P42" s="12">
        <v>19310</v>
      </c>
      <c r="Q42" s="12">
        <v>0</v>
      </c>
      <c r="R42" s="13">
        <v>133981.6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0</v>
      </c>
      <c r="I43" s="12">
        <v>2616.11</v>
      </c>
      <c r="J43" s="12">
        <v>0</v>
      </c>
      <c r="K43" s="12">
        <v>0</v>
      </c>
      <c r="L43" s="12">
        <v>0</v>
      </c>
      <c r="M43" s="12">
        <v>0</v>
      </c>
      <c r="N43" s="12">
        <v>221.74</v>
      </c>
      <c r="O43" s="12">
        <v>0</v>
      </c>
      <c r="P43" s="12">
        <v>0</v>
      </c>
      <c r="Q43" s="12">
        <v>115.9</v>
      </c>
      <c r="R43" s="13">
        <v>2953.7500000000005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257059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3">
        <v>257059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798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8380</v>
      </c>
      <c r="N45" s="12">
        <v>0</v>
      </c>
      <c r="O45" s="12">
        <v>0</v>
      </c>
      <c r="P45" s="12">
        <v>200</v>
      </c>
      <c r="Q45" s="12">
        <v>0</v>
      </c>
      <c r="R45" s="13">
        <v>9378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108484</v>
      </c>
      <c r="G46" s="12">
        <v>114829.4</v>
      </c>
      <c r="H46" s="12">
        <v>78158.02</v>
      </c>
      <c r="I46" s="12">
        <v>76805</v>
      </c>
      <c r="J46" s="12">
        <v>83073.9</v>
      </c>
      <c r="K46" s="12">
        <v>85314.8</v>
      </c>
      <c r="L46" s="12">
        <v>100673</v>
      </c>
      <c r="M46" s="12">
        <v>165992.3</v>
      </c>
      <c r="N46" s="12">
        <v>99664.485</v>
      </c>
      <c r="O46" s="12">
        <v>89742.5</v>
      </c>
      <c r="P46" s="12">
        <v>152005</v>
      </c>
      <c r="Q46" s="12">
        <v>93196.8</v>
      </c>
      <c r="R46" s="13">
        <v>1247939.2049999998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0</v>
      </c>
      <c r="I47" s="12">
        <v>213844.267</v>
      </c>
      <c r="J47" s="12">
        <v>10830</v>
      </c>
      <c r="K47" s="12">
        <v>0</v>
      </c>
      <c r="L47" s="12">
        <v>0</v>
      </c>
      <c r="M47" s="12">
        <v>0</v>
      </c>
      <c r="N47" s="12">
        <v>615</v>
      </c>
      <c r="O47" s="12">
        <v>0</v>
      </c>
      <c r="P47" s="12">
        <v>0</v>
      </c>
      <c r="Q47" s="12">
        <v>0</v>
      </c>
      <c r="R47" s="13">
        <v>225289.267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58326</v>
      </c>
      <c r="G48" s="12">
        <v>61613</v>
      </c>
      <c r="H48" s="12">
        <v>94125</v>
      </c>
      <c r="I48" s="12">
        <v>95748</v>
      </c>
      <c r="J48" s="12">
        <v>109775</v>
      </c>
      <c r="K48" s="12">
        <v>89520</v>
      </c>
      <c r="L48" s="12">
        <v>71332</v>
      </c>
      <c r="M48" s="12">
        <v>89739</v>
      </c>
      <c r="N48" s="12">
        <v>110522.3</v>
      </c>
      <c r="O48" s="12">
        <v>86055</v>
      </c>
      <c r="P48" s="12">
        <v>62699</v>
      </c>
      <c r="Q48" s="12">
        <v>129779</v>
      </c>
      <c r="R48" s="13">
        <v>1059233.3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58815</v>
      </c>
      <c r="G49" s="12">
        <v>18075</v>
      </c>
      <c r="H49" s="12">
        <v>26475</v>
      </c>
      <c r="I49" s="12">
        <v>55645</v>
      </c>
      <c r="J49" s="12">
        <v>0</v>
      </c>
      <c r="K49" s="12">
        <v>28720</v>
      </c>
      <c r="L49" s="12">
        <v>22870</v>
      </c>
      <c r="M49" s="12">
        <v>10900</v>
      </c>
      <c r="N49" s="12">
        <v>20</v>
      </c>
      <c r="O49" s="12">
        <v>11295</v>
      </c>
      <c r="P49" s="12">
        <v>0</v>
      </c>
      <c r="Q49" s="12">
        <v>0</v>
      </c>
      <c r="R49" s="13">
        <v>232815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46</v>
      </c>
      <c r="G50" s="12">
        <v>0</v>
      </c>
      <c r="H50" s="12">
        <v>180</v>
      </c>
      <c r="I50" s="12">
        <v>1871.815</v>
      </c>
      <c r="J50" s="12">
        <v>0</v>
      </c>
      <c r="K50" s="12">
        <v>190.6</v>
      </c>
      <c r="L50" s="12">
        <v>0</v>
      </c>
      <c r="M50" s="12">
        <v>3750</v>
      </c>
      <c r="N50" s="12">
        <v>2855</v>
      </c>
      <c r="O50" s="12">
        <v>55098</v>
      </c>
      <c r="P50" s="12">
        <v>1420</v>
      </c>
      <c r="Q50" s="12">
        <v>0</v>
      </c>
      <c r="R50" s="13">
        <v>65411.415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920</v>
      </c>
      <c r="H51" s="12">
        <v>0</v>
      </c>
      <c r="I51" s="12">
        <v>0</v>
      </c>
      <c r="J51" s="12">
        <v>1750</v>
      </c>
      <c r="K51" s="12">
        <v>0</v>
      </c>
      <c r="L51" s="12">
        <v>0</v>
      </c>
      <c r="M51" s="12">
        <v>233</v>
      </c>
      <c r="N51" s="12">
        <v>191.138</v>
      </c>
      <c r="O51" s="12">
        <v>8</v>
      </c>
      <c r="P51" s="12">
        <v>1450.65</v>
      </c>
      <c r="Q51" s="12">
        <v>9816.8</v>
      </c>
      <c r="R51" s="13">
        <v>14369.588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0</v>
      </c>
      <c r="I52" s="12">
        <v>29710</v>
      </c>
      <c r="J52" s="12">
        <v>3290</v>
      </c>
      <c r="K52" s="12">
        <v>54360</v>
      </c>
      <c r="L52" s="12">
        <v>25540</v>
      </c>
      <c r="M52" s="12">
        <v>0</v>
      </c>
      <c r="N52" s="12">
        <v>0</v>
      </c>
      <c r="O52" s="12">
        <v>0</v>
      </c>
      <c r="P52" s="12">
        <v>211</v>
      </c>
      <c r="Q52" s="12">
        <v>0</v>
      </c>
      <c r="R52" s="13">
        <v>113111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6900</v>
      </c>
      <c r="G53" s="12">
        <v>70136.05</v>
      </c>
      <c r="H53" s="12">
        <v>53062</v>
      </c>
      <c r="I53" s="12">
        <v>38690</v>
      </c>
      <c r="J53" s="12">
        <v>60417.62</v>
      </c>
      <c r="K53" s="12">
        <v>61655</v>
      </c>
      <c r="L53" s="12">
        <v>15720</v>
      </c>
      <c r="M53" s="12">
        <v>15465</v>
      </c>
      <c r="N53" s="12">
        <v>31392.2</v>
      </c>
      <c r="O53" s="12">
        <v>100829</v>
      </c>
      <c r="P53" s="12">
        <v>37685</v>
      </c>
      <c r="Q53" s="12">
        <v>0</v>
      </c>
      <c r="R53" s="13">
        <v>491951.87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20150</v>
      </c>
      <c r="H54" s="12">
        <v>65265</v>
      </c>
      <c r="I54" s="12">
        <v>30000</v>
      </c>
      <c r="J54" s="12">
        <v>2240</v>
      </c>
      <c r="K54" s="12">
        <v>2018.75</v>
      </c>
      <c r="L54" s="12">
        <v>16871.91</v>
      </c>
      <c r="M54" s="12">
        <v>0</v>
      </c>
      <c r="N54" s="12">
        <v>0</v>
      </c>
      <c r="O54" s="12">
        <v>250</v>
      </c>
      <c r="P54" s="12">
        <v>0</v>
      </c>
      <c r="Q54" s="12">
        <v>0</v>
      </c>
      <c r="R54" s="13">
        <v>136795.66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4012</v>
      </c>
      <c r="H55" s="12">
        <v>0</v>
      </c>
      <c r="I55" s="12">
        <v>0</v>
      </c>
      <c r="J55" s="12">
        <v>5340</v>
      </c>
      <c r="K55" s="12">
        <v>3081.6</v>
      </c>
      <c r="L55" s="12">
        <v>1310</v>
      </c>
      <c r="M55" s="12">
        <v>0</v>
      </c>
      <c r="N55" s="12">
        <v>4050</v>
      </c>
      <c r="O55" s="12">
        <v>13589.18</v>
      </c>
      <c r="P55" s="12">
        <v>759.016</v>
      </c>
      <c r="Q55" s="12">
        <v>156</v>
      </c>
      <c r="R55" s="13">
        <v>32297.796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74950</v>
      </c>
      <c r="G56" s="12">
        <v>0</v>
      </c>
      <c r="H56" s="12">
        <v>0</v>
      </c>
      <c r="I56" s="12">
        <v>0</v>
      </c>
      <c r="J56" s="12">
        <v>9100</v>
      </c>
      <c r="K56" s="12">
        <v>0</v>
      </c>
      <c r="L56" s="12">
        <v>0</v>
      </c>
      <c r="M56" s="12">
        <v>0</v>
      </c>
      <c r="N56" s="12">
        <v>0</v>
      </c>
      <c r="O56" s="12">
        <v>20200</v>
      </c>
      <c r="P56" s="12">
        <v>19100</v>
      </c>
      <c r="Q56" s="12">
        <v>557.8</v>
      </c>
      <c r="R56" s="13">
        <v>123907.8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81424.5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3">
        <v>81424.5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13520</v>
      </c>
      <c r="I58" s="12">
        <v>28220</v>
      </c>
      <c r="J58" s="12">
        <v>3405</v>
      </c>
      <c r="K58" s="12">
        <v>23655</v>
      </c>
      <c r="L58" s="12">
        <v>28980</v>
      </c>
      <c r="M58" s="12">
        <v>14041</v>
      </c>
      <c r="N58" s="12">
        <v>13725</v>
      </c>
      <c r="O58" s="12">
        <v>13551</v>
      </c>
      <c r="P58" s="12">
        <v>14638</v>
      </c>
      <c r="Q58" s="12">
        <v>35536</v>
      </c>
      <c r="R58" s="13">
        <v>189271</v>
      </c>
    </row>
    <row r="59" spans="1:18" ht="15" customHeight="1">
      <c r="A59" s="2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0</v>
      </c>
      <c r="H59" s="12">
        <v>15266.5</v>
      </c>
      <c r="I59" s="12">
        <v>4521.915</v>
      </c>
      <c r="J59" s="12">
        <v>5459.2</v>
      </c>
      <c r="K59" s="12">
        <v>0</v>
      </c>
      <c r="L59" s="12">
        <v>8887.42</v>
      </c>
      <c r="M59" s="12">
        <v>154.85</v>
      </c>
      <c r="N59" s="12">
        <v>11505.735</v>
      </c>
      <c r="O59" s="12">
        <v>0</v>
      </c>
      <c r="P59" s="12">
        <v>605.2</v>
      </c>
      <c r="Q59" s="12">
        <v>0</v>
      </c>
      <c r="R59" s="13">
        <v>46400.82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47595</v>
      </c>
      <c r="H60" s="12">
        <v>0</v>
      </c>
      <c r="I60" s="12">
        <v>0</v>
      </c>
      <c r="J60" s="12">
        <v>4303</v>
      </c>
      <c r="K60" s="12">
        <v>0</v>
      </c>
      <c r="L60" s="12">
        <v>0</v>
      </c>
      <c r="M60" s="12">
        <v>7740</v>
      </c>
      <c r="N60" s="12">
        <v>0</v>
      </c>
      <c r="O60" s="12">
        <v>1394.071</v>
      </c>
      <c r="P60" s="12">
        <v>0</v>
      </c>
      <c r="Q60" s="12">
        <v>730</v>
      </c>
      <c r="R60" s="13">
        <v>61762.070999999996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11355</v>
      </c>
      <c r="G61" s="12">
        <v>24.32</v>
      </c>
      <c r="H61" s="12">
        <v>25980</v>
      </c>
      <c r="I61" s="12">
        <v>3906</v>
      </c>
      <c r="J61" s="12">
        <v>6403</v>
      </c>
      <c r="K61" s="12">
        <v>42437.392</v>
      </c>
      <c r="L61" s="12">
        <v>0</v>
      </c>
      <c r="M61" s="12">
        <v>89790</v>
      </c>
      <c r="N61" s="12">
        <v>33338.57</v>
      </c>
      <c r="O61" s="12">
        <v>59.5</v>
      </c>
      <c r="P61" s="12">
        <v>0</v>
      </c>
      <c r="Q61" s="12">
        <v>0</v>
      </c>
      <c r="R61" s="13">
        <v>213293.782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0</v>
      </c>
      <c r="H62" s="12">
        <v>3478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3478</v>
      </c>
      <c r="O62" s="12">
        <v>0</v>
      </c>
      <c r="P62" s="12">
        <v>0</v>
      </c>
      <c r="Q62" s="12">
        <v>0</v>
      </c>
      <c r="R62" s="13">
        <v>6956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19973.113</v>
      </c>
      <c r="G63" s="12">
        <v>0</v>
      </c>
      <c r="H63" s="12">
        <v>9810</v>
      </c>
      <c r="I63" s="12">
        <v>25423.05</v>
      </c>
      <c r="J63" s="12">
        <v>1808.294</v>
      </c>
      <c r="K63" s="12">
        <v>8198.476</v>
      </c>
      <c r="L63" s="12">
        <v>1.77</v>
      </c>
      <c r="M63" s="12">
        <v>9772</v>
      </c>
      <c r="N63" s="12">
        <v>5353.34</v>
      </c>
      <c r="O63" s="12">
        <v>6467.276</v>
      </c>
      <c r="P63" s="12">
        <v>10335.565</v>
      </c>
      <c r="Q63" s="12">
        <v>830.947</v>
      </c>
      <c r="R63" s="13">
        <v>97973.831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6144</v>
      </c>
      <c r="G64" s="12">
        <v>4608</v>
      </c>
      <c r="H64" s="12">
        <v>4608</v>
      </c>
      <c r="I64" s="12">
        <v>7680</v>
      </c>
      <c r="J64" s="12">
        <v>6144</v>
      </c>
      <c r="K64" s="12">
        <v>4608</v>
      </c>
      <c r="L64" s="12">
        <v>6912</v>
      </c>
      <c r="M64" s="12">
        <v>95902</v>
      </c>
      <c r="N64" s="12">
        <v>22294</v>
      </c>
      <c r="O64" s="12">
        <v>12260</v>
      </c>
      <c r="P64" s="12">
        <v>2870</v>
      </c>
      <c r="Q64" s="12">
        <v>6040</v>
      </c>
      <c r="R64" s="13">
        <v>180070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300</v>
      </c>
      <c r="G65" s="12">
        <v>33</v>
      </c>
      <c r="H65" s="12">
        <v>0</v>
      </c>
      <c r="I65" s="12">
        <v>21</v>
      </c>
      <c r="J65" s="12">
        <v>0</v>
      </c>
      <c r="K65" s="12">
        <v>1953.02</v>
      </c>
      <c r="L65" s="12">
        <v>3289</v>
      </c>
      <c r="M65" s="12">
        <v>0</v>
      </c>
      <c r="N65" s="12">
        <v>0</v>
      </c>
      <c r="O65" s="12">
        <v>0</v>
      </c>
      <c r="P65" s="12">
        <v>2000</v>
      </c>
      <c r="Q65" s="12">
        <v>1430</v>
      </c>
      <c r="R65" s="13">
        <v>9026.02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39708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39708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104980</v>
      </c>
      <c r="O67" s="12">
        <v>82.35</v>
      </c>
      <c r="P67" s="12">
        <v>0</v>
      </c>
      <c r="Q67" s="12">
        <v>0</v>
      </c>
      <c r="R67" s="13">
        <v>105062.35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0</v>
      </c>
      <c r="H68" s="12">
        <v>0</v>
      </c>
      <c r="I68" s="12">
        <v>1600.5</v>
      </c>
      <c r="J68" s="12">
        <v>6324</v>
      </c>
      <c r="K68" s="12">
        <v>2400</v>
      </c>
      <c r="L68" s="12">
        <v>0</v>
      </c>
      <c r="M68" s="12">
        <v>0</v>
      </c>
      <c r="N68" s="12">
        <v>0</v>
      </c>
      <c r="O68" s="12">
        <v>0</v>
      </c>
      <c r="P68" s="12">
        <v>3393.665</v>
      </c>
      <c r="Q68" s="12">
        <v>97.906</v>
      </c>
      <c r="R68" s="13">
        <v>13816.071000000002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268.501</v>
      </c>
      <c r="H69" s="12">
        <v>0</v>
      </c>
      <c r="I69" s="12">
        <v>0</v>
      </c>
      <c r="J69" s="12">
        <v>2464.67</v>
      </c>
      <c r="K69" s="12">
        <v>151.81</v>
      </c>
      <c r="L69" s="12">
        <v>0</v>
      </c>
      <c r="M69" s="12">
        <v>11149.488</v>
      </c>
      <c r="N69" s="12">
        <v>4500.3</v>
      </c>
      <c r="O69" s="12">
        <v>1860</v>
      </c>
      <c r="P69" s="12">
        <v>172.14</v>
      </c>
      <c r="Q69" s="12">
        <v>0</v>
      </c>
      <c r="R69" s="13">
        <v>20566.909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16123</v>
      </c>
      <c r="G70" s="12">
        <v>0</v>
      </c>
      <c r="H70" s="12">
        <v>0</v>
      </c>
      <c r="I70" s="12">
        <v>7901.4</v>
      </c>
      <c r="J70" s="12">
        <v>8019</v>
      </c>
      <c r="K70" s="12">
        <v>16108</v>
      </c>
      <c r="L70" s="12">
        <v>8019</v>
      </c>
      <c r="M70" s="12">
        <v>8324.226</v>
      </c>
      <c r="N70" s="12">
        <v>23395.65</v>
      </c>
      <c r="O70" s="12">
        <v>7679.42</v>
      </c>
      <c r="P70" s="12">
        <v>22844.65</v>
      </c>
      <c r="Q70" s="12">
        <v>22692.65</v>
      </c>
      <c r="R70" s="13">
        <v>141106.996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5100</v>
      </c>
      <c r="H71" s="12">
        <v>15370</v>
      </c>
      <c r="I71" s="12">
        <v>24337</v>
      </c>
      <c r="J71" s="12">
        <v>0</v>
      </c>
      <c r="K71" s="12">
        <v>272</v>
      </c>
      <c r="L71" s="12">
        <v>145</v>
      </c>
      <c r="M71" s="12">
        <v>0</v>
      </c>
      <c r="N71" s="12">
        <v>10653.596</v>
      </c>
      <c r="O71" s="12">
        <v>3258.4</v>
      </c>
      <c r="P71" s="12">
        <v>116.6</v>
      </c>
      <c r="Q71" s="12">
        <v>0</v>
      </c>
      <c r="R71" s="13">
        <v>59252.596</v>
      </c>
    </row>
    <row r="72" spans="1:18" ht="15" customHeight="1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300</v>
      </c>
      <c r="H72" s="12">
        <v>1015</v>
      </c>
      <c r="I72" s="12">
        <v>0</v>
      </c>
      <c r="J72" s="12">
        <v>50</v>
      </c>
      <c r="K72" s="12">
        <v>1304.2</v>
      </c>
      <c r="L72" s="12">
        <v>0</v>
      </c>
      <c r="M72" s="12">
        <v>0</v>
      </c>
      <c r="N72" s="12">
        <v>1942</v>
      </c>
      <c r="O72" s="12">
        <v>0</v>
      </c>
      <c r="P72" s="12">
        <v>0</v>
      </c>
      <c r="Q72" s="12">
        <v>358</v>
      </c>
      <c r="R72" s="13">
        <v>4969.2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12900</v>
      </c>
      <c r="H73" s="12">
        <v>0</v>
      </c>
      <c r="I73" s="12">
        <v>0</v>
      </c>
      <c r="J73" s="12">
        <v>0</v>
      </c>
      <c r="K73" s="12">
        <v>0</v>
      </c>
      <c r="L73" s="12">
        <v>51195</v>
      </c>
      <c r="M73" s="12">
        <v>0</v>
      </c>
      <c r="N73" s="12">
        <v>0</v>
      </c>
      <c r="O73" s="12">
        <v>0</v>
      </c>
      <c r="P73" s="12">
        <v>9575</v>
      </c>
      <c r="Q73" s="12">
        <v>0</v>
      </c>
      <c r="R73" s="13">
        <v>73670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32000</v>
      </c>
      <c r="L74" s="12">
        <v>0</v>
      </c>
      <c r="M74" s="12">
        <v>0</v>
      </c>
      <c r="N74" s="12">
        <v>19600</v>
      </c>
      <c r="O74" s="12">
        <v>0</v>
      </c>
      <c r="P74" s="12">
        <v>0</v>
      </c>
      <c r="Q74" s="12">
        <v>0</v>
      </c>
      <c r="R74" s="13">
        <v>51600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70.11</v>
      </c>
      <c r="G75" s="12">
        <v>320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1333.6</v>
      </c>
      <c r="N75" s="12">
        <v>12907.69</v>
      </c>
      <c r="O75" s="12">
        <v>0</v>
      </c>
      <c r="P75" s="12">
        <v>27</v>
      </c>
      <c r="Q75" s="12">
        <v>1238.42</v>
      </c>
      <c r="R75" s="13">
        <v>15896.820000000002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0</v>
      </c>
      <c r="H76" s="12">
        <v>703</v>
      </c>
      <c r="I76" s="12">
        <v>50.4</v>
      </c>
      <c r="J76" s="12">
        <v>0</v>
      </c>
      <c r="K76" s="12">
        <v>0</v>
      </c>
      <c r="L76" s="12">
        <v>216.4</v>
      </c>
      <c r="M76" s="12">
        <v>0</v>
      </c>
      <c r="N76" s="12">
        <v>0</v>
      </c>
      <c r="O76" s="12">
        <v>492.8</v>
      </c>
      <c r="P76" s="12">
        <v>100.2</v>
      </c>
      <c r="Q76" s="12">
        <v>0</v>
      </c>
      <c r="R76" s="13">
        <v>1562.8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6336.5</v>
      </c>
      <c r="I77" s="12">
        <v>0</v>
      </c>
      <c r="J77" s="12">
        <v>0</v>
      </c>
      <c r="K77" s="12">
        <v>0</v>
      </c>
      <c r="L77" s="12">
        <v>0</v>
      </c>
      <c r="M77" s="12">
        <v>874</v>
      </c>
      <c r="N77" s="12">
        <v>0</v>
      </c>
      <c r="O77" s="12">
        <v>0</v>
      </c>
      <c r="P77" s="12">
        <v>0</v>
      </c>
      <c r="Q77" s="12">
        <v>0</v>
      </c>
      <c r="R77" s="13">
        <v>7210.5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14585.5</v>
      </c>
      <c r="P78" s="12">
        <v>0</v>
      </c>
      <c r="Q78" s="12">
        <v>0</v>
      </c>
      <c r="R78" s="13">
        <v>14585.5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11955</v>
      </c>
      <c r="H79" s="12">
        <v>1781</v>
      </c>
      <c r="I79" s="12">
        <v>3616</v>
      </c>
      <c r="J79" s="12">
        <v>1647</v>
      </c>
      <c r="K79" s="12">
        <v>41.8</v>
      </c>
      <c r="L79" s="12">
        <v>1674</v>
      </c>
      <c r="M79" s="12">
        <v>5828</v>
      </c>
      <c r="N79" s="12">
        <v>0</v>
      </c>
      <c r="O79" s="12">
        <v>0</v>
      </c>
      <c r="P79" s="12">
        <v>3535</v>
      </c>
      <c r="Q79" s="12">
        <v>0</v>
      </c>
      <c r="R79" s="13">
        <v>30077.8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0</v>
      </c>
      <c r="J80" s="12">
        <v>576.84</v>
      </c>
      <c r="K80" s="12">
        <v>0</v>
      </c>
      <c r="L80" s="12">
        <v>0</v>
      </c>
      <c r="M80" s="12">
        <v>2200</v>
      </c>
      <c r="N80" s="12">
        <v>300</v>
      </c>
      <c r="O80" s="12">
        <v>0</v>
      </c>
      <c r="P80" s="12">
        <v>0</v>
      </c>
      <c r="Q80" s="12">
        <v>0</v>
      </c>
      <c r="R80" s="13">
        <v>3076.84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3750</v>
      </c>
      <c r="G81" s="12">
        <v>0</v>
      </c>
      <c r="H81" s="12">
        <v>3700</v>
      </c>
      <c r="I81" s="12">
        <v>4260</v>
      </c>
      <c r="J81" s="12">
        <v>3825.525</v>
      </c>
      <c r="K81" s="12">
        <v>12.73</v>
      </c>
      <c r="L81" s="12">
        <v>3980</v>
      </c>
      <c r="M81" s="12">
        <v>3400</v>
      </c>
      <c r="N81" s="12">
        <v>3775.045</v>
      </c>
      <c r="O81" s="12">
        <v>3660</v>
      </c>
      <c r="P81" s="12">
        <v>3660</v>
      </c>
      <c r="Q81" s="12">
        <v>8273.8</v>
      </c>
      <c r="R81" s="13">
        <v>42297.09999999999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18131.4</v>
      </c>
      <c r="J82" s="12">
        <v>0</v>
      </c>
      <c r="K82" s="12">
        <v>0</v>
      </c>
      <c r="L82" s="12">
        <v>0</v>
      </c>
      <c r="M82" s="12">
        <v>3848.8</v>
      </c>
      <c r="N82" s="12">
        <v>0</v>
      </c>
      <c r="O82" s="12">
        <v>0</v>
      </c>
      <c r="P82" s="12">
        <v>0</v>
      </c>
      <c r="Q82" s="12">
        <v>0</v>
      </c>
      <c r="R82" s="13">
        <v>21980.2</v>
      </c>
    </row>
    <row r="83" spans="1:18" ht="15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1096</v>
      </c>
      <c r="H83" s="12">
        <v>0</v>
      </c>
      <c r="I83" s="12">
        <v>0</v>
      </c>
      <c r="J83" s="12">
        <v>71040</v>
      </c>
      <c r="K83" s="12">
        <v>0</v>
      </c>
      <c r="L83" s="12">
        <v>0</v>
      </c>
      <c r="M83" s="12">
        <v>0</v>
      </c>
      <c r="N83" s="12">
        <v>17046.8</v>
      </c>
      <c r="O83" s="12">
        <v>0</v>
      </c>
      <c r="P83" s="12">
        <v>33300</v>
      </c>
      <c r="Q83" s="12">
        <v>32400</v>
      </c>
      <c r="R83" s="13">
        <v>154882.8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7829.75</v>
      </c>
      <c r="N84" s="12">
        <v>5830</v>
      </c>
      <c r="O84" s="12">
        <v>0</v>
      </c>
      <c r="P84" s="12">
        <v>504.45</v>
      </c>
      <c r="Q84" s="12">
        <v>0</v>
      </c>
      <c r="R84" s="13">
        <v>14164.2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22.23</v>
      </c>
      <c r="H85" s="12">
        <v>0</v>
      </c>
      <c r="I85" s="12">
        <v>0</v>
      </c>
      <c r="J85" s="12">
        <v>0</v>
      </c>
      <c r="K85" s="12">
        <v>21.66</v>
      </c>
      <c r="L85" s="12">
        <v>1529.5</v>
      </c>
      <c r="M85" s="12">
        <v>443.13</v>
      </c>
      <c r="N85" s="12">
        <v>24460.87</v>
      </c>
      <c r="O85" s="12">
        <v>37518.263</v>
      </c>
      <c r="P85" s="12">
        <v>0</v>
      </c>
      <c r="Q85" s="12">
        <v>2910</v>
      </c>
      <c r="R85" s="13">
        <v>66905.65299999999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0</v>
      </c>
      <c r="G86" s="12">
        <v>0</v>
      </c>
      <c r="H86" s="12">
        <v>4980</v>
      </c>
      <c r="I86" s="12">
        <v>0</v>
      </c>
      <c r="J86" s="12">
        <v>0</v>
      </c>
      <c r="K86" s="12">
        <v>3393</v>
      </c>
      <c r="L86" s="12">
        <v>1633.2</v>
      </c>
      <c r="M86" s="12">
        <v>8780</v>
      </c>
      <c r="N86" s="12">
        <v>8964</v>
      </c>
      <c r="O86" s="12">
        <v>1953.45</v>
      </c>
      <c r="P86" s="12">
        <v>0</v>
      </c>
      <c r="Q86" s="12">
        <v>4060</v>
      </c>
      <c r="R86" s="13">
        <v>33763.65</v>
      </c>
    </row>
    <row r="87" spans="1:18" ht="15">
      <c r="A87" s="2"/>
      <c r="B87" s="9"/>
      <c r="C87" s="10">
        <v>81</v>
      </c>
      <c r="D87" s="11" t="s">
        <v>178</v>
      </c>
      <c r="E87" s="11" t="s">
        <v>179</v>
      </c>
      <c r="F87" s="12">
        <v>469.87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3820</v>
      </c>
      <c r="Q87" s="12">
        <v>17950</v>
      </c>
      <c r="R87" s="13">
        <v>22239.87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1265.75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238</v>
      </c>
      <c r="O88" s="12">
        <v>29815</v>
      </c>
      <c r="P88" s="12">
        <v>0</v>
      </c>
      <c r="Q88" s="12">
        <v>0</v>
      </c>
      <c r="R88" s="13">
        <v>31318.75</v>
      </c>
    </row>
    <row r="89" spans="1:18" ht="15">
      <c r="A89" s="2"/>
      <c r="B89" s="9"/>
      <c r="C89" s="10">
        <v>83</v>
      </c>
      <c r="D89" s="11" t="s">
        <v>182</v>
      </c>
      <c r="E89" s="11" t="s">
        <v>183</v>
      </c>
      <c r="F89" s="12">
        <v>18287.09</v>
      </c>
      <c r="G89" s="12">
        <v>0</v>
      </c>
      <c r="H89" s="12">
        <v>0</v>
      </c>
      <c r="I89" s="12">
        <v>171806</v>
      </c>
      <c r="J89" s="12">
        <v>36000</v>
      </c>
      <c r="K89" s="12">
        <v>54000</v>
      </c>
      <c r="L89" s="12">
        <v>0</v>
      </c>
      <c r="M89" s="12">
        <v>552</v>
      </c>
      <c r="N89" s="12">
        <v>0</v>
      </c>
      <c r="O89" s="12">
        <v>0</v>
      </c>
      <c r="P89" s="12">
        <v>0</v>
      </c>
      <c r="Q89" s="12">
        <v>0</v>
      </c>
      <c r="R89" s="13">
        <v>280645.08999999997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1440</v>
      </c>
      <c r="G90" s="12">
        <v>0</v>
      </c>
      <c r="H90" s="12">
        <v>1384</v>
      </c>
      <c r="I90" s="12">
        <v>272</v>
      </c>
      <c r="J90" s="12">
        <v>1360</v>
      </c>
      <c r="K90" s="12">
        <v>16</v>
      </c>
      <c r="L90" s="12">
        <v>0</v>
      </c>
      <c r="M90" s="12">
        <v>0</v>
      </c>
      <c r="N90" s="12">
        <v>250</v>
      </c>
      <c r="O90" s="12">
        <v>0</v>
      </c>
      <c r="P90" s="12">
        <v>0</v>
      </c>
      <c r="Q90" s="12">
        <v>640</v>
      </c>
      <c r="R90" s="13">
        <v>5362</v>
      </c>
    </row>
    <row r="91" spans="1:18" ht="15">
      <c r="A91" s="2"/>
      <c r="B91" s="9"/>
      <c r="C91" s="10">
        <v>85</v>
      </c>
      <c r="D91" s="11" t="s">
        <v>186</v>
      </c>
      <c r="E91" s="11" t="s">
        <v>187</v>
      </c>
      <c r="F91" s="12">
        <v>14820</v>
      </c>
      <c r="G91" s="12">
        <v>4600</v>
      </c>
      <c r="H91" s="12">
        <v>0</v>
      </c>
      <c r="I91" s="12">
        <v>9460</v>
      </c>
      <c r="J91" s="12">
        <v>0</v>
      </c>
      <c r="K91" s="12">
        <v>0</v>
      </c>
      <c r="L91" s="12">
        <v>13880</v>
      </c>
      <c r="M91" s="12">
        <v>0</v>
      </c>
      <c r="N91" s="12">
        <v>5230</v>
      </c>
      <c r="O91" s="12">
        <v>0</v>
      </c>
      <c r="P91" s="12">
        <v>0</v>
      </c>
      <c r="Q91" s="12">
        <v>0</v>
      </c>
      <c r="R91" s="13">
        <v>47990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5262.4</v>
      </c>
      <c r="P92" s="12">
        <v>0</v>
      </c>
      <c r="Q92" s="12">
        <v>0</v>
      </c>
      <c r="R92" s="13">
        <v>5262.4</v>
      </c>
    </row>
    <row r="93" spans="1:18" ht="15">
      <c r="A93" s="2"/>
      <c r="B93" s="9"/>
      <c r="C93" s="10">
        <v>87</v>
      </c>
      <c r="D93" s="11" t="s">
        <v>190</v>
      </c>
      <c r="E93" s="11" t="s">
        <v>191</v>
      </c>
      <c r="F93" s="12">
        <v>0</v>
      </c>
      <c r="G93" s="12">
        <v>0</v>
      </c>
      <c r="H93" s="12">
        <v>0</v>
      </c>
      <c r="I93" s="12">
        <v>195.89</v>
      </c>
      <c r="J93" s="12">
        <v>0</v>
      </c>
      <c r="K93" s="12">
        <v>0</v>
      </c>
      <c r="L93" s="12">
        <v>0</v>
      </c>
      <c r="M93" s="12">
        <v>54564</v>
      </c>
      <c r="N93" s="12">
        <v>190</v>
      </c>
      <c r="O93" s="12">
        <v>0</v>
      </c>
      <c r="P93" s="12">
        <v>0</v>
      </c>
      <c r="Q93" s="12">
        <v>0</v>
      </c>
      <c r="R93" s="13">
        <v>54949.89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0</v>
      </c>
      <c r="G94" s="12">
        <v>0</v>
      </c>
      <c r="H94" s="12">
        <v>0</v>
      </c>
      <c r="I94" s="12">
        <v>3261</v>
      </c>
      <c r="J94" s="12">
        <v>3700</v>
      </c>
      <c r="K94" s="12">
        <v>0</v>
      </c>
      <c r="L94" s="12">
        <v>23645.289</v>
      </c>
      <c r="M94" s="12">
        <v>5600</v>
      </c>
      <c r="N94" s="12">
        <v>3814</v>
      </c>
      <c r="O94" s="12">
        <v>7550</v>
      </c>
      <c r="P94" s="12">
        <v>0</v>
      </c>
      <c r="Q94" s="12">
        <v>8656.4</v>
      </c>
      <c r="R94" s="13">
        <v>56226.689000000006</v>
      </c>
    </row>
    <row r="95" spans="1:18" ht="15">
      <c r="A95" s="2"/>
      <c r="B95" s="9"/>
      <c r="C95" s="10">
        <v>89</v>
      </c>
      <c r="D95" s="11" t="s">
        <v>194</v>
      </c>
      <c r="E95" s="11" t="s">
        <v>195</v>
      </c>
      <c r="F95" s="12">
        <v>0</v>
      </c>
      <c r="G95" s="12">
        <v>0</v>
      </c>
      <c r="H95" s="12">
        <v>0</v>
      </c>
      <c r="I95" s="12">
        <v>2688.5</v>
      </c>
      <c r="J95" s="12">
        <v>0</v>
      </c>
      <c r="K95" s="12">
        <v>0</v>
      </c>
      <c r="L95" s="12">
        <v>0</v>
      </c>
      <c r="M95" s="12">
        <v>4177.35</v>
      </c>
      <c r="N95" s="12">
        <v>0</v>
      </c>
      <c r="O95" s="12">
        <v>0</v>
      </c>
      <c r="P95" s="12">
        <v>0</v>
      </c>
      <c r="Q95" s="12">
        <v>0</v>
      </c>
      <c r="R95" s="13">
        <v>6865.85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2443.5</v>
      </c>
      <c r="G96" s="12">
        <v>2283.5</v>
      </c>
      <c r="H96" s="12">
        <v>360</v>
      </c>
      <c r="I96" s="12">
        <v>2071.3</v>
      </c>
      <c r="J96" s="12">
        <v>158</v>
      </c>
      <c r="K96" s="12">
        <v>783.5</v>
      </c>
      <c r="L96" s="12">
        <v>1283.8</v>
      </c>
      <c r="M96" s="12">
        <v>21.25</v>
      </c>
      <c r="N96" s="12">
        <v>743.9</v>
      </c>
      <c r="O96" s="12">
        <v>841</v>
      </c>
      <c r="P96" s="12">
        <v>184.3</v>
      </c>
      <c r="Q96" s="12">
        <v>444</v>
      </c>
      <c r="R96" s="13">
        <v>11618.05</v>
      </c>
    </row>
    <row r="97" spans="1:18" ht="15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45380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3">
        <v>45380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0</v>
      </c>
      <c r="G98" s="12">
        <v>0</v>
      </c>
      <c r="H98" s="12">
        <v>28.8</v>
      </c>
      <c r="I98" s="12">
        <v>0</v>
      </c>
      <c r="J98" s="12">
        <v>0</v>
      </c>
      <c r="K98" s="12">
        <v>0</v>
      </c>
      <c r="L98" s="12">
        <v>12522</v>
      </c>
      <c r="M98" s="12">
        <v>0</v>
      </c>
      <c r="N98" s="12">
        <v>0</v>
      </c>
      <c r="O98" s="12">
        <v>16212</v>
      </c>
      <c r="P98" s="12">
        <v>46</v>
      </c>
      <c r="Q98" s="12">
        <v>0</v>
      </c>
      <c r="R98" s="13">
        <v>28808.8</v>
      </c>
    </row>
    <row r="99" spans="1:18" ht="15">
      <c r="A99" s="2"/>
      <c r="B99" s="9"/>
      <c r="C99" s="10">
        <v>93</v>
      </c>
      <c r="D99" s="11" t="s">
        <v>202</v>
      </c>
      <c r="E99" s="11" t="s">
        <v>203</v>
      </c>
      <c r="F99" s="12">
        <v>7570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15016.27</v>
      </c>
      <c r="O99" s="12">
        <v>0</v>
      </c>
      <c r="P99" s="12">
        <v>0</v>
      </c>
      <c r="Q99" s="12">
        <v>0</v>
      </c>
      <c r="R99" s="13">
        <v>22586.27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370.12</v>
      </c>
      <c r="Q100" s="12">
        <v>0</v>
      </c>
      <c r="R100" s="13">
        <v>370.12</v>
      </c>
    </row>
    <row r="101" spans="1:18" ht="15">
      <c r="A101" s="2"/>
      <c r="B101" s="9"/>
      <c r="C101" s="10">
        <v>95</v>
      </c>
      <c r="D101" s="11" t="s">
        <v>206</v>
      </c>
      <c r="E101" s="11" t="s">
        <v>207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4482.52</v>
      </c>
      <c r="M101" s="12">
        <v>10230</v>
      </c>
      <c r="N101" s="12">
        <v>0</v>
      </c>
      <c r="O101" s="12">
        <v>0</v>
      </c>
      <c r="P101" s="12">
        <v>0</v>
      </c>
      <c r="Q101" s="12">
        <v>769</v>
      </c>
      <c r="R101" s="13">
        <v>15481.52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0</v>
      </c>
      <c r="G102" s="12">
        <v>0</v>
      </c>
      <c r="H102" s="12">
        <v>0</v>
      </c>
      <c r="I102" s="12">
        <v>0</v>
      </c>
      <c r="J102" s="12">
        <v>740</v>
      </c>
      <c r="K102" s="12">
        <v>0</v>
      </c>
      <c r="L102" s="12">
        <v>130</v>
      </c>
      <c r="M102" s="12">
        <v>0</v>
      </c>
      <c r="N102" s="12">
        <v>192.712</v>
      </c>
      <c r="O102" s="12">
        <v>0</v>
      </c>
      <c r="P102" s="12">
        <v>0</v>
      </c>
      <c r="Q102" s="12">
        <v>0</v>
      </c>
      <c r="R102" s="13">
        <v>1062.712</v>
      </c>
    </row>
    <row r="103" spans="1:18" ht="15">
      <c r="A103" s="2"/>
      <c r="B103" s="9"/>
      <c r="C103" s="10">
        <v>97</v>
      </c>
      <c r="D103" s="11" t="s">
        <v>210</v>
      </c>
      <c r="E103" s="11" t="s">
        <v>211</v>
      </c>
      <c r="F103" s="12">
        <v>0</v>
      </c>
      <c r="G103" s="12">
        <v>0</v>
      </c>
      <c r="H103" s="12">
        <v>0</v>
      </c>
      <c r="I103" s="12">
        <v>42</v>
      </c>
      <c r="J103" s="12">
        <v>0</v>
      </c>
      <c r="K103" s="12">
        <v>15650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25640</v>
      </c>
      <c r="R103" s="13">
        <v>41332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0</v>
      </c>
      <c r="G104" s="12">
        <v>0</v>
      </c>
      <c r="H104" s="12">
        <v>0</v>
      </c>
      <c r="I104" s="12">
        <v>0</v>
      </c>
      <c r="J104" s="12">
        <v>55641.5</v>
      </c>
      <c r="K104" s="12">
        <v>110269.64</v>
      </c>
      <c r="L104" s="12">
        <v>39444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3">
        <v>205355.14</v>
      </c>
    </row>
    <row r="105" spans="1:18" ht="15">
      <c r="A105" s="2"/>
      <c r="B105" s="9"/>
      <c r="C105" s="10">
        <v>99</v>
      </c>
      <c r="D105" s="11" t="s">
        <v>214</v>
      </c>
      <c r="E105" s="11" t="s">
        <v>215</v>
      </c>
      <c r="F105" s="12">
        <v>1218</v>
      </c>
      <c r="G105" s="12">
        <v>419.2</v>
      </c>
      <c r="H105" s="12">
        <v>0</v>
      </c>
      <c r="I105" s="12">
        <v>849</v>
      </c>
      <c r="J105" s="12">
        <v>538.56</v>
      </c>
      <c r="K105" s="12">
        <v>685.91</v>
      </c>
      <c r="L105" s="12">
        <v>0</v>
      </c>
      <c r="M105" s="12">
        <v>895.63</v>
      </c>
      <c r="N105" s="12">
        <v>8.75</v>
      </c>
      <c r="O105" s="12">
        <v>546</v>
      </c>
      <c r="P105" s="12">
        <v>312</v>
      </c>
      <c r="Q105" s="12">
        <v>413.458</v>
      </c>
      <c r="R105" s="13">
        <v>5886.507999999999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2290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3">
        <v>2290</v>
      </c>
    </row>
    <row r="107" spans="1:18" ht="15">
      <c r="A107" s="2"/>
      <c r="B107" s="9"/>
      <c r="C107" s="10">
        <v>101</v>
      </c>
      <c r="D107" s="11" t="s">
        <v>218</v>
      </c>
      <c r="E107" s="11" t="s">
        <v>219</v>
      </c>
      <c r="F107" s="12">
        <v>6320</v>
      </c>
      <c r="G107" s="12">
        <v>6320</v>
      </c>
      <c r="H107" s="12">
        <v>8050</v>
      </c>
      <c r="I107" s="12">
        <v>9390</v>
      </c>
      <c r="J107" s="12">
        <v>12180</v>
      </c>
      <c r="K107" s="12">
        <v>8610</v>
      </c>
      <c r="L107" s="12">
        <v>10900</v>
      </c>
      <c r="M107" s="12">
        <v>8580</v>
      </c>
      <c r="N107" s="12">
        <v>9006.8</v>
      </c>
      <c r="O107" s="12">
        <v>8880</v>
      </c>
      <c r="P107" s="12">
        <v>3360</v>
      </c>
      <c r="Q107" s="12">
        <v>4740</v>
      </c>
      <c r="R107" s="13">
        <v>96336.8</v>
      </c>
    </row>
    <row r="108" spans="1:18" ht="15">
      <c r="A108" s="2"/>
      <c r="B108" s="9"/>
      <c r="C108" s="10">
        <v>102</v>
      </c>
      <c r="D108" s="11" t="s">
        <v>220</v>
      </c>
      <c r="E108" s="11" t="s">
        <v>221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28.69</v>
      </c>
      <c r="L108" s="12">
        <v>0</v>
      </c>
      <c r="M108" s="12">
        <v>0</v>
      </c>
      <c r="N108" s="12">
        <v>2797.27</v>
      </c>
      <c r="O108" s="12">
        <v>0</v>
      </c>
      <c r="P108" s="12">
        <v>633.08</v>
      </c>
      <c r="Q108" s="12">
        <v>28.88</v>
      </c>
      <c r="R108" s="13">
        <v>3487.92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0</v>
      </c>
      <c r="G109" s="12">
        <v>3216</v>
      </c>
      <c r="H109" s="12">
        <v>0</v>
      </c>
      <c r="I109" s="12">
        <v>836.21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1850</v>
      </c>
      <c r="P109" s="12">
        <v>0</v>
      </c>
      <c r="Q109" s="12">
        <v>1370</v>
      </c>
      <c r="R109" s="13">
        <v>7272.21</v>
      </c>
    </row>
    <row r="110" spans="1:18" ht="15">
      <c r="A110" s="2"/>
      <c r="B110" s="9"/>
      <c r="C110" s="10">
        <v>104</v>
      </c>
      <c r="D110" s="11" t="s">
        <v>224</v>
      </c>
      <c r="E110" s="11" t="s">
        <v>225</v>
      </c>
      <c r="F110" s="12">
        <v>0</v>
      </c>
      <c r="G110" s="12">
        <v>0</v>
      </c>
      <c r="H110" s="12">
        <v>108.11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32.889</v>
      </c>
      <c r="P110" s="12">
        <v>2469.05</v>
      </c>
      <c r="Q110" s="12">
        <v>0</v>
      </c>
      <c r="R110" s="13">
        <v>2610.049</v>
      </c>
    </row>
    <row r="111" spans="1:18" ht="15">
      <c r="A111" s="2"/>
      <c r="B111" s="9"/>
      <c r="C111" s="10">
        <v>105</v>
      </c>
      <c r="D111" s="11" t="s">
        <v>226</v>
      </c>
      <c r="E111" s="11" t="s">
        <v>227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39</v>
      </c>
      <c r="M111" s="12">
        <v>0</v>
      </c>
      <c r="N111" s="12">
        <v>0</v>
      </c>
      <c r="O111" s="12">
        <v>0</v>
      </c>
      <c r="P111" s="12">
        <v>177</v>
      </c>
      <c r="Q111" s="12">
        <v>0</v>
      </c>
      <c r="R111" s="13">
        <v>216</v>
      </c>
    </row>
    <row r="112" spans="1:18" ht="15" customHeight="1">
      <c r="A112" s="2"/>
      <c r="B112" s="9"/>
      <c r="C112" s="10">
        <v>106</v>
      </c>
      <c r="D112" s="11" t="s">
        <v>228</v>
      </c>
      <c r="E112" s="11" t="s">
        <v>229</v>
      </c>
      <c r="F112" s="12">
        <v>0</v>
      </c>
      <c r="G112" s="12">
        <v>0</v>
      </c>
      <c r="H112" s="12">
        <v>0</v>
      </c>
      <c r="I112" s="12">
        <v>750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2912.762</v>
      </c>
      <c r="Q112" s="12">
        <v>1150</v>
      </c>
      <c r="R112" s="13">
        <v>4812.762000000001</v>
      </c>
    </row>
    <row r="113" spans="1:18" ht="15">
      <c r="A113" s="2"/>
      <c r="B113" s="9"/>
      <c r="C113" s="10">
        <v>107</v>
      </c>
      <c r="D113" s="11" t="s">
        <v>230</v>
      </c>
      <c r="E113" s="11" t="s">
        <v>231</v>
      </c>
      <c r="F113" s="12">
        <v>373.4</v>
      </c>
      <c r="G113" s="12">
        <v>0</v>
      </c>
      <c r="H113" s="12">
        <v>0</v>
      </c>
      <c r="I113" s="12">
        <v>0</v>
      </c>
      <c r="J113" s="12">
        <v>64.2</v>
      </c>
      <c r="K113" s="12">
        <v>0</v>
      </c>
      <c r="L113" s="12">
        <v>31.8</v>
      </c>
      <c r="M113" s="12">
        <v>0</v>
      </c>
      <c r="N113" s="12">
        <v>0</v>
      </c>
      <c r="O113" s="12">
        <v>171.4</v>
      </c>
      <c r="P113" s="12">
        <v>104.2</v>
      </c>
      <c r="Q113" s="12">
        <v>0</v>
      </c>
      <c r="R113" s="13">
        <v>745</v>
      </c>
    </row>
    <row r="114" spans="1:18" ht="15">
      <c r="A114" s="2"/>
      <c r="B114" s="9"/>
      <c r="C114" s="10">
        <v>108</v>
      </c>
      <c r="D114" s="11" t="s">
        <v>232</v>
      </c>
      <c r="E114" s="11" t="s">
        <v>233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2425.64</v>
      </c>
      <c r="O114" s="12">
        <v>0</v>
      </c>
      <c r="P114" s="12">
        <v>0</v>
      </c>
      <c r="Q114" s="12">
        <v>0</v>
      </c>
      <c r="R114" s="13">
        <v>2425.64</v>
      </c>
    </row>
    <row r="115" spans="1:18" ht="15">
      <c r="A115" s="2"/>
      <c r="B115" s="9"/>
      <c r="C115" s="10">
        <v>109</v>
      </c>
      <c r="D115" s="11" t="s">
        <v>234</v>
      </c>
      <c r="E115" s="11" t="s">
        <v>235</v>
      </c>
      <c r="F115" s="12">
        <v>0</v>
      </c>
      <c r="G115" s="12">
        <v>0</v>
      </c>
      <c r="H115" s="12">
        <v>0</v>
      </c>
      <c r="I115" s="12">
        <v>0</v>
      </c>
      <c r="J115" s="12">
        <v>960</v>
      </c>
      <c r="K115" s="12">
        <v>1800</v>
      </c>
      <c r="L115" s="12">
        <v>510</v>
      </c>
      <c r="M115" s="12">
        <v>6750</v>
      </c>
      <c r="N115" s="12">
        <v>1500</v>
      </c>
      <c r="O115" s="12">
        <v>140620</v>
      </c>
      <c r="P115" s="12">
        <v>19890</v>
      </c>
      <c r="Q115" s="12">
        <v>0</v>
      </c>
      <c r="R115" s="13">
        <v>172030</v>
      </c>
    </row>
    <row r="116" spans="1:18" ht="15">
      <c r="A116" s="2"/>
      <c r="B116" s="9"/>
      <c r="C116" s="10">
        <v>110</v>
      </c>
      <c r="D116" s="11" t="s">
        <v>236</v>
      </c>
      <c r="E116" s="11" t="s">
        <v>237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127</v>
      </c>
      <c r="P116" s="12">
        <v>2073</v>
      </c>
      <c r="Q116" s="12">
        <v>0</v>
      </c>
      <c r="R116" s="13">
        <v>2200</v>
      </c>
    </row>
    <row r="117" spans="1:18" ht="15">
      <c r="A117" s="2"/>
      <c r="B117" s="9"/>
      <c r="C117" s="10">
        <v>111</v>
      </c>
      <c r="D117" s="11" t="s">
        <v>238</v>
      </c>
      <c r="E117" s="11" t="s">
        <v>239</v>
      </c>
      <c r="F117" s="12">
        <v>0</v>
      </c>
      <c r="G117" s="12">
        <v>0</v>
      </c>
      <c r="H117" s="12">
        <v>4047</v>
      </c>
      <c r="I117" s="12">
        <v>0</v>
      </c>
      <c r="J117" s="12">
        <v>0</v>
      </c>
      <c r="K117" s="12">
        <v>0</v>
      </c>
      <c r="L117" s="12">
        <v>1100</v>
      </c>
      <c r="M117" s="12">
        <v>42.37</v>
      </c>
      <c r="N117" s="12">
        <v>0</v>
      </c>
      <c r="O117" s="12">
        <v>0</v>
      </c>
      <c r="P117" s="12">
        <v>0</v>
      </c>
      <c r="Q117" s="12">
        <v>0</v>
      </c>
      <c r="R117" s="13">
        <v>5189.37</v>
      </c>
    </row>
    <row r="118" spans="1:18" ht="15">
      <c r="A118" s="2"/>
      <c r="B118" s="9"/>
      <c r="C118" s="10">
        <v>112</v>
      </c>
      <c r="D118" s="11" t="s">
        <v>240</v>
      </c>
      <c r="E118" s="11" t="s">
        <v>241</v>
      </c>
      <c r="F118" s="12">
        <v>0</v>
      </c>
      <c r="G118" s="12">
        <v>0</v>
      </c>
      <c r="H118" s="12">
        <v>165.11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2998</v>
      </c>
      <c r="O118" s="12">
        <v>0</v>
      </c>
      <c r="P118" s="12">
        <v>3144.5</v>
      </c>
      <c r="Q118" s="12">
        <v>0</v>
      </c>
      <c r="R118" s="13">
        <v>6307.610000000001</v>
      </c>
    </row>
    <row r="119" spans="1:18" ht="15">
      <c r="A119" s="2"/>
      <c r="B119" s="9"/>
      <c r="C119" s="10">
        <v>113</v>
      </c>
      <c r="D119" s="11" t="s">
        <v>242</v>
      </c>
      <c r="E119" s="11" t="s">
        <v>243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15</v>
      </c>
      <c r="L119" s="12">
        <v>0</v>
      </c>
      <c r="M119" s="12">
        <v>0</v>
      </c>
      <c r="N119" s="12">
        <v>0</v>
      </c>
      <c r="O119" s="12">
        <v>1185.675</v>
      </c>
      <c r="P119" s="12">
        <v>0</v>
      </c>
      <c r="Q119" s="12">
        <v>0</v>
      </c>
      <c r="R119" s="13">
        <v>1200.675</v>
      </c>
    </row>
    <row r="120" spans="1:18" ht="15">
      <c r="A120" s="2"/>
      <c r="B120" s="9"/>
      <c r="C120" s="10">
        <v>114</v>
      </c>
      <c r="D120" s="11" t="s">
        <v>244</v>
      </c>
      <c r="E120" s="11" t="s">
        <v>245</v>
      </c>
      <c r="F120" s="12">
        <v>140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980</v>
      </c>
      <c r="N120" s="12">
        <v>0</v>
      </c>
      <c r="O120" s="12">
        <v>0</v>
      </c>
      <c r="P120" s="12">
        <v>0</v>
      </c>
      <c r="Q120" s="12">
        <v>0</v>
      </c>
      <c r="R120" s="13">
        <v>1120</v>
      </c>
    </row>
    <row r="121" spans="1:18" ht="15">
      <c r="A121" s="2"/>
      <c r="B121" s="9"/>
      <c r="C121" s="10">
        <v>115</v>
      </c>
      <c r="D121" s="11" t="s">
        <v>246</v>
      </c>
      <c r="E121" s="11" t="s">
        <v>247</v>
      </c>
      <c r="F121" s="12">
        <v>0</v>
      </c>
      <c r="G121" s="12">
        <v>0</v>
      </c>
      <c r="H121" s="12">
        <v>0</v>
      </c>
      <c r="I121" s="12">
        <v>680</v>
      </c>
      <c r="J121" s="12">
        <v>48744</v>
      </c>
      <c r="K121" s="12">
        <v>0</v>
      </c>
      <c r="L121" s="12">
        <v>0</v>
      </c>
      <c r="M121" s="12">
        <v>0</v>
      </c>
      <c r="N121" s="12">
        <v>20550</v>
      </c>
      <c r="O121" s="12">
        <v>0</v>
      </c>
      <c r="P121" s="12">
        <v>0</v>
      </c>
      <c r="Q121" s="12">
        <v>0</v>
      </c>
      <c r="R121" s="13">
        <v>69974</v>
      </c>
    </row>
    <row r="122" spans="1:18" ht="15">
      <c r="A122" s="2"/>
      <c r="B122" s="9"/>
      <c r="C122" s="10">
        <v>116</v>
      </c>
      <c r="D122" s="11" t="s">
        <v>248</v>
      </c>
      <c r="E122" s="11" t="s">
        <v>249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7480</v>
      </c>
      <c r="M122" s="12">
        <v>6793.07</v>
      </c>
      <c r="N122" s="12">
        <v>0</v>
      </c>
      <c r="O122" s="12">
        <v>0</v>
      </c>
      <c r="P122" s="12">
        <v>246</v>
      </c>
      <c r="Q122" s="12">
        <v>0</v>
      </c>
      <c r="R122" s="13">
        <v>14519.07</v>
      </c>
    </row>
    <row r="123" spans="1:18" ht="15">
      <c r="A123" s="2"/>
      <c r="B123" s="9"/>
      <c r="C123" s="10">
        <v>117</v>
      </c>
      <c r="D123" s="11" t="s">
        <v>250</v>
      </c>
      <c r="E123" s="11" t="s">
        <v>251</v>
      </c>
      <c r="F123" s="12">
        <v>546.253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3">
        <v>546.253</v>
      </c>
    </row>
    <row r="124" spans="1:18" ht="15">
      <c r="A124" s="2"/>
      <c r="B124" s="9"/>
      <c r="C124" s="10">
        <v>118</v>
      </c>
      <c r="D124" s="11" t="s">
        <v>252</v>
      </c>
      <c r="E124" s="11" t="s">
        <v>253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20985.5</v>
      </c>
      <c r="L124" s="12">
        <v>0</v>
      </c>
      <c r="M124" s="12">
        <v>0</v>
      </c>
      <c r="N124" s="12">
        <v>740</v>
      </c>
      <c r="O124" s="12">
        <v>0</v>
      </c>
      <c r="P124" s="12">
        <v>0</v>
      </c>
      <c r="Q124" s="12">
        <v>0</v>
      </c>
      <c r="R124" s="13">
        <v>21725.5</v>
      </c>
    </row>
    <row r="125" spans="1:18" ht="15">
      <c r="A125" s="2"/>
      <c r="B125" s="9"/>
      <c r="C125" s="10">
        <v>119</v>
      </c>
      <c r="D125" s="11" t="s">
        <v>254</v>
      </c>
      <c r="E125" s="11" t="s">
        <v>255</v>
      </c>
      <c r="F125" s="12">
        <v>0</v>
      </c>
      <c r="G125" s="12">
        <v>0</v>
      </c>
      <c r="H125" s="12">
        <v>0</v>
      </c>
      <c r="I125" s="12">
        <v>679</v>
      </c>
      <c r="J125" s="12">
        <v>0</v>
      </c>
      <c r="K125" s="12">
        <v>0</v>
      </c>
      <c r="L125" s="12">
        <v>325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3">
        <v>1004</v>
      </c>
    </row>
    <row r="126" spans="1:18" ht="15">
      <c r="A126" s="2"/>
      <c r="B126" s="9"/>
      <c r="C126" s="10">
        <v>120</v>
      </c>
      <c r="D126" s="11" t="s">
        <v>256</v>
      </c>
      <c r="E126" s="11" t="s">
        <v>257</v>
      </c>
      <c r="F126" s="12">
        <v>0</v>
      </c>
      <c r="G126" s="12">
        <v>1835</v>
      </c>
      <c r="H126" s="12">
        <v>0</v>
      </c>
      <c r="I126" s="12">
        <v>1600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3">
        <v>3435</v>
      </c>
    </row>
    <row r="127" spans="1:18" ht="15">
      <c r="A127" s="2"/>
      <c r="B127" s="9"/>
      <c r="C127" s="10">
        <v>121</v>
      </c>
      <c r="D127" s="11" t="s">
        <v>258</v>
      </c>
      <c r="E127" s="11" t="s">
        <v>259</v>
      </c>
      <c r="F127" s="12">
        <v>0</v>
      </c>
      <c r="G127" s="12">
        <v>0</v>
      </c>
      <c r="H127" s="12">
        <v>12.113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3">
        <v>12.113</v>
      </c>
    </row>
    <row r="128" spans="1:18" ht="15">
      <c r="A128" s="2"/>
      <c r="B128" s="9"/>
      <c r="C128" s="10">
        <v>122</v>
      </c>
      <c r="D128" s="11" t="s">
        <v>260</v>
      </c>
      <c r="E128" s="11" t="s">
        <v>261</v>
      </c>
      <c r="F128" s="12">
        <v>0</v>
      </c>
      <c r="G128" s="12">
        <v>0</v>
      </c>
      <c r="H128" s="12">
        <v>5.605</v>
      </c>
      <c r="I128" s="12">
        <v>0</v>
      </c>
      <c r="J128" s="12">
        <v>0</v>
      </c>
      <c r="K128" s="12">
        <v>0</v>
      </c>
      <c r="L128" s="12">
        <v>43</v>
      </c>
      <c r="M128" s="12">
        <v>9.5</v>
      </c>
      <c r="N128" s="12">
        <v>0</v>
      </c>
      <c r="O128" s="12">
        <v>492.86</v>
      </c>
      <c r="P128" s="12">
        <v>0</v>
      </c>
      <c r="Q128" s="12">
        <v>0</v>
      </c>
      <c r="R128" s="13">
        <v>550.965</v>
      </c>
    </row>
    <row r="129" spans="1:18" ht="15">
      <c r="A129" s="2"/>
      <c r="B129" s="9"/>
      <c r="C129" s="10">
        <v>123</v>
      </c>
      <c r="D129" s="11" t="s">
        <v>262</v>
      </c>
      <c r="E129" s="11" t="s">
        <v>263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17.148</v>
      </c>
      <c r="L129" s="12">
        <v>0</v>
      </c>
      <c r="M129" s="12">
        <v>170.43</v>
      </c>
      <c r="N129" s="12">
        <v>0</v>
      </c>
      <c r="O129" s="12">
        <v>0</v>
      </c>
      <c r="P129" s="12">
        <v>31.065</v>
      </c>
      <c r="Q129" s="12">
        <v>0</v>
      </c>
      <c r="R129" s="13">
        <v>218.643</v>
      </c>
    </row>
    <row r="130" spans="1:18" ht="15">
      <c r="A130" s="2"/>
      <c r="B130" s="9"/>
      <c r="C130" s="10">
        <v>124</v>
      </c>
      <c r="D130" s="11" t="s">
        <v>264</v>
      </c>
      <c r="E130" s="11" t="s">
        <v>265</v>
      </c>
      <c r="F130" s="12">
        <v>0</v>
      </c>
      <c r="G130" s="12">
        <v>0</v>
      </c>
      <c r="H130" s="12">
        <v>203.87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402.99</v>
      </c>
      <c r="P130" s="12">
        <v>392.35</v>
      </c>
      <c r="Q130" s="12">
        <v>0</v>
      </c>
      <c r="R130" s="13">
        <v>999.21</v>
      </c>
    </row>
    <row r="131" spans="1:18" ht="15">
      <c r="A131" s="2"/>
      <c r="B131" s="9"/>
      <c r="C131" s="10">
        <v>125</v>
      </c>
      <c r="D131" s="11" t="s">
        <v>266</v>
      </c>
      <c r="E131" s="11" t="s">
        <v>267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3580</v>
      </c>
      <c r="P131" s="12">
        <v>0</v>
      </c>
      <c r="Q131" s="12">
        <v>0</v>
      </c>
      <c r="R131" s="13">
        <v>3580</v>
      </c>
    </row>
    <row r="132" spans="1:18" ht="15">
      <c r="A132" s="2"/>
      <c r="B132" s="9"/>
      <c r="C132" s="10">
        <v>126</v>
      </c>
      <c r="D132" s="11" t="s">
        <v>268</v>
      </c>
      <c r="E132" s="11" t="s">
        <v>269</v>
      </c>
      <c r="F132" s="12">
        <v>0</v>
      </c>
      <c r="G132" s="12">
        <v>0</v>
      </c>
      <c r="H132" s="12">
        <v>11610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3">
        <v>11610</v>
      </c>
    </row>
    <row r="133" spans="1:18" ht="15">
      <c r="A133" s="2"/>
      <c r="B133" s="9"/>
      <c r="C133" s="10">
        <v>127</v>
      </c>
      <c r="D133" s="11" t="s">
        <v>270</v>
      </c>
      <c r="E133" s="11" t="s">
        <v>271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194.845</v>
      </c>
      <c r="M133" s="12">
        <v>5.32</v>
      </c>
      <c r="N133" s="12">
        <v>0</v>
      </c>
      <c r="O133" s="12">
        <v>0</v>
      </c>
      <c r="P133" s="12">
        <v>0</v>
      </c>
      <c r="Q133" s="12">
        <v>1357.17</v>
      </c>
      <c r="R133" s="13">
        <v>1557.335</v>
      </c>
    </row>
    <row r="134" spans="1:18" ht="15">
      <c r="A134" s="2"/>
      <c r="B134" s="9"/>
      <c r="C134" s="10">
        <v>128</v>
      </c>
      <c r="D134" s="11" t="s">
        <v>272</v>
      </c>
      <c r="E134" s="11" t="s">
        <v>273</v>
      </c>
      <c r="F134" s="12">
        <v>0</v>
      </c>
      <c r="G134" s="12">
        <v>50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3">
        <v>50</v>
      </c>
    </row>
    <row r="135" spans="1:18" ht="15">
      <c r="A135" s="2"/>
      <c r="B135" s="9"/>
      <c r="C135" s="10">
        <v>129</v>
      </c>
      <c r="D135" s="11" t="s">
        <v>274</v>
      </c>
      <c r="E135" s="11" t="s">
        <v>275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316</v>
      </c>
      <c r="P135" s="12">
        <v>0</v>
      </c>
      <c r="Q135" s="12">
        <v>6710</v>
      </c>
      <c r="R135" s="13">
        <v>7026</v>
      </c>
    </row>
    <row r="136" spans="1:18" ht="15">
      <c r="A136" s="2"/>
      <c r="B136" s="9"/>
      <c r="C136" s="10">
        <v>130</v>
      </c>
      <c r="D136" s="11" t="s">
        <v>276</v>
      </c>
      <c r="E136" s="11" t="s">
        <v>277</v>
      </c>
      <c r="F136" s="12">
        <v>3420</v>
      </c>
      <c r="G136" s="12">
        <v>0</v>
      </c>
      <c r="H136" s="12">
        <v>9500</v>
      </c>
      <c r="I136" s="12">
        <v>0</v>
      </c>
      <c r="J136" s="12">
        <v>0</v>
      </c>
      <c r="K136" s="12">
        <v>0</v>
      </c>
      <c r="L136" s="12">
        <v>0</v>
      </c>
      <c r="M136" s="12">
        <v>9500</v>
      </c>
      <c r="N136" s="12">
        <v>0</v>
      </c>
      <c r="O136" s="12">
        <v>0</v>
      </c>
      <c r="P136" s="12">
        <v>0</v>
      </c>
      <c r="Q136" s="12">
        <v>0</v>
      </c>
      <c r="R136" s="13">
        <v>22420</v>
      </c>
    </row>
    <row r="137" spans="1:18" ht="15">
      <c r="A137" s="2"/>
      <c r="B137" s="9"/>
      <c r="C137" s="10">
        <v>131</v>
      </c>
      <c r="D137" s="11" t="s">
        <v>278</v>
      </c>
      <c r="E137" s="11" t="s">
        <v>279</v>
      </c>
      <c r="F137" s="12">
        <v>0</v>
      </c>
      <c r="G137" s="12">
        <v>0</v>
      </c>
      <c r="H137" s="12">
        <v>0</v>
      </c>
      <c r="I137" s="12">
        <v>8353</v>
      </c>
      <c r="J137" s="12">
        <v>0</v>
      </c>
      <c r="K137" s="12">
        <v>8134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1507</v>
      </c>
      <c r="R137" s="13">
        <v>17994</v>
      </c>
    </row>
    <row r="138" spans="1:18" ht="15">
      <c r="A138" s="2"/>
      <c r="B138" s="9"/>
      <c r="C138" s="10">
        <v>132</v>
      </c>
      <c r="D138" s="11" t="s">
        <v>280</v>
      </c>
      <c r="E138" s="11" t="s">
        <v>281</v>
      </c>
      <c r="F138" s="12">
        <v>0</v>
      </c>
      <c r="G138" s="12">
        <v>0</v>
      </c>
      <c r="H138" s="12">
        <v>34200</v>
      </c>
      <c r="I138" s="12">
        <v>15418.5</v>
      </c>
      <c r="J138" s="12">
        <v>17020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3">
        <v>66638.5</v>
      </c>
    </row>
    <row r="139" spans="1:18" ht="15">
      <c r="A139" s="2"/>
      <c r="B139" s="9"/>
      <c r="C139" s="10">
        <v>133</v>
      </c>
      <c r="D139" s="11" t="s">
        <v>282</v>
      </c>
      <c r="E139" s="11" t="s">
        <v>283</v>
      </c>
      <c r="F139" s="12">
        <v>23760</v>
      </c>
      <c r="G139" s="12">
        <v>14810</v>
      </c>
      <c r="H139" s="12">
        <v>23760</v>
      </c>
      <c r="I139" s="12">
        <v>7060</v>
      </c>
      <c r="J139" s="12">
        <v>31510</v>
      </c>
      <c r="K139" s="12">
        <v>7060</v>
      </c>
      <c r="L139" s="12">
        <v>31510</v>
      </c>
      <c r="M139" s="12">
        <v>14120</v>
      </c>
      <c r="N139" s="12">
        <v>0</v>
      </c>
      <c r="O139" s="12">
        <v>24450</v>
      </c>
      <c r="P139" s="12">
        <v>14120</v>
      </c>
      <c r="Q139" s="12">
        <v>0</v>
      </c>
      <c r="R139" s="13">
        <v>192160</v>
      </c>
    </row>
    <row r="140" spans="1:18" ht="15">
      <c r="A140" s="2"/>
      <c r="B140" s="9"/>
      <c r="C140" s="10">
        <v>134</v>
      </c>
      <c r="D140" s="11" t="s">
        <v>284</v>
      </c>
      <c r="E140" s="11" t="s">
        <v>285</v>
      </c>
      <c r="F140" s="12">
        <v>0</v>
      </c>
      <c r="G140" s="12">
        <v>50</v>
      </c>
      <c r="H140" s="12">
        <v>6.804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740.5</v>
      </c>
      <c r="R140" s="13">
        <v>797.304</v>
      </c>
    </row>
    <row r="141" spans="1:18" ht="15">
      <c r="A141" s="2"/>
      <c r="B141" s="9"/>
      <c r="C141" s="10">
        <v>135</v>
      </c>
      <c r="D141" s="11" t="s">
        <v>286</v>
      </c>
      <c r="E141" s="11" t="s">
        <v>287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178.22</v>
      </c>
      <c r="L141" s="12">
        <v>0</v>
      </c>
      <c r="M141" s="12">
        <v>0</v>
      </c>
      <c r="N141" s="12">
        <v>345.23</v>
      </c>
      <c r="O141" s="12">
        <v>0</v>
      </c>
      <c r="P141" s="12">
        <v>0</v>
      </c>
      <c r="Q141" s="12">
        <v>0</v>
      </c>
      <c r="R141" s="13">
        <v>523.45</v>
      </c>
    </row>
    <row r="142" spans="1:18" ht="15">
      <c r="A142" s="2"/>
      <c r="B142" s="9"/>
      <c r="C142" s="10">
        <v>136</v>
      </c>
      <c r="D142" s="11" t="s">
        <v>288</v>
      </c>
      <c r="E142" s="11" t="s">
        <v>289</v>
      </c>
      <c r="F142" s="12">
        <v>0</v>
      </c>
      <c r="G142" s="12">
        <v>0</v>
      </c>
      <c r="H142" s="12">
        <v>0</v>
      </c>
      <c r="I142" s="12">
        <v>0</v>
      </c>
      <c r="J142" s="12">
        <v>180</v>
      </c>
      <c r="K142" s="12">
        <v>16000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3">
        <v>16180</v>
      </c>
    </row>
    <row r="143" spans="1:18" ht="15">
      <c r="A143" s="2"/>
      <c r="B143" s="9"/>
      <c r="C143" s="10">
        <v>137</v>
      </c>
      <c r="D143" s="11" t="s">
        <v>290</v>
      </c>
      <c r="E143" s="11" t="s">
        <v>291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284</v>
      </c>
      <c r="O143" s="12">
        <v>0</v>
      </c>
      <c r="P143" s="12">
        <v>0</v>
      </c>
      <c r="Q143" s="12">
        <v>0</v>
      </c>
      <c r="R143" s="13">
        <v>284</v>
      </c>
    </row>
    <row r="144" spans="1:18" ht="15">
      <c r="A144" s="2"/>
      <c r="B144" s="9"/>
      <c r="C144" s="10">
        <v>138</v>
      </c>
      <c r="D144" s="11" t="s">
        <v>292</v>
      </c>
      <c r="E144" s="11" t="s">
        <v>293</v>
      </c>
      <c r="F144" s="12">
        <v>30600</v>
      </c>
      <c r="G144" s="12">
        <v>49.2</v>
      </c>
      <c r="H144" s="12">
        <v>80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15.4</v>
      </c>
      <c r="R144" s="13">
        <v>30744.600000000002</v>
      </c>
    </row>
    <row r="145" spans="1:18" ht="15">
      <c r="A145" s="2"/>
      <c r="B145" s="9"/>
      <c r="C145" s="10">
        <v>139</v>
      </c>
      <c r="D145" s="11" t="s">
        <v>294</v>
      </c>
      <c r="E145" s="11" t="s">
        <v>295</v>
      </c>
      <c r="F145" s="12">
        <v>7420</v>
      </c>
      <c r="G145" s="12">
        <v>24975</v>
      </c>
      <c r="H145" s="12">
        <v>0</v>
      </c>
      <c r="I145" s="12">
        <v>0</v>
      </c>
      <c r="J145" s="12">
        <v>0</v>
      </c>
      <c r="K145" s="12">
        <v>0</v>
      </c>
      <c r="L145" s="12">
        <v>0.95</v>
      </c>
      <c r="M145" s="12">
        <v>0</v>
      </c>
      <c r="N145" s="12">
        <v>59</v>
      </c>
      <c r="O145" s="12">
        <v>0</v>
      </c>
      <c r="P145" s="12">
        <v>0</v>
      </c>
      <c r="Q145" s="12">
        <v>0</v>
      </c>
      <c r="R145" s="13">
        <v>32454.95</v>
      </c>
    </row>
    <row r="146" spans="1:18" ht="15">
      <c r="A146" s="2"/>
      <c r="B146" s="9"/>
      <c r="C146" s="10">
        <v>140</v>
      </c>
      <c r="D146" s="11" t="s">
        <v>296</v>
      </c>
      <c r="E146" s="11" t="s">
        <v>297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15.1</v>
      </c>
      <c r="O146" s="12">
        <v>0</v>
      </c>
      <c r="P146" s="12">
        <v>0</v>
      </c>
      <c r="Q146" s="12">
        <v>0</v>
      </c>
      <c r="R146" s="13">
        <v>15.1</v>
      </c>
    </row>
    <row r="147" spans="1:18" ht="15">
      <c r="A147" s="2"/>
      <c r="B147" s="9"/>
      <c r="C147" s="10">
        <v>141</v>
      </c>
      <c r="D147" s="11" t="s">
        <v>298</v>
      </c>
      <c r="E147" s="11" t="s">
        <v>299</v>
      </c>
      <c r="F147" s="12">
        <v>0</v>
      </c>
      <c r="G147" s="12">
        <v>0</v>
      </c>
      <c r="H147" s="12">
        <v>0</v>
      </c>
      <c r="I147" s="12">
        <v>0</v>
      </c>
      <c r="J147" s="12">
        <v>130.72</v>
      </c>
      <c r="K147" s="12">
        <v>0</v>
      </c>
      <c r="L147" s="12">
        <v>0</v>
      </c>
      <c r="M147" s="12">
        <v>0</v>
      </c>
      <c r="N147" s="12">
        <v>0</v>
      </c>
      <c r="O147" s="12">
        <v>30</v>
      </c>
      <c r="P147" s="12">
        <v>0</v>
      </c>
      <c r="Q147" s="12">
        <v>0</v>
      </c>
      <c r="R147" s="13">
        <v>160.72</v>
      </c>
    </row>
    <row r="148" spans="1:18" ht="15">
      <c r="A148" s="2"/>
      <c r="B148" s="9"/>
      <c r="C148" s="10">
        <v>142</v>
      </c>
      <c r="D148" s="11" t="s">
        <v>300</v>
      </c>
      <c r="E148" s="11" t="s">
        <v>301</v>
      </c>
      <c r="F148" s="12">
        <v>0</v>
      </c>
      <c r="G148" s="12">
        <v>195.7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3140</v>
      </c>
      <c r="O148" s="12">
        <v>0</v>
      </c>
      <c r="P148" s="12">
        <v>0</v>
      </c>
      <c r="Q148" s="12">
        <v>0</v>
      </c>
      <c r="R148" s="13">
        <v>3335.7</v>
      </c>
    </row>
    <row r="149" spans="1:18" ht="15">
      <c r="A149" s="2"/>
      <c r="B149" s="9"/>
      <c r="C149" s="10">
        <v>143</v>
      </c>
      <c r="D149" s="11" t="s">
        <v>302</v>
      </c>
      <c r="E149" s="11" t="s">
        <v>303</v>
      </c>
      <c r="F149" s="12">
        <v>0</v>
      </c>
      <c r="G149" s="12">
        <v>0</v>
      </c>
      <c r="H149" s="12">
        <v>700</v>
      </c>
      <c r="I149" s="12">
        <v>0</v>
      </c>
      <c r="J149" s="12">
        <v>0</v>
      </c>
      <c r="K149" s="12">
        <v>0</v>
      </c>
      <c r="L149" s="12">
        <v>142985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3">
        <v>143685</v>
      </c>
    </row>
    <row r="150" spans="1:18" ht="15">
      <c r="A150" s="2"/>
      <c r="B150" s="9"/>
      <c r="C150" s="10">
        <v>144</v>
      </c>
      <c r="D150" s="11" t="s">
        <v>304</v>
      </c>
      <c r="E150" s="11" t="s">
        <v>305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1260</v>
      </c>
      <c r="P150" s="12">
        <v>0</v>
      </c>
      <c r="Q150" s="12">
        <v>0</v>
      </c>
      <c r="R150" s="13">
        <v>1260</v>
      </c>
    </row>
    <row r="151" spans="1:18" ht="15">
      <c r="A151" s="2"/>
      <c r="B151" s="9"/>
      <c r="C151" s="10">
        <v>145</v>
      </c>
      <c r="D151" s="11" t="s">
        <v>306</v>
      </c>
      <c r="E151" s="11" t="s">
        <v>307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15800</v>
      </c>
      <c r="N151" s="12">
        <v>0</v>
      </c>
      <c r="O151" s="12">
        <v>0</v>
      </c>
      <c r="P151" s="12">
        <v>0</v>
      </c>
      <c r="Q151" s="12">
        <v>0</v>
      </c>
      <c r="R151" s="13">
        <v>15800</v>
      </c>
    </row>
    <row r="152" spans="1:18" ht="15">
      <c r="A152" s="2"/>
      <c r="B152" s="9"/>
      <c r="C152" s="10">
        <v>146</v>
      </c>
      <c r="D152" s="11" t="s">
        <v>308</v>
      </c>
      <c r="E152" s="11" t="s">
        <v>309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33440</v>
      </c>
      <c r="N152" s="12">
        <v>16720</v>
      </c>
      <c r="O152" s="12">
        <v>0</v>
      </c>
      <c r="P152" s="12">
        <v>0</v>
      </c>
      <c r="Q152" s="12">
        <v>0</v>
      </c>
      <c r="R152" s="13">
        <v>50160</v>
      </c>
    </row>
    <row r="153" spans="1:18" ht="15">
      <c r="A153" s="2"/>
      <c r="B153" s="9"/>
      <c r="C153" s="10">
        <v>147</v>
      </c>
      <c r="D153" s="11" t="s">
        <v>310</v>
      </c>
      <c r="E153" s="11" t="s">
        <v>311</v>
      </c>
      <c r="F153" s="12">
        <v>0</v>
      </c>
      <c r="G153" s="12">
        <v>0</v>
      </c>
      <c r="H153" s="12">
        <v>9827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3">
        <v>9827</v>
      </c>
    </row>
    <row r="154" spans="1:18" ht="15">
      <c r="A154" s="2"/>
      <c r="B154" s="9"/>
      <c r="C154" s="10">
        <v>148</v>
      </c>
      <c r="D154" s="11" t="s">
        <v>312</v>
      </c>
      <c r="E154" s="11" t="s">
        <v>313</v>
      </c>
      <c r="F154" s="12">
        <v>15580</v>
      </c>
      <c r="G154" s="12">
        <v>16650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16650</v>
      </c>
      <c r="R154" s="13">
        <v>48880</v>
      </c>
    </row>
    <row r="155" spans="1:18" ht="15">
      <c r="A155" s="2"/>
      <c r="B155" s="9"/>
      <c r="C155" s="10">
        <v>149</v>
      </c>
      <c r="D155" s="11" t="s">
        <v>314</v>
      </c>
      <c r="E155" s="11" t="s">
        <v>315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48</v>
      </c>
      <c r="P155" s="12">
        <v>0</v>
      </c>
      <c r="Q155" s="12">
        <v>18</v>
      </c>
      <c r="R155" s="13">
        <v>66</v>
      </c>
    </row>
    <row r="156" spans="1:18" ht="15">
      <c r="A156" s="2"/>
      <c r="B156" s="9"/>
      <c r="C156" s="10">
        <v>150</v>
      </c>
      <c r="D156" s="11" t="s">
        <v>316</v>
      </c>
      <c r="E156" s="11" t="s">
        <v>317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3562.5</v>
      </c>
      <c r="O156" s="12">
        <v>0</v>
      </c>
      <c r="P156" s="12">
        <v>0</v>
      </c>
      <c r="Q156" s="12">
        <v>0</v>
      </c>
      <c r="R156" s="13">
        <v>3562.5</v>
      </c>
    </row>
    <row r="157" spans="1:18" ht="15">
      <c r="A157" s="2"/>
      <c r="B157" s="9"/>
      <c r="C157" s="10">
        <v>151</v>
      </c>
      <c r="D157" s="11" t="s">
        <v>318</v>
      </c>
      <c r="E157" s="11" t="s">
        <v>319</v>
      </c>
      <c r="F157" s="12">
        <v>0</v>
      </c>
      <c r="G157" s="12">
        <v>0</v>
      </c>
      <c r="H157" s="12">
        <v>0</v>
      </c>
      <c r="I157" s="12">
        <v>33600</v>
      </c>
      <c r="J157" s="12">
        <v>2640.026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3">
        <v>36240.026</v>
      </c>
    </row>
    <row r="158" spans="1:18" ht="15">
      <c r="A158" s="2"/>
      <c r="B158" s="9"/>
      <c r="C158" s="10">
        <v>152</v>
      </c>
      <c r="D158" s="11" t="s">
        <v>320</v>
      </c>
      <c r="E158" s="11" t="s">
        <v>321</v>
      </c>
      <c r="F158" s="12">
        <v>0</v>
      </c>
      <c r="G158" s="12">
        <v>0</v>
      </c>
      <c r="H158" s="12">
        <v>0</v>
      </c>
      <c r="I158" s="12">
        <v>0</v>
      </c>
      <c r="J158" s="12">
        <v>93.1</v>
      </c>
      <c r="K158" s="12">
        <v>36.1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3">
        <v>129.2</v>
      </c>
    </row>
    <row r="159" spans="1:18" ht="15">
      <c r="A159" s="2"/>
      <c r="B159" s="9"/>
      <c r="C159" s="10">
        <v>153</v>
      </c>
      <c r="D159" s="11" t="s">
        <v>322</v>
      </c>
      <c r="E159" s="11" t="s">
        <v>323</v>
      </c>
      <c r="F159" s="12">
        <v>0</v>
      </c>
      <c r="G159" s="12">
        <v>0</v>
      </c>
      <c r="H159" s="12">
        <v>0</v>
      </c>
      <c r="I159" s="12">
        <v>75</v>
      </c>
      <c r="J159" s="12">
        <v>0</v>
      </c>
      <c r="K159" s="12">
        <v>0</v>
      </c>
      <c r="L159" s="12">
        <v>0</v>
      </c>
      <c r="M159" s="12">
        <v>0</v>
      </c>
      <c r="N159" s="12">
        <v>204</v>
      </c>
      <c r="O159" s="12">
        <v>0</v>
      </c>
      <c r="P159" s="12">
        <v>0</v>
      </c>
      <c r="Q159" s="12">
        <v>0</v>
      </c>
      <c r="R159" s="13">
        <v>279</v>
      </c>
    </row>
    <row r="160" spans="1:18" ht="15">
      <c r="A160" s="2"/>
      <c r="B160" s="9"/>
      <c r="C160" s="10">
        <v>154</v>
      </c>
      <c r="D160" s="11" t="s">
        <v>324</v>
      </c>
      <c r="E160" s="11" t="s">
        <v>325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651.6</v>
      </c>
      <c r="M160" s="12">
        <v>32.7</v>
      </c>
      <c r="N160" s="12">
        <v>0</v>
      </c>
      <c r="O160" s="12">
        <v>0</v>
      </c>
      <c r="P160" s="12">
        <v>0</v>
      </c>
      <c r="Q160" s="12">
        <v>0</v>
      </c>
      <c r="R160" s="13">
        <v>684.3000000000001</v>
      </c>
    </row>
    <row r="161" spans="1:18" ht="15">
      <c r="A161" s="2"/>
      <c r="B161" s="9"/>
      <c r="C161" s="10">
        <v>155</v>
      </c>
      <c r="D161" s="11" t="s">
        <v>326</v>
      </c>
      <c r="E161" s="11" t="s">
        <v>327</v>
      </c>
      <c r="F161" s="12">
        <v>0</v>
      </c>
      <c r="G161" s="12">
        <v>0</v>
      </c>
      <c r="H161" s="12">
        <v>0</v>
      </c>
      <c r="I161" s="12">
        <v>0</v>
      </c>
      <c r="J161" s="12">
        <v>4810</v>
      </c>
      <c r="K161" s="12">
        <v>0</v>
      </c>
      <c r="L161" s="12">
        <v>0</v>
      </c>
      <c r="M161" s="12">
        <v>0</v>
      </c>
      <c r="N161" s="12">
        <v>0</v>
      </c>
      <c r="O161" s="12">
        <v>840</v>
      </c>
      <c r="P161" s="12">
        <v>535.895</v>
      </c>
      <c r="Q161" s="12">
        <v>0</v>
      </c>
      <c r="R161" s="13">
        <v>6185.895</v>
      </c>
    </row>
    <row r="162" spans="1:18" ht="15">
      <c r="A162" s="2"/>
      <c r="B162" s="9"/>
      <c r="C162" s="10">
        <v>156</v>
      </c>
      <c r="D162" s="11" t="s">
        <v>328</v>
      </c>
      <c r="E162" s="11" t="s">
        <v>329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228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3">
        <v>228</v>
      </c>
    </row>
    <row r="163" spans="1:18" ht="15">
      <c r="A163" s="2"/>
      <c r="B163" s="9"/>
      <c r="C163" s="10">
        <v>157</v>
      </c>
      <c r="D163" s="11" t="s">
        <v>330</v>
      </c>
      <c r="E163" s="11" t="s">
        <v>331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96.9</v>
      </c>
      <c r="P163" s="12">
        <v>0</v>
      </c>
      <c r="Q163" s="12">
        <v>0</v>
      </c>
      <c r="R163" s="13">
        <v>96.9</v>
      </c>
    </row>
    <row r="164" spans="1:18" ht="15">
      <c r="A164" s="2"/>
      <c r="B164" s="9"/>
      <c r="C164" s="10">
        <v>158</v>
      </c>
      <c r="D164" s="11" t="s">
        <v>332</v>
      </c>
      <c r="E164" s="11" t="s">
        <v>333</v>
      </c>
      <c r="F164" s="12">
        <v>0</v>
      </c>
      <c r="G164" s="12">
        <v>0</v>
      </c>
      <c r="H164" s="12">
        <v>0</v>
      </c>
      <c r="I164" s="12">
        <v>0</v>
      </c>
      <c r="J164" s="12">
        <v>354.825</v>
      </c>
      <c r="K164" s="12">
        <v>0</v>
      </c>
      <c r="L164" s="12">
        <v>3.42</v>
      </c>
      <c r="M164" s="12">
        <v>0</v>
      </c>
      <c r="N164" s="12">
        <v>0</v>
      </c>
      <c r="O164" s="12">
        <v>0</v>
      </c>
      <c r="P164" s="12">
        <v>0</v>
      </c>
      <c r="Q164" s="12">
        <v>39.9</v>
      </c>
      <c r="R164" s="13">
        <v>398.145</v>
      </c>
    </row>
    <row r="165" spans="1:18" ht="15">
      <c r="A165" s="2"/>
      <c r="B165" s="9"/>
      <c r="C165" s="10">
        <v>159</v>
      </c>
      <c r="D165" s="11" t="s">
        <v>334</v>
      </c>
      <c r="E165" s="11" t="s">
        <v>335</v>
      </c>
      <c r="F165" s="12">
        <v>64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3">
        <v>64</v>
      </c>
    </row>
    <row r="166" spans="1:18" ht="15">
      <c r="A166" s="2"/>
      <c r="B166" s="9"/>
      <c r="C166" s="10">
        <v>160</v>
      </c>
      <c r="D166" s="11" t="s">
        <v>336</v>
      </c>
      <c r="E166" s="11" t="s">
        <v>337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164</v>
      </c>
      <c r="O166" s="12">
        <v>0</v>
      </c>
      <c r="P166" s="12">
        <v>0</v>
      </c>
      <c r="Q166" s="12">
        <v>0</v>
      </c>
      <c r="R166" s="13">
        <v>164</v>
      </c>
    </row>
    <row r="167" spans="1:18" ht="15">
      <c r="A167" s="2"/>
      <c r="B167" s="9"/>
      <c r="C167" s="10">
        <v>161</v>
      </c>
      <c r="D167" s="11" t="s">
        <v>338</v>
      </c>
      <c r="E167" s="11" t="s">
        <v>339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177</v>
      </c>
      <c r="Q167" s="12">
        <v>25</v>
      </c>
      <c r="R167" s="13">
        <v>202</v>
      </c>
    </row>
    <row r="168" spans="1:18" ht="15">
      <c r="A168" s="2"/>
      <c r="B168" s="9"/>
      <c r="C168" s="10">
        <v>162</v>
      </c>
      <c r="D168" s="11" t="s">
        <v>340</v>
      </c>
      <c r="E168" s="11" t="s">
        <v>341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338</v>
      </c>
      <c r="O168" s="12">
        <v>0</v>
      </c>
      <c r="P168" s="12">
        <v>0</v>
      </c>
      <c r="Q168" s="12">
        <v>0</v>
      </c>
      <c r="R168" s="13">
        <v>338</v>
      </c>
    </row>
    <row r="169" spans="1:18" ht="15">
      <c r="A169" s="2"/>
      <c r="B169" s="9"/>
      <c r="C169" s="10">
        <v>163</v>
      </c>
      <c r="D169" s="11" t="s">
        <v>342</v>
      </c>
      <c r="E169" s="11" t="s">
        <v>343</v>
      </c>
      <c r="F169" s="12">
        <v>1131.8</v>
      </c>
      <c r="G169" s="12">
        <v>5.05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52.6</v>
      </c>
      <c r="Q169" s="12">
        <v>0</v>
      </c>
      <c r="R169" s="13">
        <v>1189.4499999999998</v>
      </c>
    </row>
    <row r="170" spans="1:18" ht="15">
      <c r="A170" s="2"/>
      <c r="B170" s="9"/>
      <c r="C170" s="10">
        <v>164</v>
      </c>
      <c r="D170" s="11" t="s">
        <v>344</v>
      </c>
      <c r="E170" s="11" t="s">
        <v>345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100</v>
      </c>
      <c r="L170" s="12">
        <v>0</v>
      </c>
      <c r="M170" s="12">
        <v>0</v>
      </c>
      <c r="N170" s="12">
        <v>1609.015</v>
      </c>
      <c r="O170" s="12">
        <v>0</v>
      </c>
      <c r="P170" s="12">
        <v>0</v>
      </c>
      <c r="Q170" s="12">
        <v>0</v>
      </c>
      <c r="R170" s="13">
        <v>1709.015</v>
      </c>
    </row>
    <row r="171" spans="1:18" ht="15">
      <c r="A171" s="2"/>
      <c r="B171" s="9"/>
      <c r="C171" s="10">
        <v>165</v>
      </c>
      <c r="D171" s="11" t="s">
        <v>346</v>
      </c>
      <c r="E171" s="11" t="s">
        <v>347</v>
      </c>
      <c r="F171" s="12">
        <v>0</v>
      </c>
      <c r="G171" s="12">
        <v>0</v>
      </c>
      <c r="H171" s="12">
        <v>0</v>
      </c>
      <c r="I171" s="12">
        <v>68.02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3">
        <v>68.02</v>
      </c>
    </row>
    <row r="172" spans="1:18" ht="15">
      <c r="A172" s="2"/>
      <c r="B172" s="9"/>
      <c r="C172" s="10">
        <v>166</v>
      </c>
      <c r="D172" s="11" t="s">
        <v>348</v>
      </c>
      <c r="E172" s="11" t="s">
        <v>349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58.33</v>
      </c>
      <c r="P172" s="12">
        <v>0</v>
      </c>
      <c r="Q172" s="12">
        <v>0</v>
      </c>
      <c r="R172" s="13">
        <v>58.33</v>
      </c>
    </row>
    <row r="173" spans="1:18" ht="15">
      <c r="A173" s="2"/>
      <c r="B173" s="9"/>
      <c r="C173" s="10">
        <v>167</v>
      </c>
      <c r="D173" s="11" t="s">
        <v>350</v>
      </c>
      <c r="E173" s="11" t="s">
        <v>351</v>
      </c>
      <c r="F173" s="12">
        <v>0</v>
      </c>
      <c r="G173" s="12">
        <v>0</v>
      </c>
      <c r="H173" s="12">
        <v>15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2315.91</v>
      </c>
      <c r="O173" s="12">
        <v>0</v>
      </c>
      <c r="P173" s="12">
        <v>0</v>
      </c>
      <c r="Q173" s="12">
        <v>0</v>
      </c>
      <c r="R173" s="13">
        <v>2330.91</v>
      </c>
    </row>
    <row r="174" spans="1:18" ht="15">
      <c r="A174" s="2"/>
      <c r="B174" s="9"/>
      <c r="C174" s="10">
        <v>168</v>
      </c>
      <c r="D174" s="11" t="s">
        <v>352</v>
      </c>
      <c r="E174" s="11" t="s">
        <v>353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108.68</v>
      </c>
      <c r="N174" s="12">
        <v>321.67</v>
      </c>
      <c r="O174" s="12">
        <v>0</v>
      </c>
      <c r="P174" s="12">
        <v>0</v>
      </c>
      <c r="Q174" s="12">
        <v>0</v>
      </c>
      <c r="R174" s="13">
        <v>430.35</v>
      </c>
    </row>
    <row r="175" spans="1:18" ht="15">
      <c r="A175" s="2"/>
      <c r="B175" s="9"/>
      <c r="C175" s="10">
        <v>169</v>
      </c>
      <c r="D175" s="11" t="s">
        <v>354</v>
      </c>
      <c r="E175" s="11" t="s">
        <v>355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113.525</v>
      </c>
      <c r="R175" s="13">
        <v>113.525</v>
      </c>
    </row>
    <row r="176" spans="1:18" ht="15">
      <c r="A176" s="2"/>
      <c r="B176" s="9"/>
      <c r="C176" s="10">
        <v>170</v>
      </c>
      <c r="D176" s="11" t="s">
        <v>356</v>
      </c>
      <c r="E176" s="11" t="s">
        <v>357</v>
      </c>
      <c r="F176" s="12">
        <v>0.7</v>
      </c>
      <c r="G176" s="12">
        <v>78.3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3">
        <v>79</v>
      </c>
    </row>
    <row r="177" spans="1:18" ht="15">
      <c r="A177" s="2"/>
      <c r="B177" s="9"/>
      <c r="C177" s="10">
        <v>171</v>
      </c>
      <c r="D177" s="11" t="s">
        <v>358</v>
      </c>
      <c r="E177" s="11" t="s">
        <v>359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183.16</v>
      </c>
      <c r="L177" s="12">
        <v>0</v>
      </c>
      <c r="M177" s="12">
        <v>151.24</v>
      </c>
      <c r="N177" s="12">
        <v>0</v>
      </c>
      <c r="O177" s="12">
        <v>0</v>
      </c>
      <c r="P177" s="12">
        <v>371.64</v>
      </c>
      <c r="Q177" s="12">
        <v>0</v>
      </c>
      <c r="R177" s="13">
        <v>706.04</v>
      </c>
    </row>
    <row r="178" spans="1:18" ht="15">
      <c r="A178" s="2"/>
      <c r="B178" s="9"/>
      <c r="C178" s="10">
        <v>172</v>
      </c>
      <c r="D178" s="11" t="s">
        <v>360</v>
      </c>
      <c r="E178" s="11" t="s">
        <v>361</v>
      </c>
      <c r="F178" s="12">
        <v>0</v>
      </c>
      <c r="G178" s="12">
        <v>0</v>
      </c>
      <c r="H178" s="12">
        <v>590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7530</v>
      </c>
      <c r="R178" s="13">
        <v>8120</v>
      </c>
    </row>
    <row r="179" spans="1:18" ht="15">
      <c r="A179" s="2"/>
      <c r="B179" s="9"/>
      <c r="C179" s="10">
        <v>173</v>
      </c>
      <c r="D179" s="11" t="s">
        <v>362</v>
      </c>
      <c r="E179" s="11" t="s">
        <v>363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14.53</v>
      </c>
      <c r="O179" s="12">
        <v>190</v>
      </c>
      <c r="P179" s="12">
        <v>0</v>
      </c>
      <c r="Q179" s="12">
        <v>0</v>
      </c>
      <c r="R179" s="13">
        <v>204.53</v>
      </c>
    </row>
    <row r="180" spans="1:18" ht="15">
      <c r="A180" s="2"/>
      <c r="B180" s="9"/>
      <c r="C180" s="10">
        <v>174</v>
      </c>
      <c r="D180" s="11" t="s">
        <v>364</v>
      </c>
      <c r="E180" s="11" t="s">
        <v>365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4911.5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3">
        <v>4911.5</v>
      </c>
    </row>
    <row r="181" spans="1:18" ht="15">
      <c r="A181" s="2"/>
      <c r="B181" s="9"/>
      <c r="C181" s="10">
        <v>175</v>
      </c>
      <c r="D181" s="11" t="s">
        <v>366</v>
      </c>
      <c r="E181" s="11" t="s">
        <v>367</v>
      </c>
      <c r="F181" s="12">
        <v>0</v>
      </c>
      <c r="G181" s="12">
        <v>0</v>
      </c>
      <c r="H181" s="12">
        <v>0</v>
      </c>
      <c r="I181" s="12">
        <v>1560</v>
      </c>
      <c r="J181" s="12">
        <v>82</v>
      </c>
      <c r="K181" s="12">
        <v>0</v>
      </c>
      <c r="L181" s="12">
        <v>0</v>
      </c>
      <c r="M181" s="12">
        <v>2.85</v>
      </c>
      <c r="N181" s="12">
        <v>0</v>
      </c>
      <c r="O181" s="12">
        <v>3.5</v>
      </c>
      <c r="P181" s="12">
        <v>0</v>
      </c>
      <c r="Q181" s="12">
        <v>624</v>
      </c>
      <c r="R181" s="13">
        <v>2272.35</v>
      </c>
    </row>
    <row r="182" spans="1:18" ht="15">
      <c r="A182" s="2"/>
      <c r="B182" s="9"/>
      <c r="C182" s="10">
        <v>176</v>
      </c>
      <c r="D182" s="11" t="s">
        <v>368</v>
      </c>
      <c r="E182" s="11" t="s">
        <v>369</v>
      </c>
      <c r="F182" s="12">
        <v>1800</v>
      </c>
      <c r="G182" s="12">
        <v>2000</v>
      </c>
      <c r="H182" s="12">
        <v>1000</v>
      </c>
      <c r="I182" s="12">
        <v>1000</v>
      </c>
      <c r="J182" s="12">
        <v>1000</v>
      </c>
      <c r="K182" s="12">
        <v>800</v>
      </c>
      <c r="L182" s="12">
        <v>3700</v>
      </c>
      <c r="M182" s="12">
        <v>2600</v>
      </c>
      <c r="N182" s="12">
        <v>3710</v>
      </c>
      <c r="O182" s="12">
        <v>2570</v>
      </c>
      <c r="P182" s="12">
        <v>990</v>
      </c>
      <c r="Q182" s="12">
        <v>2410</v>
      </c>
      <c r="R182" s="13">
        <v>23580</v>
      </c>
    </row>
    <row r="183" spans="1:18" ht="15">
      <c r="A183" s="2"/>
      <c r="B183" s="9"/>
      <c r="C183" s="10">
        <v>177</v>
      </c>
      <c r="D183" s="11" t="s">
        <v>370</v>
      </c>
      <c r="E183" s="11" t="s">
        <v>371</v>
      </c>
      <c r="F183" s="12">
        <v>2240</v>
      </c>
      <c r="G183" s="12">
        <v>0</v>
      </c>
      <c r="H183" s="12">
        <v>0</v>
      </c>
      <c r="I183" s="12">
        <v>0</v>
      </c>
      <c r="J183" s="12">
        <v>2030</v>
      </c>
      <c r="K183" s="12">
        <v>1610</v>
      </c>
      <c r="L183" s="12">
        <v>1490</v>
      </c>
      <c r="M183" s="12">
        <v>2120</v>
      </c>
      <c r="N183" s="12">
        <v>5500</v>
      </c>
      <c r="O183" s="12">
        <v>0</v>
      </c>
      <c r="P183" s="12">
        <v>2090</v>
      </c>
      <c r="Q183" s="12">
        <v>2053</v>
      </c>
      <c r="R183" s="13">
        <v>19133</v>
      </c>
    </row>
    <row r="184" spans="1:18" ht="15">
      <c r="A184" s="2"/>
      <c r="B184" s="9"/>
      <c r="C184" s="10">
        <v>178</v>
      </c>
      <c r="D184" s="11" t="s">
        <v>372</v>
      </c>
      <c r="E184" s="11" t="s">
        <v>373</v>
      </c>
      <c r="F184" s="12">
        <v>0</v>
      </c>
      <c r="G184" s="12">
        <v>0</v>
      </c>
      <c r="H184" s="12">
        <v>55.2</v>
      </c>
      <c r="I184" s="12">
        <v>0</v>
      </c>
      <c r="J184" s="12">
        <v>0</v>
      </c>
      <c r="K184" s="12">
        <v>0</v>
      </c>
      <c r="L184" s="12">
        <v>0</v>
      </c>
      <c r="M184" s="12">
        <v>2.9</v>
      </c>
      <c r="N184" s="12">
        <v>0</v>
      </c>
      <c r="O184" s="12">
        <v>0</v>
      </c>
      <c r="P184" s="12">
        <v>65</v>
      </c>
      <c r="Q184" s="12">
        <v>0</v>
      </c>
      <c r="R184" s="13">
        <v>123.1</v>
      </c>
    </row>
    <row r="185" spans="1:18" ht="15">
      <c r="A185" s="2"/>
      <c r="B185" s="9"/>
      <c r="C185" s="10">
        <v>179</v>
      </c>
      <c r="D185" s="11" t="s">
        <v>374</v>
      </c>
      <c r="E185" s="11" t="s">
        <v>375</v>
      </c>
      <c r="F185" s="12">
        <v>0</v>
      </c>
      <c r="G185" s="12">
        <v>0</v>
      </c>
      <c r="H185" s="12">
        <v>1680</v>
      </c>
      <c r="I185" s="12">
        <v>1680</v>
      </c>
      <c r="J185" s="12">
        <v>1050</v>
      </c>
      <c r="K185" s="12">
        <v>0</v>
      </c>
      <c r="L185" s="12">
        <v>2520</v>
      </c>
      <c r="M185" s="12">
        <v>1500</v>
      </c>
      <c r="N185" s="12">
        <v>2120</v>
      </c>
      <c r="O185" s="12">
        <v>3850</v>
      </c>
      <c r="P185" s="12">
        <v>1530</v>
      </c>
      <c r="Q185" s="12">
        <v>1390</v>
      </c>
      <c r="R185" s="13">
        <v>17320</v>
      </c>
    </row>
    <row r="186" spans="1:18" ht="15">
      <c r="A186" s="2"/>
      <c r="B186" s="9"/>
      <c r="C186" s="10">
        <v>180</v>
      </c>
      <c r="D186" s="11" t="s">
        <v>376</v>
      </c>
      <c r="E186" s="11" t="s">
        <v>377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140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3">
        <v>140</v>
      </c>
    </row>
    <row r="187" spans="1:18" ht="15">
      <c r="A187" s="2"/>
      <c r="B187" s="9"/>
      <c r="C187" s="10">
        <v>181</v>
      </c>
      <c r="D187" s="11" t="s">
        <v>378</v>
      </c>
      <c r="E187" s="11" t="s">
        <v>379</v>
      </c>
      <c r="F187" s="12">
        <v>0</v>
      </c>
      <c r="G187" s="12">
        <v>0</v>
      </c>
      <c r="H187" s="12">
        <v>0</v>
      </c>
      <c r="I187" s="12">
        <v>0</v>
      </c>
      <c r="J187" s="12">
        <v>16650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3">
        <v>16650</v>
      </c>
    </row>
    <row r="188" spans="1:18" ht="15">
      <c r="A188" s="2"/>
      <c r="B188" s="9"/>
      <c r="C188" s="10">
        <v>182</v>
      </c>
      <c r="D188" s="11" t="s">
        <v>380</v>
      </c>
      <c r="E188" s="11" t="s">
        <v>381</v>
      </c>
      <c r="F188" s="12">
        <v>0</v>
      </c>
      <c r="G188" s="12">
        <v>0</v>
      </c>
      <c r="H188" s="12">
        <v>0</v>
      </c>
      <c r="I188" s="12">
        <v>68.35</v>
      </c>
      <c r="J188" s="12">
        <v>0</v>
      </c>
      <c r="K188" s="12">
        <v>0</v>
      </c>
      <c r="L188" s="12">
        <v>0</v>
      </c>
      <c r="M188" s="12">
        <v>0</v>
      </c>
      <c r="N188" s="12">
        <v>920.513</v>
      </c>
      <c r="O188" s="12">
        <v>0</v>
      </c>
      <c r="P188" s="12">
        <v>0</v>
      </c>
      <c r="Q188" s="12">
        <v>0</v>
      </c>
      <c r="R188" s="13">
        <v>988.863</v>
      </c>
    </row>
    <row r="189" spans="1:18" ht="15">
      <c r="A189" s="2"/>
      <c r="B189" s="9"/>
      <c r="C189" s="10">
        <v>183</v>
      </c>
      <c r="D189" s="11" t="s">
        <v>382</v>
      </c>
      <c r="E189" s="11" t="s">
        <v>383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1380</v>
      </c>
      <c r="P189" s="12">
        <v>0</v>
      </c>
      <c r="Q189" s="12">
        <v>0</v>
      </c>
      <c r="R189" s="13">
        <v>1380</v>
      </c>
    </row>
    <row r="190" spans="1:18" ht="15">
      <c r="A190" s="2"/>
      <c r="B190" s="9"/>
      <c r="C190" s="10">
        <v>184</v>
      </c>
      <c r="D190" s="11" t="s">
        <v>384</v>
      </c>
      <c r="E190" s="11" t="s">
        <v>385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8.835</v>
      </c>
      <c r="O190" s="12">
        <v>0</v>
      </c>
      <c r="P190" s="12">
        <v>0</v>
      </c>
      <c r="Q190" s="12">
        <v>0</v>
      </c>
      <c r="R190" s="13">
        <v>8.835</v>
      </c>
    </row>
    <row r="191" spans="1:18" ht="15">
      <c r="A191" s="2"/>
      <c r="B191" s="9"/>
      <c r="C191" s="10">
        <v>185</v>
      </c>
      <c r="D191" s="11" t="s">
        <v>386</v>
      </c>
      <c r="E191" s="11" t="s">
        <v>387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2769.44</v>
      </c>
      <c r="N191" s="12">
        <v>243.01</v>
      </c>
      <c r="O191" s="12">
        <v>0</v>
      </c>
      <c r="P191" s="12">
        <v>0</v>
      </c>
      <c r="Q191" s="12">
        <v>0</v>
      </c>
      <c r="R191" s="13">
        <v>3012.45</v>
      </c>
    </row>
    <row r="192" spans="1:18" ht="15">
      <c r="A192" s="2"/>
      <c r="B192" s="9"/>
      <c r="C192" s="10">
        <v>186</v>
      </c>
      <c r="D192" s="11" t="s">
        <v>388</v>
      </c>
      <c r="E192" s="11" t="s">
        <v>389</v>
      </c>
      <c r="F192" s="12">
        <v>0</v>
      </c>
      <c r="G192" s="12">
        <v>0</v>
      </c>
      <c r="H192" s="12">
        <v>0</v>
      </c>
      <c r="I192" s="12">
        <v>30.78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3">
        <v>30.78</v>
      </c>
    </row>
    <row r="193" spans="1:18" ht="15">
      <c r="A193" s="2"/>
      <c r="B193" s="9"/>
      <c r="C193" s="10">
        <v>187</v>
      </c>
      <c r="D193" s="11" t="s">
        <v>390</v>
      </c>
      <c r="E193" s="11" t="s">
        <v>391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10.593</v>
      </c>
      <c r="N193" s="12">
        <v>0</v>
      </c>
      <c r="O193" s="12">
        <v>0</v>
      </c>
      <c r="P193" s="12">
        <v>0</v>
      </c>
      <c r="Q193" s="12">
        <v>0</v>
      </c>
      <c r="R193" s="13">
        <v>10.593</v>
      </c>
    </row>
    <row r="194" spans="1:18" ht="15">
      <c r="A194" s="2"/>
      <c r="B194" s="9"/>
      <c r="C194" s="10">
        <v>188</v>
      </c>
      <c r="D194" s="11" t="s">
        <v>392</v>
      </c>
      <c r="E194" s="11" t="s">
        <v>393</v>
      </c>
      <c r="F194" s="12">
        <v>0</v>
      </c>
      <c r="G194" s="12">
        <v>0</v>
      </c>
      <c r="H194" s="12">
        <v>0</v>
      </c>
      <c r="I194" s="12">
        <v>2560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2289.5</v>
      </c>
      <c r="Q194" s="12">
        <v>0</v>
      </c>
      <c r="R194" s="13">
        <v>4849.5</v>
      </c>
    </row>
    <row r="195" spans="1:18" ht="15">
      <c r="A195" s="2"/>
      <c r="B195" s="9"/>
      <c r="C195" s="10">
        <v>189</v>
      </c>
      <c r="D195" s="11" t="s">
        <v>394</v>
      </c>
      <c r="E195" s="11" t="s">
        <v>395</v>
      </c>
      <c r="F195" s="12">
        <v>0</v>
      </c>
      <c r="G195" s="12">
        <v>482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3">
        <v>482</v>
      </c>
    </row>
    <row r="196" spans="1:18" ht="15">
      <c r="A196" s="2"/>
      <c r="B196" s="9"/>
      <c r="C196" s="10">
        <v>190</v>
      </c>
      <c r="D196" s="11" t="s">
        <v>396</v>
      </c>
      <c r="E196" s="11" t="s">
        <v>397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59.2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3">
        <v>59.2</v>
      </c>
    </row>
    <row r="197" spans="1:18" ht="15">
      <c r="A197" s="2"/>
      <c r="B197" s="9"/>
      <c r="C197" s="10">
        <v>191</v>
      </c>
      <c r="D197" s="11" t="s">
        <v>398</v>
      </c>
      <c r="E197" s="11" t="s">
        <v>399</v>
      </c>
      <c r="F197" s="12">
        <v>0</v>
      </c>
      <c r="G197" s="12">
        <v>0</v>
      </c>
      <c r="H197" s="12">
        <v>0</v>
      </c>
      <c r="I197" s="12">
        <v>43.55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41.6</v>
      </c>
      <c r="R197" s="13">
        <v>85.15</v>
      </c>
    </row>
    <row r="198" spans="1:18" ht="15">
      <c r="A198" s="2"/>
      <c r="B198" s="9"/>
      <c r="C198" s="10">
        <v>192</v>
      </c>
      <c r="D198" s="11" t="s">
        <v>400</v>
      </c>
      <c r="E198" s="11" t="s">
        <v>401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87</v>
      </c>
      <c r="O198" s="12">
        <v>0</v>
      </c>
      <c r="P198" s="12">
        <v>0</v>
      </c>
      <c r="Q198" s="12">
        <v>0</v>
      </c>
      <c r="R198" s="13">
        <v>87</v>
      </c>
    </row>
    <row r="199" spans="1:18" ht="15">
      <c r="A199" s="2"/>
      <c r="B199" s="9"/>
      <c r="C199" s="10">
        <v>193</v>
      </c>
      <c r="D199" s="11" t="s">
        <v>402</v>
      </c>
      <c r="E199" s="11" t="s">
        <v>403</v>
      </c>
      <c r="F199" s="12">
        <v>0</v>
      </c>
      <c r="G199" s="12">
        <v>0</v>
      </c>
      <c r="H199" s="12">
        <v>0</v>
      </c>
      <c r="I199" s="12">
        <v>0</v>
      </c>
      <c r="J199" s="12">
        <v>47.16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3">
        <v>47.16</v>
      </c>
    </row>
    <row r="200" spans="1:18" ht="15">
      <c r="A200" s="2"/>
      <c r="B200" s="9"/>
      <c r="C200" s="10">
        <v>194</v>
      </c>
      <c r="D200" s="11" t="s">
        <v>404</v>
      </c>
      <c r="E200" s="11" t="s">
        <v>405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280.2</v>
      </c>
      <c r="Q200" s="12">
        <v>0</v>
      </c>
      <c r="R200" s="13">
        <v>280.2</v>
      </c>
    </row>
    <row r="201" spans="1:18" ht="15">
      <c r="A201" s="2"/>
      <c r="B201" s="9"/>
      <c r="C201" s="10">
        <v>195</v>
      </c>
      <c r="D201" s="11" t="s">
        <v>406</v>
      </c>
      <c r="E201" s="11" t="s">
        <v>407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8.55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3">
        <v>8.55</v>
      </c>
    </row>
    <row r="202" spans="1:18" ht="15">
      <c r="A202" s="2"/>
      <c r="B202" s="9"/>
      <c r="C202" s="10">
        <v>196</v>
      </c>
      <c r="D202" s="11" t="s">
        <v>408</v>
      </c>
      <c r="E202" s="11" t="s">
        <v>409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94.3</v>
      </c>
      <c r="O202" s="12">
        <v>0</v>
      </c>
      <c r="P202" s="12">
        <v>0</v>
      </c>
      <c r="Q202" s="12">
        <v>0</v>
      </c>
      <c r="R202" s="13">
        <v>94.3</v>
      </c>
    </row>
    <row r="203" spans="1:18" ht="15">
      <c r="A203" s="2"/>
      <c r="B203" s="9"/>
      <c r="C203" s="10">
        <v>197</v>
      </c>
      <c r="D203" s="11" t="s">
        <v>410</v>
      </c>
      <c r="E203" s="11" t="s">
        <v>411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295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3">
        <v>295</v>
      </c>
    </row>
    <row r="204" spans="1:18" ht="15">
      <c r="A204" s="2"/>
      <c r="B204" s="9"/>
      <c r="C204" s="10">
        <v>198</v>
      </c>
      <c r="D204" s="11" t="s">
        <v>412</v>
      </c>
      <c r="E204" s="11" t="s">
        <v>413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1150</v>
      </c>
      <c r="O204" s="12">
        <v>0</v>
      </c>
      <c r="P204" s="12">
        <v>0</v>
      </c>
      <c r="Q204" s="12">
        <v>0</v>
      </c>
      <c r="R204" s="13">
        <v>1150</v>
      </c>
    </row>
    <row r="205" spans="1:18" ht="15" customHeight="1">
      <c r="A205" s="2"/>
      <c r="B205" s="9"/>
      <c r="C205" s="10">
        <v>199</v>
      </c>
      <c r="D205" s="11" t="s">
        <v>414</v>
      </c>
      <c r="E205" s="11" t="s">
        <v>415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30.3</v>
      </c>
      <c r="N205" s="12">
        <v>0</v>
      </c>
      <c r="O205" s="12">
        <v>0</v>
      </c>
      <c r="P205" s="12">
        <v>0</v>
      </c>
      <c r="Q205" s="12">
        <v>0</v>
      </c>
      <c r="R205" s="13">
        <v>30.3</v>
      </c>
    </row>
    <row r="206" spans="1:18" ht="15">
      <c r="A206" s="2"/>
      <c r="B206" s="9"/>
      <c r="C206" s="10">
        <v>200</v>
      </c>
      <c r="D206" s="11" t="s">
        <v>416</v>
      </c>
      <c r="E206" s="11" t="s">
        <v>417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6</v>
      </c>
      <c r="O206" s="12">
        <v>0</v>
      </c>
      <c r="P206" s="12">
        <v>0</v>
      </c>
      <c r="Q206" s="12">
        <v>0</v>
      </c>
      <c r="R206" s="13">
        <v>6</v>
      </c>
    </row>
    <row r="207" spans="1:18" ht="15">
      <c r="A207" s="2"/>
      <c r="B207" s="9"/>
      <c r="C207" s="10">
        <v>201</v>
      </c>
      <c r="D207" s="11" t="s">
        <v>418</v>
      </c>
      <c r="E207" s="11" t="s">
        <v>419</v>
      </c>
      <c r="F207" s="12">
        <v>0</v>
      </c>
      <c r="G207" s="12">
        <v>439.28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3">
        <v>439.28</v>
      </c>
    </row>
    <row r="208" spans="1:18" ht="15">
      <c r="A208" s="2"/>
      <c r="B208" s="9"/>
      <c r="C208" s="10">
        <v>202</v>
      </c>
      <c r="D208" s="11" t="s">
        <v>420</v>
      </c>
      <c r="E208" s="11" t="s">
        <v>421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188</v>
      </c>
      <c r="O208" s="12">
        <v>0</v>
      </c>
      <c r="P208" s="12">
        <v>0</v>
      </c>
      <c r="Q208" s="12">
        <v>0</v>
      </c>
      <c r="R208" s="13">
        <v>188</v>
      </c>
    </row>
    <row r="209" spans="1:18" ht="15">
      <c r="A209" s="2"/>
      <c r="B209" s="9"/>
      <c r="C209" s="10">
        <v>203</v>
      </c>
      <c r="D209" s="11" t="s">
        <v>422</v>
      </c>
      <c r="E209" s="11" t="s">
        <v>423</v>
      </c>
      <c r="F209" s="12">
        <v>0</v>
      </c>
      <c r="G209" s="12">
        <v>0</v>
      </c>
      <c r="H209" s="12">
        <v>0</v>
      </c>
      <c r="I209" s="12">
        <v>0</v>
      </c>
      <c r="J209" s="12">
        <v>1.9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3">
        <v>1.9</v>
      </c>
    </row>
    <row r="210" spans="1:18" ht="15">
      <c r="A210" s="2"/>
      <c r="B210" s="9"/>
      <c r="C210" s="10">
        <v>204</v>
      </c>
      <c r="D210" s="11" t="s">
        <v>424</v>
      </c>
      <c r="E210" s="11" t="s">
        <v>425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99</v>
      </c>
      <c r="Q210" s="12">
        <v>0</v>
      </c>
      <c r="R210" s="13">
        <v>99</v>
      </c>
    </row>
    <row r="211" spans="1:18" ht="15">
      <c r="A211" s="2"/>
      <c r="B211" s="9"/>
      <c r="C211" s="10">
        <v>205</v>
      </c>
      <c r="D211" s="11" t="s">
        <v>426</v>
      </c>
      <c r="E211" s="11" t="s">
        <v>427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87.4</v>
      </c>
      <c r="O211" s="12">
        <v>0</v>
      </c>
      <c r="P211" s="12">
        <v>0</v>
      </c>
      <c r="Q211" s="12">
        <v>0</v>
      </c>
      <c r="R211" s="13">
        <v>87.4</v>
      </c>
    </row>
    <row r="212" spans="1:18" ht="15">
      <c r="A212" s="2"/>
      <c r="B212" s="9"/>
      <c r="C212" s="10">
        <v>206</v>
      </c>
      <c r="D212" s="11" t="s">
        <v>428</v>
      </c>
      <c r="E212" s="11" t="s">
        <v>429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11.2</v>
      </c>
      <c r="Q212" s="12">
        <v>0</v>
      </c>
      <c r="R212" s="13">
        <v>11.2</v>
      </c>
    </row>
    <row r="213" spans="1:18" ht="15">
      <c r="A213" s="2"/>
      <c r="B213" s="9"/>
      <c r="C213" s="10">
        <v>207</v>
      </c>
      <c r="D213" s="11" t="s">
        <v>430</v>
      </c>
      <c r="E213" s="11" t="s">
        <v>431</v>
      </c>
      <c r="F213" s="12">
        <v>0</v>
      </c>
      <c r="G213" s="12">
        <v>0</v>
      </c>
      <c r="H213" s="12">
        <v>0</v>
      </c>
      <c r="I213" s="12">
        <v>0</v>
      </c>
      <c r="J213" s="12">
        <v>14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3">
        <v>14</v>
      </c>
    </row>
    <row r="214" spans="1:18" ht="15">
      <c r="A214" s="2"/>
      <c r="B214" s="9"/>
      <c r="C214" s="10">
        <v>208</v>
      </c>
      <c r="D214" s="11" t="s">
        <v>432</v>
      </c>
      <c r="E214" s="11" t="s">
        <v>433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20</v>
      </c>
      <c r="P214" s="12">
        <v>0</v>
      </c>
      <c r="Q214" s="12">
        <v>0</v>
      </c>
      <c r="R214" s="13">
        <v>20</v>
      </c>
    </row>
    <row r="215" spans="1:18" ht="15">
      <c r="A215" s="2"/>
      <c r="B215" s="9"/>
      <c r="C215" s="10">
        <v>209</v>
      </c>
      <c r="D215" s="11" t="s">
        <v>434</v>
      </c>
      <c r="E215" s="11" t="s">
        <v>435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162</v>
      </c>
      <c r="N215" s="12">
        <v>0</v>
      </c>
      <c r="O215" s="12">
        <v>0</v>
      </c>
      <c r="P215" s="12">
        <v>0</v>
      </c>
      <c r="Q215" s="12">
        <v>0</v>
      </c>
      <c r="R215" s="13">
        <v>162</v>
      </c>
    </row>
    <row r="216" spans="1:18" ht="15">
      <c r="A216" s="2"/>
      <c r="B216" s="19"/>
      <c r="C216" s="20">
        <v>210</v>
      </c>
      <c r="D216" s="21" t="s">
        <v>436</v>
      </c>
      <c r="E216" s="21" t="s">
        <v>437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23.323</v>
      </c>
      <c r="P216" s="22">
        <v>0</v>
      </c>
      <c r="Q216" s="22">
        <v>0</v>
      </c>
      <c r="R216" s="23">
        <v>23.323</v>
      </c>
    </row>
    <row r="217" spans="1:18" ht="15">
      <c r="A217" s="2"/>
      <c r="B217" s="24" t="s">
        <v>438</v>
      </c>
      <c r="C217" s="24"/>
      <c r="D217" s="24"/>
      <c r="E217" s="24"/>
      <c r="F217" s="25">
        <v>10613779.113999996</v>
      </c>
      <c r="G217" s="25">
        <v>6331997.531000001</v>
      </c>
      <c r="H217" s="25">
        <v>3368919.5120000006</v>
      </c>
      <c r="I217" s="25">
        <v>6830656.380000001</v>
      </c>
      <c r="J217" s="25">
        <v>16579608.106</v>
      </c>
      <c r="K217" s="25">
        <v>8782444.9</v>
      </c>
      <c r="L217" s="25">
        <v>10745491.186000003</v>
      </c>
      <c r="M217" s="25">
        <v>4514608.437999999</v>
      </c>
      <c r="N217" s="25">
        <v>5869044.601000003</v>
      </c>
      <c r="O217" s="25">
        <v>8839419.706000002</v>
      </c>
      <c r="P217" s="25">
        <v>10460184.861999996</v>
      </c>
      <c r="Q217" s="25">
        <v>8206195.741</v>
      </c>
      <c r="R217" s="25">
        <v>101142350.07699993</v>
      </c>
    </row>
    <row r="218" ht="15" customHeight="1">
      <c r="A218" s="2"/>
    </row>
    <row r="219" ht="15" customHeight="1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.75" thickBot="1">
      <c r="A317" s="2"/>
    </row>
    <row r="318" spans="2:18" ht="15" customHeight="1" thickTop="1">
      <c r="B318" s="26" t="s">
        <v>439</v>
      </c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spans="2:18" ht="30" customHeight="1">
      <c r="B319" s="27" t="s">
        <v>440</v>
      </c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</row>
    <row r="320" ht="15" customHeight="1"/>
    <row r="321" ht="15" customHeight="1"/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19:R3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397"/>
  <sheetViews>
    <sheetView showGridLines="0" zoomScale="75" zoomScaleNormal="75" zoomScalePageLayoutView="0" workbookViewId="0" topLeftCell="A1">
      <pane ySplit="6390" topLeftCell="A318" activePane="topLeft" state="split"/>
      <selection pane="topLeft" activeCell="A1" sqref="A1"/>
      <selection pane="bottomLeft" activeCell="A320" sqref="A320:R32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3.28125" style="0" bestFit="1" customWidth="1"/>
    <col min="42" max="42" width="14.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444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3597550.81</v>
      </c>
      <c r="G7" s="12">
        <v>429059.98</v>
      </c>
      <c r="H7" s="12">
        <v>16428834.24</v>
      </c>
      <c r="I7" s="12">
        <v>29471173.33</v>
      </c>
      <c r="J7" s="12">
        <v>14872954.32</v>
      </c>
      <c r="K7" s="12">
        <v>39335352.77</v>
      </c>
      <c r="L7" s="12">
        <v>39132041.73</v>
      </c>
      <c r="M7" s="12">
        <v>22893703.92</v>
      </c>
      <c r="N7" s="12">
        <v>22713841.28</v>
      </c>
      <c r="O7" s="12">
        <v>7809918.01</v>
      </c>
      <c r="P7" s="12">
        <v>15272211.52</v>
      </c>
      <c r="Q7" s="12">
        <v>22777326.09</v>
      </c>
      <c r="R7" s="13">
        <v>234733968.00000003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49807656.68</v>
      </c>
      <c r="L8" s="12">
        <v>66264.54</v>
      </c>
      <c r="M8" s="12">
        <v>31711.88</v>
      </c>
      <c r="N8" s="12">
        <v>0</v>
      </c>
      <c r="O8" s="12">
        <v>0</v>
      </c>
      <c r="P8" s="12">
        <v>0</v>
      </c>
      <c r="Q8" s="12">
        <v>0</v>
      </c>
      <c r="R8" s="13">
        <v>49905633.1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1350302.57</v>
      </c>
      <c r="G9" s="12">
        <v>423769.82</v>
      </c>
      <c r="H9" s="12">
        <v>598170.57</v>
      </c>
      <c r="I9" s="12">
        <v>959170.32</v>
      </c>
      <c r="J9" s="12">
        <v>541298.95</v>
      </c>
      <c r="K9" s="12">
        <v>2878387.03</v>
      </c>
      <c r="L9" s="12">
        <v>3337921.25</v>
      </c>
      <c r="M9" s="12">
        <v>340137.94</v>
      </c>
      <c r="N9" s="12">
        <v>95690.9</v>
      </c>
      <c r="O9" s="12">
        <v>752793.95</v>
      </c>
      <c r="P9" s="12">
        <v>594861.3</v>
      </c>
      <c r="Q9" s="12">
        <v>3222955.27</v>
      </c>
      <c r="R9" s="13">
        <v>15095459.87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745452.59</v>
      </c>
      <c r="G10" s="12">
        <v>1291732.49</v>
      </c>
      <c r="H10" s="12">
        <v>460335.6</v>
      </c>
      <c r="I10" s="12">
        <v>844079.54</v>
      </c>
      <c r="J10" s="12">
        <v>571653.48</v>
      </c>
      <c r="K10" s="12">
        <v>744304.35</v>
      </c>
      <c r="L10" s="12">
        <v>522202.48</v>
      </c>
      <c r="M10" s="12">
        <v>189317.47</v>
      </c>
      <c r="N10" s="12">
        <v>813168.5</v>
      </c>
      <c r="O10" s="12">
        <v>4906756.26</v>
      </c>
      <c r="P10" s="12">
        <v>431402.98</v>
      </c>
      <c r="Q10" s="12">
        <v>347819.78</v>
      </c>
      <c r="R10" s="13">
        <v>11868225.519999998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7223715.05</v>
      </c>
      <c r="G11" s="12">
        <v>199193.09</v>
      </c>
      <c r="H11" s="12">
        <v>15797.32</v>
      </c>
      <c r="I11" s="12">
        <v>492717.08</v>
      </c>
      <c r="J11" s="12">
        <v>0</v>
      </c>
      <c r="K11" s="12">
        <v>79141.3</v>
      </c>
      <c r="L11" s="12">
        <v>0</v>
      </c>
      <c r="M11" s="12">
        <v>0</v>
      </c>
      <c r="N11" s="12">
        <v>0</v>
      </c>
      <c r="O11" s="12">
        <v>9419.68</v>
      </c>
      <c r="P11" s="12">
        <v>0</v>
      </c>
      <c r="Q11" s="12">
        <v>0</v>
      </c>
      <c r="R11" s="13">
        <v>8019983.52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281800.68</v>
      </c>
      <c r="G12" s="12">
        <v>35926.22</v>
      </c>
      <c r="H12" s="12">
        <v>52083.3</v>
      </c>
      <c r="I12" s="12">
        <v>3155.1</v>
      </c>
      <c r="J12" s="12">
        <v>6589773.19</v>
      </c>
      <c r="K12" s="12">
        <v>0</v>
      </c>
      <c r="L12" s="12">
        <v>181151.65</v>
      </c>
      <c r="M12" s="12">
        <v>1974.36</v>
      </c>
      <c r="N12" s="12">
        <v>266350.69</v>
      </c>
      <c r="O12" s="12">
        <v>170877.53</v>
      </c>
      <c r="P12" s="12">
        <v>8630.19</v>
      </c>
      <c r="Q12" s="12">
        <v>0</v>
      </c>
      <c r="R12" s="13">
        <v>7591722.910000002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5106.78</v>
      </c>
      <c r="G13" s="12">
        <v>0</v>
      </c>
      <c r="H13" s="12">
        <v>0</v>
      </c>
      <c r="I13" s="12">
        <v>1190954</v>
      </c>
      <c r="J13" s="12">
        <v>0</v>
      </c>
      <c r="K13" s="12">
        <v>3842.38</v>
      </c>
      <c r="L13" s="12">
        <v>1086.42</v>
      </c>
      <c r="M13" s="12">
        <v>1282137.13</v>
      </c>
      <c r="N13" s="12">
        <v>2241.42</v>
      </c>
      <c r="O13" s="12">
        <v>1792129.83</v>
      </c>
      <c r="P13" s="12">
        <v>2264042.74</v>
      </c>
      <c r="Q13" s="12">
        <v>0</v>
      </c>
      <c r="R13" s="13">
        <v>6541540.7</v>
      </c>
    </row>
    <row r="14" spans="1:22" ht="15">
      <c r="A14" s="29"/>
      <c r="B14" s="9"/>
      <c r="C14" s="10">
        <v>8</v>
      </c>
      <c r="D14" s="11" t="s">
        <v>32</v>
      </c>
      <c r="E14" s="11" t="s">
        <v>33</v>
      </c>
      <c r="F14" s="16">
        <v>6535.04</v>
      </c>
      <c r="G14" s="16">
        <v>473.4</v>
      </c>
      <c r="H14" s="16">
        <v>7408.03</v>
      </c>
      <c r="I14" s="16">
        <v>1061438.58</v>
      </c>
      <c r="J14" s="16">
        <v>582231.13</v>
      </c>
      <c r="K14" s="16">
        <v>30565.64</v>
      </c>
      <c r="L14" s="16">
        <v>713306.93</v>
      </c>
      <c r="M14" s="16">
        <v>735426.03</v>
      </c>
      <c r="N14" s="16">
        <v>2047544.5</v>
      </c>
      <c r="O14" s="16">
        <v>0</v>
      </c>
      <c r="P14" s="16">
        <v>183590.86</v>
      </c>
      <c r="Q14" s="16">
        <v>548194.84</v>
      </c>
      <c r="R14" s="17">
        <v>5916714.98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0</v>
      </c>
      <c r="G15" s="12">
        <v>0</v>
      </c>
      <c r="H15" s="12">
        <v>0</v>
      </c>
      <c r="I15" s="12">
        <v>0</v>
      </c>
      <c r="J15" s="12">
        <v>2707062.68</v>
      </c>
      <c r="K15" s="12">
        <v>941031</v>
      </c>
      <c r="L15" s="12">
        <v>0</v>
      </c>
      <c r="M15" s="12">
        <v>0</v>
      </c>
      <c r="N15" s="12">
        <v>7509.02</v>
      </c>
      <c r="O15" s="12">
        <v>0</v>
      </c>
      <c r="P15" s="12">
        <v>0</v>
      </c>
      <c r="Q15" s="12">
        <v>0</v>
      </c>
      <c r="R15" s="13">
        <v>3655602.7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1824.63</v>
      </c>
      <c r="G16" s="12">
        <v>3217694.89</v>
      </c>
      <c r="H16" s="12">
        <v>0</v>
      </c>
      <c r="I16" s="12">
        <v>11877.13</v>
      </c>
      <c r="J16" s="12">
        <v>0</v>
      </c>
      <c r="K16" s="12">
        <v>8104</v>
      </c>
      <c r="L16" s="12">
        <v>19809.51</v>
      </c>
      <c r="M16" s="12">
        <v>30862.35</v>
      </c>
      <c r="N16" s="12">
        <v>171507.34</v>
      </c>
      <c r="O16" s="12">
        <v>30444.36</v>
      </c>
      <c r="P16" s="12">
        <v>51659.14</v>
      </c>
      <c r="Q16" s="12">
        <v>0</v>
      </c>
      <c r="R16" s="13">
        <v>3543783.3499999996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2739141.2</v>
      </c>
      <c r="G17" s="12">
        <v>839.06</v>
      </c>
      <c r="H17" s="12">
        <v>0</v>
      </c>
      <c r="I17" s="12">
        <v>0</v>
      </c>
      <c r="J17" s="12">
        <v>527142.82</v>
      </c>
      <c r="K17" s="12">
        <v>51984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3">
        <v>3319107.08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0</v>
      </c>
      <c r="G18" s="12">
        <v>0</v>
      </c>
      <c r="H18" s="12">
        <v>2357045.57</v>
      </c>
      <c r="I18" s="12">
        <v>0</v>
      </c>
      <c r="J18" s="12">
        <v>953247.94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3">
        <v>3310293.51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0</v>
      </c>
      <c r="H19" s="12">
        <v>0</v>
      </c>
      <c r="I19" s="12">
        <v>81.89</v>
      </c>
      <c r="J19" s="12">
        <v>322.32</v>
      </c>
      <c r="K19" s="12">
        <v>50329.92</v>
      </c>
      <c r="L19" s="12">
        <v>0</v>
      </c>
      <c r="M19" s="12">
        <v>0</v>
      </c>
      <c r="N19" s="12">
        <v>298.53</v>
      </c>
      <c r="O19" s="12">
        <v>0</v>
      </c>
      <c r="P19" s="12">
        <v>0</v>
      </c>
      <c r="Q19" s="12">
        <v>0</v>
      </c>
      <c r="R19" s="13">
        <v>51032.659999999996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2672749.45</v>
      </c>
      <c r="P20" s="12">
        <v>0</v>
      </c>
      <c r="Q20" s="12">
        <v>15080.83</v>
      </c>
      <c r="R20" s="13">
        <v>2687830.2800000003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0</v>
      </c>
      <c r="G21" s="12">
        <v>9586.95</v>
      </c>
      <c r="H21" s="12">
        <v>0</v>
      </c>
      <c r="I21" s="12">
        <v>98393.02</v>
      </c>
      <c r="J21" s="12">
        <v>3235312.4</v>
      </c>
      <c r="K21" s="12">
        <v>22267.37</v>
      </c>
      <c r="L21" s="12">
        <v>3011.22</v>
      </c>
      <c r="M21" s="12">
        <v>0</v>
      </c>
      <c r="N21" s="12">
        <v>95370.72</v>
      </c>
      <c r="O21" s="12">
        <v>0</v>
      </c>
      <c r="P21" s="12">
        <v>0</v>
      </c>
      <c r="Q21" s="12">
        <v>0</v>
      </c>
      <c r="R21" s="13">
        <v>3463941.6800000006</v>
      </c>
    </row>
    <row r="22" spans="1:18" ht="15">
      <c r="A22" s="1"/>
      <c r="B22" s="9"/>
      <c r="C22" s="10">
        <v>16</v>
      </c>
      <c r="D22" s="11" t="s">
        <v>48</v>
      </c>
      <c r="E22" s="11" t="s">
        <v>49</v>
      </c>
      <c r="F22" s="12">
        <v>38024.55</v>
      </c>
      <c r="G22" s="12">
        <v>9441.34</v>
      </c>
      <c r="H22" s="12">
        <v>21092.22</v>
      </c>
      <c r="I22" s="12">
        <v>175224.72</v>
      </c>
      <c r="J22" s="12">
        <v>149068.12</v>
      </c>
      <c r="K22" s="12">
        <v>112596.97</v>
      </c>
      <c r="L22" s="12">
        <v>80802.22</v>
      </c>
      <c r="M22" s="12">
        <v>1158863.52</v>
      </c>
      <c r="N22" s="12">
        <v>59739.91</v>
      </c>
      <c r="O22" s="12">
        <v>405515.77</v>
      </c>
      <c r="P22" s="12">
        <v>2324.31</v>
      </c>
      <c r="Q22" s="12">
        <v>171354.92</v>
      </c>
      <c r="R22" s="13">
        <v>2384048.57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113343.7</v>
      </c>
      <c r="G23" s="12">
        <v>160285.49</v>
      </c>
      <c r="H23" s="12">
        <v>176338.43</v>
      </c>
      <c r="I23" s="12">
        <v>100790.07</v>
      </c>
      <c r="J23" s="12">
        <v>104319.26</v>
      </c>
      <c r="K23" s="12">
        <v>72023.02</v>
      </c>
      <c r="L23" s="12">
        <v>86484.52</v>
      </c>
      <c r="M23" s="12">
        <v>293845.9</v>
      </c>
      <c r="N23" s="12">
        <v>64769.35</v>
      </c>
      <c r="O23" s="12">
        <v>428527.61</v>
      </c>
      <c r="P23" s="12">
        <v>96051.35</v>
      </c>
      <c r="Q23" s="12">
        <v>115496.53</v>
      </c>
      <c r="R23" s="13">
        <v>1812275.2300000002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16049.13</v>
      </c>
      <c r="G24" s="12">
        <v>61122.65</v>
      </c>
      <c r="H24" s="12">
        <v>22740.12</v>
      </c>
      <c r="I24" s="12">
        <v>35331.46</v>
      </c>
      <c r="J24" s="12">
        <v>42148.17</v>
      </c>
      <c r="K24" s="12">
        <v>42428.74</v>
      </c>
      <c r="L24" s="12">
        <v>28469.67</v>
      </c>
      <c r="M24" s="12">
        <v>0</v>
      </c>
      <c r="N24" s="12">
        <v>33847.88</v>
      </c>
      <c r="O24" s="12">
        <v>7398.76</v>
      </c>
      <c r="P24" s="12">
        <v>1906918.91</v>
      </c>
      <c r="Q24" s="12">
        <v>0</v>
      </c>
      <c r="R24" s="13">
        <v>2196455.4899999998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0</v>
      </c>
      <c r="G25" s="12">
        <v>0</v>
      </c>
      <c r="H25" s="12">
        <v>4713.71</v>
      </c>
      <c r="I25" s="12">
        <v>10984.1</v>
      </c>
      <c r="J25" s="12">
        <v>0</v>
      </c>
      <c r="K25" s="12">
        <v>1949.63</v>
      </c>
      <c r="L25" s="12">
        <v>640.67</v>
      </c>
      <c r="M25" s="12">
        <v>0</v>
      </c>
      <c r="N25" s="12">
        <v>0</v>
      </c>
      <c r="O25" s="12">
        <v>430.03</v>
      </c>
      <c r="P25" s="12">
        <v>0</v>
      </c>
      <c r="Q25" s="12">
        <v>4426.61</v>
      </c>
      <c r="R25" s="13">
        <v>23144.75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1098729.47</v>
      </c>
      <c r="G26" s="12">
        <v>0</v>
      </c>
      <c r="H26" s="12">
        <v>86135.48</v>
      </c>
      <c r="I26" s="12">
        <v>9008.66</v>
      </c>
      <c r="J26" s="12">
        <v>38438.54</v>
      </c>
      <c r="K26" s="12">
        <v>0</v>
      </c>
      <c r="L26" s="12">
        <v>19846.91</v>
      </c>
      <c r="M26" s="12">
        <v>21264.28</v>
      </c>
      <c r="N26" s="12">
        <v>4923.98</v>
      </c>
      <c r="O26" s="12">
        <v>18217.16</v>
      </c>
      <c r="P26" s="12">
        <v>0</v>
      </c>
      <c r="Q26" s="12">
        <v>201006.9</v>
      </c>
      <c r="R26" s="13">
        <v>1497571.3799999997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59277.13</v>
      </c>
      <c r="G27" s="12">
        <v>0</v>
      </c>
      <c r="H27" s="12">
        <v>61895.65</v>
      </c>
      <c r="I27" s="12">
        <v>35674.28</v>
      </c>
      <c r="J27" s="12">
        <v>1427.24</v>
      </c>
      <c r="K27" s="12">
        <v>2479.71</v>
      </c>
      <c r="L27" s="12">
        <v>36678.25</v>
      </c>
      <c r="M27" s="12">
        <v>93912.64</v>
      </c>
      <c r="N27" s="12">
        <v>55514.58</v>
      </c>
      <c r="O27" s="12">
        <v>17657.59</v>
      </c>
      <c r="P27" s="12">
        <v>1655.68</v>
      </c>
      <c r="Q27" s="12">
        <v>49100.64</v>
      </c>
      <c r="R27" s="13">
        <v>415273.39</v>
      </c>
    </row>
    <row r="28" spans="1:18" ht="15">
      <c r="A28" s="2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65177.57</v>
      </c>
      <c r="H28" s="12">
        <v>22779.48</v>
      </c>
      <c r="I28" s="12">
        <v>178279.86</v>
      </c>
      <c r="J28" s="12">
        <v>475714.5</v>
      </c>
      <c r="K28" s="12">
        <v>34488.16</v>
      </c>
      <c r="L28" s="12">
        <v>144405.68</v>
      </c>
      <c r="M28" s="12">
        <v>52981.43</v>
      </c>
      <c r="N28" s="12">
        <v>51129.69</v>
      </c>
      <c r="O28" s="12">
        <v>10186.31</v>
      </c>
      <c r="P28" s="12">
        <v>956574.83</v>
      </c>
      <c r="Q28" s="12">
        <v>33051.48</v>
      </c>
      <c r="R28" s="13">
        <v>2024768.9900000002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0</v>
      </c>
      <c r="G29" s="12">
        <v>120249.45</v>
      </c>
      <c r="H29" s="12">
        <v>212048.71</v>
      </c>
      <c r="I29" s="12">
        <v>50696.31</v>
      </c>
      <c r="J29" s="12">
        <v>0</v>
      </c>
      <c r="K29" s="12">
        <v>78.7</v>
      </c>
      <c r="L29" s="12">
        <v>15054.83</v>
      </c>
      <c r="M29" s="12">
        <v>659127.62</v>
      </c>
      <c r="N29" s="12">
        <v>87071.01</v>
      </c>
      <c r="O29" s="12">
        <v>530495.98</v>
      </c>
      <c r="P29" s="12">
        <v>138213.15</v>
      </c>
      <c r="Q29" s="12">
        <v>0</v>
      </c>
      <c r="R29" s="13">
        <v>1813035.76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55427.39</v>
      </c>
      <c r="G30" s="12">
        <v>0</v>
      </c>
      <c r="H30" s="12">
        <v>107923.46</v>
      </c>
      <c r="I30" s="12">
        <v>140442.06</v>
      </c>
      <c r="J30" s="12">
        <v>271388.29</v>
      </c>
      <c r="K30" s="12">
        <v>287289.33</v>
      </c>
      <c r="L30" s="12">
        <v>102522.86</v>
      </c>
      <c r="M30" s="12">
        <v>75127.36</v>
      </c>
      <c r="N30" s="12">
        <v>152022.01</v>
      </c>
      <c r="O30" s="12">
        <v>68042.14</v>
      </c>
      <c r="P30" s="12">
        <v>134303.3</v>
      </c>
      <c r="Q30" s="12">
        <v>27236.53</v>
      </c>
      <c r="R30" s="13">
        <v>1421724.73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119187.26</v>
      </c>
      <c r="G31" s="12">
        <v>47085.09</v>
      </c>
      <c r="H31" s="12">
        <v>63049</v>
      </c>
      <c r="I31" s="12">
        <v>137281.74</v>
      </c>
      <c r="J31" s="12">
        <v>255376.2</v>
      </c>
      <c r="K31" s="12">
        <v>2402.32</v>
      </c>
      <c r="L31" s="12">
        <v>93760.14</v>
      </c>
      <c r="M31" s="12">
        <v>1300.28</v>
      </c>
      <c r="N31" s="12">
        <v>68335.25</v>
      </c>
      <c r="O31" s="12">
        <v>14515.24</v>
      </c>
      <c r="P31" s="12">
        <v>497741.26</v>
      </c>
      <c r="Q31" s="12">
        <v>77021.31</v>
      </c>
      <c r="R31" s="13">
        <v>1377055.09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0</v>
      </c>
      <c r="H32" s="12">
        <v>0</v>
      </c>
      <c r="I32" s="12">
        <v>449026.38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834038</v>
      </c>
      <c r="R32" s="13">
        <v>1283064.38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366960.66</v>
      </c>
      <c r="G33" s="12">
        <v>12187.92</v>
      </c>
      <c r="H33" s="12">
        <v>167812.54</v>
      </c>
      <c r="I33" s="12">
        <v>29034.63</v>
      </c>
      <c r="J33" s="12">
        <v>9589.01</v>
      </c>
      <c r="K33" s="12">
        <v>496301.09</v>
      </c>
      <c r="L33" s="12">
        <v>54754.22</v>
      </c>
      <c r="M33" s="12">
        <v>15739.93</v>
      </c>
      <c r="N33" s="12">
        <v>43608.75</v>
      </c>
      <c r="O33" s="12">
        <v>12289.94</v>
      </c>
      <c r="P33" s="12">
        <v>27303.45</v>
      </c>
      <c r="Q33" s="12">
        <v>10494</v>
      </c>
      <c r="R33" s="13">
        <v>1246076.14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726093.5</v>
      </c>
      <c r="G34" s="12">
        <v>0</v>
      </c>
      <c r="H34" s="12">
        <v>44559</v>
      </c>
      <c r="I34" s="12">
        <v>31474.2</v>
      </c>
      <c r="J34" s="12">
        <v>10999.75</v>
      </c>
      <c r="K34" s="12">
        <v>86040.32</v>
      </c>
      <c r="L34" s="12">
        <v>0</v>
      </c>
      <c r="M34" s="12">
        <v>75.87</v>
      </c>
      <c r="N34" s="12">
        <v>0</v>
      </c>
      <c r="O34" s="12">
        <v>0</v>
      </c>
      <c r="P34" s="12">
        <v>3441.31</v>
      </c>
      <c r="Q34" s="12">
        <v>5621.66</v>
      </c>
      <c r="R34" s="13">
        <v>908305.6100000001</v>
      </c>
    </row>
    <row r="35" spans="1:18" ht="15" customHeight="1">
      <c r="A35" s="2"/>
      <c r="B35" s="9"/>
      <c r="C35" s="10">
        <v>29</v>
      </c>
      <c r="D35" s="11" t="s">
        <v>74</v>
      </c>
      <c r="E35" s="11" t="s">
        <v>75</v>
      </c>
      <c r="F35" s="12">
        <v>59889.13</v>
      </c>
      <c r="G35" s="12">
        <v>338389.11</v>
      </c>
      <c r="H35" s="12">
        <v>57944.81</v>
      </c>
      <c r="I35" s="12">
        <v>48016.68</v>
      </c>
      <c r="J35" s="12">
        <v>82003.61</v>
      </c>
      <c r="K35" s="12">
        <v>29317.01</v>
      </c>
      <c r="L35" s="12">
        <v>2457.79</v>
      </c>
      <c r="M35" s="12">
        <v>6150</v>
      </c>
      <c r="N35" s="12">
        <v>29522.49</v>
      </c>
      <c r="O35" s="12">
        <v>58738.48</v>
      </c>
      <c r="P35" s="12">
        <v>15806.19</v>
      </c>
      <c r="Q35" s="12">
        <v>120134.85</v>
      </c>
      <c r="R35" s="13">
        <v>848370.1499999999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197397</v>
      </c>
      <c r="G36" s="12">
        <v>197730</v>
      </c>
      <c r="H36" s="12">
        <v>297113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177888</v>
      </c>
      <c r="R36" s="13">
        <v>870128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88514.75</v>
      </c>
      <c r="G37" s="12">
        <v>85494.64</v>
      </c>
      <c r="H37" s="12">
        <v>11309.41</v>
      </c>
      <c r="I37" s="12">
        <v>88228.89</v>
      </c>
      <c r="J37" s="12">
        <v>87080.64</v>
      </c>
      <c r="K37" s="12">
        <v>140402.59</v>
      </c>
      <c r="L37" s="12">
        <v>40755.47</v>
      </c>
      <c r="M37" s="12">
        <v>7675.11</v>
      </c>
      <c r="N37" s="12">
        <v>75514.15</v>
      </c>
      <c r="O37" s="12">
        <v>73781.03</v>
      </c>
      <c r="P37" s="12">
        <v>25824.77</v>
      </c>
      <c r="Q37" s="12">
        <v>2473.76</v>
      </c>
      <c r="R37" s="13">
        <v>727055.2100000001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13388.86</v>
      </c>
      <c r="H38" s="12">
        <v>414532.54</v>
      </c>
      <c r="I38" s="12">
        <v>22578.14</v>
      </c>
      <c r="J38" s="12">
        <v>69531.34</v>
      </c>
      <c r="K38" s="12">
        <v>21330.29</v>
      </c>
      <c r="L38" s="12">
        <v>14580.04</v>
      </c>
      <c r="M38" s="12">
        <v>56503.2</v>
      </c>
      <c r="N38" s="12">
        <v>42203.64</v>
      </c>
      <c r="O38" s="12">
        <v>8481.31</v>
      </c>
      <c r="P38" s="12">
        <v>36497.7</v>
      </c>
      <c r="Q38" s="12">
        <v>13304.38</v>
      </c>
      <c r="R38" s="13">
        <v>712931.4400000001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50391.08</v>
      </c>
      <c r="H39" s="12">
        <v>0</v>
      </c>
      <c r="I39" s="12">
        <v>0</v>
      </c>
      <c r="J39" s="12">
        <v>0</v>
      </c>
      <c r="K39" s="12">
        <v>3575.4</v>
      </c>
      <c r="L39" s="12">
        <v>42178.83</v>
      </c>
      <c r="M39" s="12">
        <v>282134.81</v>
      </c>
      <c r="N39" s="12">
        <v>0</v>
      </c>
      <c r="O39" s="12">
        <v>13468.19</v>
      </c>
      <c r="P39" s="12">
        <v>0</v>
      </c>
      <c r="Q39" s="12">
        <v>8867.15</v>
      </c>
      <c r="R39" s="13">
        <v>400615.46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0</v>
      </c>
      <c r="H40" s="12">
        <v>0</v>
      </c>
      <c r="I40" s="12">
        <v>14312</v>
      </c>
      <c r="J40" s="12">
        <v>0</v>
      </c>
      <c r="K40" s="12">
        <v>0</v>
      </c>
      <c r="L40" s="12">
        <v>0</v>
      </c>
      <c r="M40" s="12">
        <v>403891.72</v>
      </c>
      <c r="N40" s="12">
        <v>68809.97</v>
      </c>
      <c r="O40" s="12">
        <v>0</v>
      </c>
      <c r="P40" s="12">
        <v>0</v>
      </c>
      <c r="Q40" s="12">
        <v>68080.5</v>
      </c>
      <c r="R40" s="13">
        <v>555094.19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66289.08</v>
      </c>
      <c r="G41" s="12">
        <v>27965.42</v>
      </c>
      <c r="H41" s="12">
        <v>82484.99</v>
      </c>
      <c r="I41" s="12">
        <v>75887.27</v>
      </c>
      <c r="J41" s="12">
        <v>92822.07</v>
      </c>
      <c r="K41" s="12">
        <v>91131.54</v>
      </c>
      <c r="L41" s="12">
        <v>97878.75</v>
      </c>
      <c r="M41" s="12">
        <v>93348.62</v>
      </c>
      <c r="N41" s="12">
        <v>29930.75</v>
      </c>
      <c r="O41" s="12">
        <v>57836.22</v>
      </c>
      <c r="P41" s="12">
        <v>18295.31</v>
      </c>
      <c r="Q41" s="12">
        <v>95139.4</v>
      </c>
      <c r="R41" s="13">
        <v>829009.42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47298.89</v>
      </c>
      <c r="G42" s="12">
        <v>0</v>
      </c>
      <c r="H42" s="12">
        <v>68525.62</v>
      </c>
      <c r="I42" s="12">
        <v>39541.43</v>
      </c>
      <c r="J42" s="12">
        <v>4305.18</v>
      </c>
      <c r="K42" s="12">
        <v>35134.77</v>
      </c>
      <c r="L42" s="12">
        <v>48456.26</v>
      </c>
      <c r="M42" s="12">
        <v>59948.03</v>
      </c>
      <c r="N42" s="12">
        <v>34539.61</v>
      </c>
      <c r="O42" s="12">
        <v>141165.37</v>
      </c>
      <c r="P42" s="12">
        <v>76733.29</v>
      </c>
      <c r="Q42" s="12">
        <v>0</v>
      </c>
      <c r="R42" s="13">
        <v>555648.45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0</v>
      </c>
      <c r="I43" s="12">
        <v>617583.62</v>
      </c>
      <c r="J43" s="12">
        <v>0</v>
      </c>
      <c r="K43" s="12">
        <v>0</v>
      </c>
      <c r="L43" s="12">
        <v>0</v>
      </c>
      <c r="M43" s="12">
        <v>0</v>
      </c>
      <c r="N43" s="12">
        <v>2758.95</v>
      </c>
      <c r="O43" s="12">
        <v>0</v>
      </c>
      <c r="P43" s="12">
        <v>0</v>
      </c>
      <c r="Q43" s="12">
        <v>791.75</v>
      </c>
      <c r="R43" s="13">
        <v>621134.32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3">
        <v>0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197346.9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3775.34</v>
      </c>
      <c r="N45" s="12">
        <v>0</v>
      </c>
      <c r="O45" s="12">
        <v>0</v>
      </c>
      <c r="P45" s="12">
        <v>252346</v>
      </c>
      <c r="Q45" s="12">
        <v>0</v>
      </c>
      <c r="R45" s="13">
        <v>453468.24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114162.58</v>
      </c>
      <c r="G46" s="12">
        <v>112965.67</v>
      </c>
      <c r="H46" s="12">
        <v>23058.01</v>
      </c>
      <c r="I46" s="12">
        <v>16401.61</v>
      </c>
      <c r="J46" s="12">
        <v>19068.38</v>
      </c>
      <c r="K46" s="12">
        <v>12680.88</v>
      </c>
      <c r="L46" s="12">
        <v>21978.93</v>
      </c>
      <c r="M46" s="12">
        <v>24971.22</v>
      </c>
      <c r="N46" s="12">
        <v>39159.7</v>
      </c>
      <c r="O46" s="12">
        <v>35128.89</v>
      </c>
      <c r="P46" s="12">
        <v>21184.38</v>
      </c>
      <c r="Q46" s="12">
        <v>39003.69</v>
      </c>
      <c r="R46" s="13">
        <v>479763.94000000006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0</v>
      </c>
      <c r="I47" s="12">
        <v>415717.75</v>
      </c>
      <c r="J47" s="12">
        <v>13061.94</v>
      </c>
      <c r="K47" s="12">
        <v>0</v>
      </c>
      <c r="L47" s="12">
        <v>0</v>
      </c>
      <c r="M47" s="12">
        <v>0</v>
      </c>
      <c r="N47" s="12">
        <v>680.32</v>
      </c>
      <c r="O47" s="12">
        <v>0</v>
      </c>
      <c r="P47" s="12">
        <v>0</v>
      </c>
      <c r="Q47" s="12">
        <v>0</v>
      </c>
      <c r="R47" s="13">
        <v>429460.01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4088.54</v>
      </c>
      <c r="G48" s="12">
        <v>14178.96</v>
      </c>
      <c r="H48" s="12">
        <v>21595.49</v>
      </c>
      <c r="I48" s="12">
        <v>29151.74</v>
      </c>
      <c r="J48" s="12">
        <v>60696.87</v>
      </c>
      <c r="K48" s="12">
        <v>53104.25</v>
      </c>
      <c r="L48" s="12">
        <v>51322.48</v>
      </c>
      <c r="M48" s="12">
        <v>62975.67</v>
      </c>
      <c r="N48" s="12">
        <v>47955.77</v>
      </c>
      <c r="O48" s="12">
        <v>40806.71</v>
      </c>
      <c r="P48" s="12">
        <v>26997.87</v>
      </c>
      <c r="Q48" s="12">
        <v>25867.8</v>
      </c>
      <c r="R48" s="13">
        <v>438742.15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103284.88</v>
      </c>
      <c r="G49" s="12">
        <v>20944.75</v>
      </c>
      <c r="H49" s="12">
        <v>45215.26</v>
      </c>
      <c r="I49" s="12">
        <v>42901.19</v>
      </c>
      <c r="J49" s="12">
        <v>0</v>
      </c>
      <c r="K49" s="12">
        <v>51651.43</v>
      </c>
      <c r="L49" s="12">
        <v>38752.09</v>
      </c>
      <c r="M49" s="12">
        <v>19362.54</v>
      </c>
      <c r="N49" s="12">
        <v>15694.91</v>
      </c>
      <c r="O49" s="12">
        <v>30944.32</v>
      </c>
      <c r="P49" s="12">
        <v>0</v>
      </c>
      <c r="Q49" s="12">
        <v>0</v>
      </c>
      <c r="R49" s="13">
        <v>368751.36999999994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4283.68</v>
      </c>
      <c r="G50" s="12">
        <v>0</v>
      </c>
      <c r="H50" s="12">
        <v>10253.21</v>
      </c>
      <c r="I50" s="12">
        <v>49467.45</v>
      </c>
      <c r="J50" s="12">
        <v>0</v>
      </c>
      <c r="K50" s="12">
        <v>2237.99</v>
      </c>
      <c r="L50" s="12">
        <v>0</v>
      </c>
      <c r="M50" s="12">
        <v>7097.89</v>
      </c>
      <c r="N50" s="12">
        <v>2039.58</v>
      </c>
      <c r="O50" s="12">
        <v>369063.95</v>
      </c>
      <c r="P50" s="12">
        <v>13399.12</v>
      </c>
      <c r="Q50" s="12">
        <v>0</v>
      </c>
      <c r="R50" s="13">
        <v>457842.87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6332.12</v>
      </c>
      <c r="H51" s="12">
        <v>0</v>
      </c>
      <c r="I51" s="12">
        <v>0</v>
      </c>
      <c r="J51" s="12">
        <v>3528.3</v>
      </c>
      <c r="K51" s="12">
        <v>0</v>
      </c>
      <c r="L51" s="12">
        <v>0</v>
      </c>
      <c r="M51" s="12">
        <v>1593.79</v>
      </c>
      <c r="N51" s="12">
        <v>5514.86</v>
      </c>
      <c r="O51" s="12">
        <v>826.62</v>
      </c>
      <c r="P51" s="12">
        <v>2541.3</v>
      </c>
      <c r="Q51" s="12">
        <v>347226.04</v>
      </c>
      <c r="R51" s="13">
        <v>367563.02999999997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0</v>
      </c>
      <c r="I52" s="12">
        <v>31235.8</v>
      </c>
      <c r="J52" s="12">
        <v>742.1</v>
      </c>
      <c r="K52" s="12">
        <v>85629</v>
      </c>
      <c r="L52" s="12">
        <v>146264.28</v>
      </c>
      <c r="M52" s="12">
        <v>0</v>
      </c>
      <c r="N52" s="12">
        <v>0</v>
      </c>
      <c r="O52" s="12">
        <v>0</v>
      </c>
      <c r="P52" s="12">
        <v>583.4</v>
      </c>
      <c r="Q52" s="12">
        <v>0</v>
      </c>
      <c r="R52" s="13">
        <v>264454.58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7792.36</v>
      </c>
      <c r="G53" s="12">
        <v>115940.68</v>
      </c>
      <c r="H53" s="12">
        <v>28958.62</v>
      </c>
      <c r="I53" s="12">
        <v>7428.6</v>
      </c>
      <c r="J53" s="12">
        <v>26697.84</v>
      </c>
      <c r="K53" s="12">
        <v>11681.77</v>
      </c>
      <c r="L53" s="12">
        <v>2532.44</v>
      </c>
      <c r="M53" s="12">
        <v>2930.44</v>
      </c>
      <c r="N53" s="12">
        <v>20141.35</v>
      </c>
      <c r="O53" s="12">
        <v>57902.75</v>
      </c>
      <c r="P53" s="12">
        <v>7233.21</v>
      </c>
      <c r="Q53" s="12">
        <v>0</v>
      </c>
      <c r="R53" s="13">
        <v>289240.06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17180.6</v>
      </c>
      <c r="H54" s="12">
        <v>51570</v>
      </c>
      <c r="I54" s="12">
        <v>97282.42</v>
      </c>
      <c r="J54" s="12">
        <v>19514.68</v>
      </c>
      <c r="K54" s="12">
        <v>17123.74</v>
      </c>
      <c r="L54" s="12">
        <v>59907.3</v>
      </c>
      <c r="M54" s="12">
        <v>0</v>
      </c>
      <c r="N54" s="12">
        <v>0</v>
      </c>
      <c r="O54" s="12">
        <v>2016.8</v>
      </c>
      <c r="P54" s="12">
        <v>0</v>
      </c>
      <c r="Q54" s="12">
        <v>0</v>
      </c>
      <c r="R54" s="13">
        <v>264595.54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29734.53</v>
      </c>
      <c r="H55" s="12">
        <v>0</v>
      </c>
      <c r="I55" s="12">
        <v>0</v>
      </c>
      <c r="J55" s="12">
        <v>21771.88</v>
      </c>
      <c r="K55" s="12">
        <v>70031.52</v>
      </c>
      <c r="L55" s="12">
        <v>5835.01</v>
      </c>
      <c r="M55" s="12">
        <v>0</v>
      </c>
      <c r="N55" s="12">
        <v>22388.14</v>
      </c>
      <c r="O55" s="12">
        <v>32629.5</v>
      </c>
      <c r="P55" s="12">
        <v>3595.3</v>
      </c>
      <c r="Q55" s="12">
        <v>5491.83</v>
      </c>
      <c r="R55" s="13">
        <v>191477.71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37994.79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17128.71</v>
      </c>
      <c r="R56" s="13">
        <v>55123.5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227262.31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3">
        <v>227262.31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14797.2</v>
      </c>
      <c r="I58" s="12">
        <v>39342.94</v>
      </c>
      <c r="J58" s="12">
        <v>3707.14</v>
      </c>
      <c r="K58" s="12">
        <v>25952.37</v>
      </c>
      <c r="L58" s="12">
        <v>29703.72</v>
      </c>
      <c r="M58" s="12">
        <v>14827.05</v>
      </c>
      <c r="N58" s="12">
        <v>14809.23</v>
      </c>
      <c r="O58" s="12">
        <v>16132.96</v>
      </c>
      <c r="P58" s="12">
        <v>17076.18</v>
      </c>
      <c r="Q58" s="12">
        <v>37155.63</v>
      </c>
      <c r="R58" s="13">
        <v>213504.41999999998</v>
      </c>
    </row>
    <row r="59" spans="1:18" ht="15" customHeight="1">
      <c r="A59" s="2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0</v>
      </c>
      <c r="H59" s="12">
        <v>83188.53</v>
      </c>
      <c r="I59" s="12">
        <v>13001.35</v>
      </c>
      <c r="J59" s="12">
        <v>16595.76</v>
      </c>
      <c r="K59" s="12">
        <v>0</v>
      </c>
      <c r="L59" s="12">
        <v>43278.75</v>
      </c>
      <c r="M59" s="12">
        <v>1245.54</v>
      </c>
      <c r="N59" s="12">
        <v>55790.04</v>
      </c>
      <c r="O59" s="12">
        <v>0</v>
      </c>
      <c r="P59" s="12">
        <v>11603.04</v>
      </c>
      <c r="Q59" s="12">
        <v>0</v>
      </c>
      <c r="R59" s="13">
        <v>224703.01000000004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12046.81</v>
      </c>
      <c r="H60" s="12">
        <v>0</v>
      </c>
      <c r="I60" s="12">
        <v>0</v>
      </c>
      <c r="J60" s="12">
        <v>51782.7</v>
      </c>
      <c r="K60" s="12">
        <v>0</v>
      </c>
      <c r="L60" s="12">
        <v>0</v>
      </c>
      <c r="M60" s="12">
        <v>81231.64</v>
      </c>
      <c r="N60" s="12">
        <v>0</v>
      </c>
      <c r="O60" s="12">
        <v>86558.97</v>
      </c>
      <c r="P60" s="12">
        <v>0</v>
      </c>
      <c r="Q60" s="12">
        <v>3480.5</v>
      </c>
      <c r="R60" s="13">
        <v>235100.62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3164.42</v>
      </c>
      <c r="G61" s="12">
        <v>724.11</v>
      </c>
      <c r="H61" s="12">
        <v>25639.5</v>
      </c>
      <c r="I61" s="12">
        <v>8403.84</v>
      </c>
      <c r="J61" s="12">
        <v>10595.97</v>
      </c>
      <c r="K61" s="12">
        <v>108150.59</v>
      </c>
      <c r="L61" s="12">
        <v>0</v>
      </c>
      <c r="M61" s="12">
        <v>42800.75</v>
      </c>
      <c r="N61" s="12">
        <v>13841.78</v>
      </c>
      <c r="O61" s="12">
        <v>6192.62</v>
      </c>
      <c r="P61" s="12">
        <v>0</v>
      </c>
      <c r="Q61" s="12">
        <v>0</v>
      </c>
      <c r="R61" s="13">
        <v>219513.58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0</v>
      </c>
      <c r="H62" s="12">
        <v>95619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95619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32984.31</v>
      </c>
      <c r="G63" s="12">
        <v>0</v>
      </c>
      <c r="H63" s="12">
        <v>19477.03</v>
      </c>
      <c r="I63" s="12">
        <v>30004.07</v>
      </c>
      <c r="J63" s="12">
        <v>9003.19</v>
      </c>
      <c r="K63" s="12">
        <v>13602.97</v>
      </c>
      <c r="L63" s="12">
        <v>128.86</v>
      </c>
      <c r="M63" s="12">
        <v>23431.66</v>
      </c>
      <c r="N63" s="12">
        <v>15837.14</v>
      </c>
      <c r="O63" s="12">
        <v>18866.31</v>
      </c>
      <c r="P63" s="12">
        <v>23149.58</v>
      </c>
      <c r="Q63" s="12">
        <v>5234.87</v>
      </c>
      <c r="R63" s="13">
        <v>191719.99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2102.06</v>
      </c>
      <c r="G64" s="12">
        <v>1560.87</v>
      </c>
      <c r="H64" s="12">
        <v>1574.87</v>
      </c>
      <c r="I64" s="12">
        <v>2634.17</v>
      </c>
      <c r="J64" s="12">
        <v>2093.52</v>
      </c>
      <c r="K64" s="12">
        <v>1576.41</v>
      </c>
      <c r="L64" s="12">
        <v>2371.39</v>
      </c>
      <c r="M64" s="12">
        <v>72007.8</v>
      </c>
      <c r="N64" s="12">
        <v>79432.23</v>
      </c>
      <c r="O64" s="12">
        <v>14898.76</v>
      </c>
      <c r="P64" s="12">
        <v>1058.3</v>
      </c>
      <c r="Q64" s="12">
        <v>4676.22</v>
      </c>
      <c r="R64" s="13">
        <v>185986.6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14181.58</v>
      </c>
      <c r="G65" s="12">
        <v>690.47</v>
      </c>
      <c r="H65" s="12">
        <v>0</v>
      </c>
      <c r="I65" s="12">
        <v>1876.12</v>
      </c>
      <c r="J65" s="12">
        <v>0</v>
      </c>
      <c r="K65" s="12">
        <v>40477.91</v>
      </c>
      <c r="L65" s="12">
        <v>43146.56</v>
      </c>
      <c r="M65" s="12">
        <v>0</v>
      </c>
      <c r="N65" s="12">
        <v>0</v>
      </c>
      <c r="O65" s="12">
        <v>0</v>
      </c>
      <c r="P65" s="12">
        <v>96882</v>
      </c>
      <c r="Q65" s="12">
        <v>12784.26</v>
      </c>
      <c r="R65" s="13">
        <v>210038.90000000002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153498.82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153498.82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138122.36</v>
      </c>
      <c r="O67" s="12">
        <v>10076.82</v>
      </c>
      <c r="P67" s="12">
        <v>0</v>
      </c>
      <c r="Q67" s="12">
        <v>0</v>
      </c>
      <c r="R67" s="13">
        <v>148199.18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0</v>
      </c>
      <c r="H68" s="12">
        <v>0</v>
      </c>
      <c r="I68" s="12">
        <v>16764.57</v>
      </c>
      <c r="J68" s="12">
        <v>47623.34</v>
      </c>
      <c r="K68" s="12">
        <v>53538.25</v>
      </c>
      <c r="L68" s="12">
        <v>0</v>
      </c>
      <c r="M68" s="12">
        <v>0</v>
      </c>
      <c r="N68" s="12">
        <v>0</v>
      </c>
      <c r="O68" s="12">
        <v>0</v>
      </c>
      <c r="P68" s="12">
        <v>41817.36</v>
      </c>
      <c r="Q68" s="12">
        <v>3874.43</v>
      </c>
      <c r="R68" s="13">
        <v>163617.95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2114.3</v>
      </c>
      <c r="H69" s="12">
        <v>0</v>
      </c>
      <c r="I69" s="12">
        <v>0</v>
      </c>
      <c r="J69" s="12">
        <v>27832.87</v>
      </c>
      <c r="K69" s="12">
        <v>1433.92</v>
      </c>
      <c r="L69" s="12">
        <v>0</v>
      </c>
      <c r="M69" s="12">
        <v>151669.01</v>
      </c>
      <c r="N69" s="12">
        <v>10406.79</v>
      </c>
      <c r="O69" s="12">
        <v>3476.62</v>
      </c>
      <c r="P69" s="12">
        <v>486</v>
      </c>
      <c r="Q69" s="12">
        <v>0</v>
      </c>
      <c r="R69" s="13">
        <v>197419.51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7802.89</v>
      </c>
      <c r="G70" s="12">
        <v>0</v>
      </c>
      <c r="H70" s="12">
        <v>0</v>
      </c>
      <c r="I70" s="12">
        <v>43242.8</v>
      </c>
      <c r="J70" s="12">
        <v>3825.68</v>
      </c>
      <c r="K70" s="12">
        <v>7817.54</v>
      </c>
      <c r="L70" s="12">
        <v>3904.44</v>
      </c>
      <c r="M70" s="12">
        <v>8403.77</v>
      </c>
      <c r="N70" s="12">
        <v>11531.86</v>
      </c>
      <c r="O70" s="12">
        <v>42673.25</v>
      </c>
      <c r="P70" s="12">
        <v>11693.97</v>
      </c>
      <c r="Q70" s="12">
        <v>11689.48</v>
      </c>
      <c r="R70" s="13">
        <v>152585.68000000002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5347.33</v>
      </c>
      <c r="H71" s="12">
        <v>46849.55</v>
      </c>
      <c r="I71" s="12">
        <v>60837.67</v>
      </c>
      <c r="J71" s="12">
        <v>0</v>
      </c>
      <c r="K71" s="12">
        <v>520.52</v>
      </c>
      <c r="L71" s="12">
        <v>13979.13</v>
      </c>
      <c r="M71" s="12">
        <v>0</v>
      </c>
      <c r="N71" s="12">
        <v>9154.55</v>
      </c>
      <c r="O71" s="12">
        <v>14597.38</v>
      </c>
      <c r="P71" s="12">
        <v>1371.7</v>
      </c>
      <c r="Q71" s="12">
        <v>0</v>
      </c>
      <c r="R71" s="13">
        <v>152657.83000000002</v>
      </c>
    </row>
    <row r="72" spans="1:18" ht="15" customHeight="1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9767.3</v>
      </c>
      <c r="H72" s="12">
        <v>39870.86</v>
      </c>
      <c r="I72" s="12">
        <v>0</v>
      </c>
      <c r="J72" s="12">
        <v>14497.62</v>
      </c>
      <c r="K72" s="12">
        <v>58181.17</v>
      </c>
      <c r="L72" s="12">
        <v>0</v>
      </c>
      <c r="M72" s="12">
        <v>0</v>
      </c>
      <c r="N72" s="12">
        <v>8144.6</v>
      </c>
      <c r="O72" s="12">
        <v>0</v>
      </c>
      <c r="P72" s="12">
        <v>0</v>
      </c>
      <c r="Q72" s="12">
        <v>4624.6</v>
      </c>
      <c r="R72" s="13">
        <v>135086.15000000002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90168.53</v>
      </c>
      <c r="H73" s="12">
        <v>0</v>
      </c>
      <c r="I73" s="12">
        <v>0</v>
      </c>
      <c r="J73" s="12">
        <v>0</v>
      </c>
      <c r="K73" s="12">
        <v>0</v>
      </c>
      <c r="L73" s="12">
        <v>21806.89</v>
      </c>
      <c r="M73" s="12">
        <v>0</v>
      </c>
      <c r="N73" s="12">
        <v>0</v>
      </c>
      <c r="O73" s="12">
        <v>0</v>
      </c>
      <c r="P73" s="12">
        <v>20512.34</v>
      </c>
      <c r="Q73" s="12">
        <v>0</v>
      </c>
      <c r="R73" s="13">
        <v>132487.76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91674.49</v>
      </c>
      <c r="L74" s="12">
        <v>0</v>
      </c>
      <c r="M74" s="12">
        <v>0</v>
      </c>
      <c r="N74" s="12">
        <v>23123.65</v>
      </c>
      <c r="O74" s="12">
        <v>0</v>
      </c>
      <c r="P74" s="12">
        <v>0</v>
      </c>
      <c r="Q74" s="12">
        <v>0</v>
      </c>
      <c r="R74" s="13">
        <v>114798.14000000001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2423.76</v>
      </c>
      <c r="G75" s="12">
        <v>2794.67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13442.66</v>
      </c>
      <c r="N75" s="12">
        <v>79573.11</v>
      </c>
      <c r="O75" s="12">
        <v>0</v>
      </c>
      <c r="P75" s="12">
        <v>2894.45</v>
      </c>
      <c r="Q75" s="12">
        <v>10574.27</v>
      </c>
      <c r="R75" s="13">
        <v>111702.92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0</v>
      </c>
      <c r="H76" s="12">
        <v>25805</v>
      </c>
      <c r="I76" s="12">
        <v>12151.13</v>
      </c>
      <c r="J76" s="12">
        <v>0</v>
      </c>
      <c r="K76" s="12">
        <v>0</v>
      </c>
      <c r="L76" s="12">
        <v>34574.54</v>
      </c>
      <c r="M76" s="12">
        <v>0</v>
      </c>
      <c r="N76" s="12">
        <v>0</v>
      </c>
      <c r="O76" s="12">
        <v>34737.92</v>
      </c>
      <c r="P76" s="12">
        <v>7304.73</v>
      </c>
      <c r="Q76" s="12">
        <v>0</v>
      </c>
      <c r="R76" s="13">
        <v>114573.31999999999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106112.75</v>
      </c>
      <c r="I77" s="12">
        <v>0</v>
      </c>
      <c r="J77" s="12">
        <v>0</v>
      </c>
      <c r="K77" s="12">
        <v>0</v>
      </c>
      <c r="L77" s="12">
        <v>0</v>
      </c>
      <c r="M77" s="12">
        <v>14461.22</v>
      </c>
      <c r="N77" s="12">
        <v>0</v>
      </c>
      <c r="O77" s="12">
        <v>0</v>
      </c>
      <c r="P77" s="12">
        <v>0</v>
      </c>
      <c r="Q77" s="12">
        <v>0</v>
      </c>
      <c r="R77" s="13">
        <v>120573.97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101199.48</v>
      </c>
      <c r="P78" s="12">
        <v>0</v>
      </c>
      <c r="Q78" s="12">
        <v>0</v>
      </c>
      <c r="R78" s="13">
        <v>101199.48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57392.2</v>
      </c>
      <c r="H79" s="12">
        <v>4286.96</v>
      </c>
      <c r="I79" s="12">
        <v>9423.84</v>
      </c>
      <c r="J79" s="12">
        <v>3586.1</v>
      </c>
      <c r="K79" s="12">
        <v>713.84</v>
      </c>
      <c r="L79" s="12">
        <v>3646.79</v>
      </c>
      <c r="M79" s="12">
        <v>13422.92</v>
      </c>
      <c r="N79" s="12">
        <v>0</v>
      </c>
      <c r="O79" s="12">
        <v>0</v>
      </c>
      <c r="P79" s="12">
        <v>8897.89</v>
      </c>
      <c r="Q79" s="12">
        <v>0</v>
      </c>
      <c r="R79" s="13">
        <v>101370.54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0</v>
      </c>
      <c r="J80" s="12">
        <v>53092.39</v>
      </c>
      <c r="K80" s="12">
        <v>0</v>
      </c>
      <c r="L80" s="12">
        <v>0</v>
      </c>
      <c r="M80" s="12">
        <v>28124.45</v>
      </c>
      <c r="N80" s="12">
        <v>13258.09</v>
      </c>
      <c r="O80" s="12">
        <v>0</v>
      </c>
      <c r="P80" s="12">
        <v>0</v>
      </c>
      <c r="Q80" s="12">
        <v>0</v>
      </c>
      <c r="R80" s="13">
        <v>94474.93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5539.36</v>
      </c>
      <c r="G81" s="12">
        <v>0</v>
      </c>
      <c r="H81" s="12">
        <v>5541.36</v>
      </c>
      <c r="I81" s="12">
        <v>5535.36</v>
      </c>
      <c r="J81" s="12">
        <v>10103.59</v>
      </c>
      <c r="K81" s="12">
        <v>753.49</v>
      </c>
      <c r="L81" s="12">
        <v>5531.36</v>
      </c>
      <c r="M81" s="12">
        <v>738.36</v>
      </c>
      <c r="N81" s="12">
        <v>5310.46</v>
      </c>
      <c r="O81" s="12">
        <v>1847.36</v>
      </c>
      <c r="P81" s="12">
        <v>1845.36</v>
      </c>
      <c r="Q81" s="12">
        <v>48740.05</v>
      </c>
      <c r="R81" s="13">
        <v>91486.11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15703.08</v>
      </c>
      <c r="J82" s="12">
        <v>0</v>
      </c>
      <c r="K82" s="12">
        <v>0</v>
      </c>
      <c r="L82" s="12">
        <v>0</v>
      </c>
      <c r="M82" s="12">
        <v>106019.83</v>
      </c>
      <c r="N82" s="12">
        <v>0</v>
      </c>
      <c r="O82" s="12">
        <v>0</v>
      </c>
      <c r="P82" s="12">
        <v>0</v>
      </c>
      <c r="Q82" s="12">
        <v>0</v>
      </c>
      <c r="R82" s="13">
        <v>121722.91</v>
      </c>
    </row>
    <row r="83" spans="1:18" ht="15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51062.6</v>
      </c>
      <c r="H83" s="12">
        <v>0</v>
      </c>
      <c r="I83" s="12">
        <v>0</v>
      </c>
      <c r="J83" s="12">
        <v>29901.35</v>
      </c>
      <c r="K83" s="12">
        <v>0</v>
      </c>
      <c r="L83" s="12">
        <v>0</v>
      </c>
      <c r="M83" s="12">
        <v>0</v>
      </c>
      <c r="N83" s="12">
        <v>7552.7</v>
      </c>
      <c r="O83" s="12">
        <v>0</v>
      </c>
      <c r="P83" s="12">
        <v>0</v>
      </c>
      <c r="Q83" s="12">
        <v>11976</v>
      </c>
      <c r="R83" s="13">
        <v>100492.65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32357.34</v>
      </c>
      <c r="N84" s="12">
        <v>33265.39</v>
      </c>
      <c r="O84" s="12">
        <v>0</v>
      </c>
      <c r="P84" s="12">
        <v>19203.13</v>
      </c>
      <c r="Q84" s="12">
        <v>0</v>
      </c>
      <c r="R84" s="13">
        <v>84825.86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1139.99</v>
      </c>
      <c r="H85" s="12">
        <v>0</v>
      </c>
      <c r="I85" s="12">
        <v>0</v>
      </c>
      <c r="J85" s="12">
        <v>0</v>
      </c>
      <c r="K85" s="12">
        <v>1159.98</v>
      </c>
      <c r="L85" s="12">
        <v>7402.76</v>
      </c>
      <c r="M85" s="12">
        <v>2957.29</v>
      </c>
      <c r="N85" s="12">
        <v>45970.46</v>
      </c>
      <c r="O85" s="12">
        <v>36073.49</v>
      </c>
      <c r="P85" s="12">
        <v>0</v>
      </c>
      <c r="Q85" s="12">
        <v>5015.74</v>
      </c>
      <c r="R85" s="13">
        <v>99719.71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0</v>
      </c>
      <c r="G86" s="12">
        <v>0</v>
      </c>
      <c r="H86" s="12">
        <v>38500.9</v>
      </c>
      <c r="I86" s="12">
        <v>0</v>
      </c>
      <c r="J86" s="12">
        <v>0</v>
      </c>
      <c r="K86" s="12">
        <v>26649.8</v>
      </c>
      <c r="L86" s="12">
        <v>19334.95</v>
      </c>
      <c r="M86" s="12">
        <v>35845.06</v>
      </c>
      <c r="N86" s="12">
        <v>44042.37</v>
      </c>
      <c r="O86" s="12">
        <v>26464.14</v>
      </c>
      <c r="P86" s="12">
        <v>0</v>
      </c>
      <c r="Q86" s="12">
        <v>14070.89</v>
      </c>
      <c r="R86" s="13">
        <v>204908.11</v>
      </c>
    </row>
    <row r="87" spans="1:18" ht="15">
      <c r="A87" s="2"/>
      <c r="B87" s="9"/>
      <c r="C87" s="10">
        <v>81</v>
      </c>
      <c r="D87" s="11" t="s">
        <v>178</v>
      </c>
      <c r="E87" s="11" t="s">
        <v>179</v>
      </c>
      <c r="F87" s="12">
        <v>45258.2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4593.36</v>
      </c>
      <c r="Q87" s="12">
        <v>20965.68</v>
      </c>
      <c r="R87" s="13">
        <v>70817.23999999999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10078.27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22369.71</v>
      </c>
      <c r="O88" s="12">
        <v>41855.48</v>
      </c>
      <c r="P88" s="12">
        <v>0</v>
      </c>
      <c r="Q88" s="12">
        <v>0</v>
      </c>
      <c r="R88" s="13">
        <v>74303.46</v>
      </c>
    </row>
    <row r="89" spans="1:18" ht="15">
      <c r="A89" s="2"/>
      <c r="B89" s="9"/>
      <c r="C89" s="10">
        <v>83</v>
      </c>
      <c r="D89" s="11" t="s">
        <v>182</v>
      </c>
      <c r="E89" s="11" t="s">
        <v>183</v>
      </c>
      <c r="F89" s="12">
        <v>14214.65</v>
      </c>
      <c r="G89" s="12">
        <v>0</v>
      </c>
      <c r="H89" s="12">
        <v>0</v>
      </c>
      <c r="I89" s="12">
        <v>69162.2</v>
      </c>
      <c r="J89" s="12">
        <v>14479.03</v>
      </c>
      <c r="K89" s="12">
        <v>23784.57</v>
      </c>
      <c r="L89" s="12">
        <v>0</v>
      </c>
      <c r="M89" s="12">
        <v>2410.88</v>
      </c>
      <c r="N89" s="12">
        <v>0</v>
      </c>
      <c r="O89" s="12">
        <v>0</v>
      </c>
      <c r="P89" s="12">
        <v>0</v>
      </c>
      <c r="Q89" s="12">
        <v>0</v>
      </c>
      <c r="R89" s="13">
        <v>124051.32999999999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28950.68</v>
      </c>
      <c r="G90" s="12">
        <v>0</v>
      </c>
      <c r="H90" s="12">
        <v>7956.5</v>
      </c>
      <c r="I90" s="12">
        <v>12007.17</v>
      </c>
      <c r="J90" s="12">
        <v>13681.99</v>
      </c>
      <c r="K90" s="12">
        <v>2653.22</v>
      </c>
      <c r="L90" s="12">
        <v>0</v>
      </c>
      <c r="M90" s="12">
        <v>0</v>
      </c>
      <c r="N90" s="12">
        <v>1092.04</v>
      </c>
      <c r="O90" s="12">
        <v>0</v>
      </c>
      <c r="P90" s="12">
        <v>0</v>
      </c>
      <c r="Q90" s="12">
        <v>3723.85</v>
      </c>
      <c r="R90" s="13">
        <v>70065.45</v>
      </c>
    </row>
    <row r="91" spans="1:18" ht="15">
      <c r="A91" s="2"/>
      <c r="B91" s="9"/>
      <c r="C91" s="10">
        <v>85</v>
      </c>
      <c r="D91" s="11" t="s">
        <v>186</v>
      </c>
      <c r="E91" s="11" t="s">
        <v>187</v>
      </c>
      <c r="F91" s="12">
        <v>14816.71</v>
      </c>
      <c r="G91" s="12">
        <v>2052.54</v>
      </c>
      <c r="H91" s="12">
        <v>0</v>
      </c>
      <c r="I91" s="12">
        <v>9564.86</v>
      </c>
      <c r="J91" s="12">
        <v>0</v>
      </c>
      <c r="K91" s="12">
        <v>0</v>
      </c>
      <c r="L91" s="12">
        <v>2171.66</v>
      </c>
      <c r="M91" s="12">
        <v>0</v>
      </c>
      <c r="N91" s="12">
        <v>39377.71</v>
      </c>
      <c r="O91" s="12">
        <v>0</v>
      </c>
      <c r="P91" s="12">
        <v>0</v>
      </c>
      <c r="Q91" s="12">
        <v>0</v>
      </c>
      <c r="R91" s="13">
        <v>67983.48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69272.17</v>
      </c>
      <c r="P92" s="12">
        <v>0</v>
      </c>
      <c r="Q92" s="12">
        <v>0</v>
      </c>
      <c r="R92" s="13">
        <v>69272.17</v>
      </c>
    </row>
    <row r="93" spans="1:18" ht="15">
      <c r="A93" s="2"/>
      <c r="B93" s="9"/>
      <c r="C93" s="10">
        <v>87</v>
      </c>
      <c r="D93" s="11" t="s">
        <v>190</v>
      </c>
      <c r="E93" s="11" t="s">
        <v>191</v>
      </c>
      <c r="F93" s="12">
        <v>0</v>
      </c>
      <c r="G93" s="12">
        <v>0</v>
      </c>
      <c r="H93" s="12">
        <v>0</v>
      </c>
      <c r="I93" s="12">
        <v>1973.09</v>
      </c>
      <c r="J93" s="12">
        <v>0</v>
      </c>
      <c r="K93" s="12">
        <v>0</v>
      </c>
      <c r="L93" s="12">
        <v>0</v>
      </c>
      <c r="M93" s="12">
        <v>62733.86</v>
      </c>
      <c r="N93" s="12">
        <v>5899.09</v>
      </c>
      <c r="O93" s="12">
        <v>0</v>
      </c>
      <c r="P93" s="12">
        <v>0</v>
      </c>
      <c r="Q93" s="12">
        <v>0</v>
      </c>
      <c r="R93" s="13">
        <v>70606.04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0</v>
      </c>
      <c r="G94" s="12">
        <v>0</v>
      </c>
      <c r="H94" s="12">
        <v>0</v>
      </c>
      <c r="I94" s="12">
        <v>33467.64</v>
      </c>
      <c r="J94" s="12">
        <v>5550.18</v>
      </c>
      <c r="K94" s="12">
        <v>0</v>
      </c>
      <c r="L94" s="12">
        <v>10219.3</v>
      </c>
      <c r="M94" s="12">
        <v>7395.77</v>
      </c>
      <c r="N94" s="12">
        <v>17575.47</v>
      </c>
      <c r="O94" s="12">
        <v>1547.17</v>
      </c>
      <c r="P94" s="12">
        <v>0</v>
      </c>
      <c r="Q94" s="12">
        <v>6736.17</v>
      </c>
      <c r="R94" s="13">
        <v>82491.7</v>
      </c>
    </row>
    <row r="95" spans="1:18" ht="15">
      <c r="A95" s="2"/>
      <c r="B95" s="9"/>
      <c r="C95" s="10">
        <v>89</v>
      </c>
      <c r="D95" s="11" t="s">
        <v>194</v>
      </c>
      <c r="E95" s="11" t="s">
        <v>195</v>
      </c>
      <c r="F95" s="12">
        <v>0</v>
      </c>
      <c r="G95" s="12">
        <v>0</v>
      </c>
      <c r="H95" s="12">
        <v>0</v>
      </c>
      <c r="I95" s="12">
        <v>8807.12</v>
      </c>
      <c r="J95" s="12">
        <v>0</v>
      </c>
      <c r="K95" s="12">
        <v>0</v>
      </c>
      <c r="L95" s="12">
        <v>0</v>
      </c>
      <c r="M95" s="12">
        <v>80365.34</v>
      </c>
      <c r="N95" s="12">
        <v>0</v>
      </c>
      <c r="O95" s="12">
        <v>0</v>
      </c>
      <c r="P95" s="12">
        <v>0</v>
      </c>
      <c r="Q95" s="12">
        <v>0</v>
      </c>
      <c r="R95" s="13">
        <v>89172.45999999999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29806.48</v>
      </c>
      <c r="G96" s="12">
        <v>11173.6</v>
      </c>
      <c r="H96" s="12">
        <v>2271.45</v>
      </c>
      <c r="I96" s="12">
        <v>12500.02</v>
      </c>
      <c r="J96" s="12">
        <v>1137.08</v>
      </c>
      <c r="K96" s="12">
        <v>5023.74</v>
      </c>
      <c r="L96" s="12">
        <v>7967.27</v>
      </c>
      <c r="M96" s="12">
        <v>338.37</v>
      </c>
      <c r="N96" s="12">
        <v>11352.86</v>
      </c>
      <c r="O96" s="12">
        <v>4586.95</v>
      </c>
      <c r="P96" s="12">
        <v>1054.35</v>
      </c>
      <c r="Q96" s="12">
        <v>3185.23</v>
      </c>
      <c r="R96" s="13">
        <v>90397.4</v>
      </c>
    </row>
    <row r="97" spans="1:18" ht="15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3">
        <v>0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0</v>
      </c>
      <c r="G98" s="12">
        <v>0</v>
      </c>
      <c r="H98" s="12">
        <v>3586.18</v>
      </c>
      <c r="I98" s="12">
        <v>0</v>
      </c>
      <c r="J98" s="12">
        <v>0</v>
      </c>
      <c r="K98" s="12">
        <v>0</v>
      </c>
      <c r="L98" s="12">
        <v>23099.51</v>
      </c>
      <c r="M98" s="12">
        <v>0</v>
      </c>
      <c r="N98" s="12">
        <v>0</v>
      </c>
      <c r="O98" s="12">
        <v>27450.9</v>
      </c>
      <c r="P98" s="12">
        <v>1628.6</v>
      </c>
      <c r="Q98" s="12">
        <v>0</v>
      </c>
      <c r="R98" s="13">
        <v>55765.189999999995</v>
      </c>
    </row>
    <row r="99" spans="1:18" ht="15">
      <c r="A99" s="2"/>
      <c r="B99" s="9"/>
      <c r="C99" s="10">
        <v>93</v>
      </c>
      <c r="D99" s="11" t="s">
        <v>202</v>
      </c>
      <c r="E99" s="11" t="s">
        <v>203</v>
      </c>
      <c r="F99" s="12">
        <v>13118.76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40671.6</v>
      </c>
      <c r="O99" s="12">
        <v>0</v>
      </c>
      <c r="P99" s="12">
        <v>0</v>
      </c>
      <c r="Q99" s="12">
        <v>0</v>
      </c>
      <c r="R99" s="13">
        <v>53790.36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49631.76</v>
      </c>
      <c r="Q100" s="12">
        <v>0</v>
      </c>
      <c r="R100" s="13">
        <v>49631.76</v>
      </c>
    </row>
    <row r="101" spans="1:18" ht="15">
      <c r="A101" s="2"/>
      <c r="B101" s="9"/>
      <c r="C101" s="10">
        <v>95</v>
      </c>
      <c r="D101" s="11" t="s">
        <v>206</v>
      </c>
      <c r="E101" s="11" t="s">
        <v>207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5122.58</v>
      </c>
      <c r="M101" s="12">
        <v>37295.41</v>
      </c>
      <c r="N101" s="12">
        <v>0</v>
      </c>
      <c r="O101" s="12">
        <v>0</v>
      </c>
      <c r="P101" s="12">
        <v>0</v>
      </c>
      <c r="Q101" s="12">
        <v>7468.95</v>
      </c>
      <c r="R101" s="13">
        <v>49886.94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0</v>
      </c>
      <c r="G102" s="12">
        <v>0</v>
      </c>
      <c r="H102" s="12">
        <v>0</v>
      </c>
      <c r="I102" s="12">
        <v>0</v>
      </c>
      <c r="J102" s="12">
        <v>17434.51</v>
      </c>
      <c r="K102" s="12">
        <v>0</v>
      </c>
      <c r="L102" s="12">
        <v>25825.8</v>
      </c>
      <c r="M102" s="12">
        <v>0</v>
      </c>
      <c r="N102" s="12">
        <v>2608.5</v>
      </c>
      <c r="O102" s="12">
        <v>0</v>
      </c>
      <c r="P102" s="12">
        <v>0</v>
      </c>
      <c r="Q102" s="12">
        <v>0</v>
      </c>
      <c r="R102" s="13">
        <v>45868.81</v>
      </c>
    </row>
    <row r="103" spans="1:18" ht="15">
      <c r="A103" s="2"/>
      <c r="B103" s="9"/>
      <c r="C103" s="10">
        <v>97</v>
      </c>
      <c r="D103" s="11" t="s">
        <v>210</v>
      </c>
      <c r="E103" s="11" t="s">
        <v>211</v>
      </c>
      <c r="F103" s="12">
        <v>0</v>
      </c>
      <c r="G103" s="12">
        <v>0</v>
      </c>
      <c r="H103" s="12">
        <v>0</v>
      </c>
      <c r="I103" s="12">
        <v>2433.26</v>
      </c>
      <c r="J103" s="12">
        <v>0</v>
      </c>
      <c r="K103" s="12">
        <v>17058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26867.17</v>
      </c>
      <c r="R103" s="13">
        <v>46358.43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0</v>
      </c>
      <c r="G104" s="12">
        <v>0</v>
      </c>
      <c r="H104" s="12">
        <v>0</v>
      </c>
      <c r="I104" s="12">
        <v>0</v>
      </c>
      <c r="J104" s="12">
        <v>22163.14</v>
      </c>
      <c r="K104" s="12">
        <v>29690.88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3">
        <v>51854.020000000004</v>
      </c>
    </row>
    <row r="105" spans="1:18" ht="15">
      <c r="A105" s="2"/>
      <c r="B105" s="9"/>
      <c r="C105" s="10">
        <v>99</v>
      </c>
      <c r="D105" s="11" t="s">
        <v>214</v>
      </c>
      <c r="E105" s="11" t="s">
        <v>215</v>
      </c>
      <c r="F105" s="12">
        <v>6979.44</v>
      </c>
      <c r="G105" s="12">
        <v>11608.02</v>
      </c>
      <c r="H105" s="12">
        <v>0</v>
      </c>
      <c r="I105" s="12">
        <v>4685.53</v>
      </c>
      <c r="J105" s="12">
        <v>3043.15</v>
      </c>
      <c r="K105" s="12">
        <v>4350.28</v>
      </c>
      <c r="L105" s="12">
        <v>0</v>
      </c>
      <c r="M105" s="12">
        <v>17042.73</v>
      </c>
      <c r="N105" s="12">
        <v>95.88</v>
      </c>
      <c r="O105" s="12">
        <v>3990.82</v>
      </c>
      <c r="P105" s="12">
        <v>1762.48</v>
      </c>
      <c r="Q105" s="12">
        <v>2725.74</v>
      </c>
      <c r="R105" s="13">
        <v>56284.06999999999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48086.68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3">
        <v>48086.68</v>
      </c>
    </row>
    <row r="107" spans="1:18" ht="15">
      <c r="A107" s="2"/>
      <c r="B107" s="9"/>
      <c r="C107" s="10">
        <v>101</v>
      </c>
      <c r="D107" s="11" t="s">
        <v>218</v>
      </c>
      <c r="E107" s="11" t="s">
        <v>219</v>
      </c>
      <c r="F107" s="12">
        <v>3385.64</v>
      </c>
      <c r="G107" s="12">
        <v>3365.64</v>
      </c>
      <c r="H107" s="12">
        <v>4641.67</v>
      </c>
      <c r="I107" s="12">
        <v>5700.6</v>
      </c>
      <c r="J107" s="12">
        <v>7307.91</v>
      </c>
      <c r="K107" s="12">
        <v>4845.28</v>
      </c>
      <c r="L107" s="12">
        <v>6001.84</v>
      </c>
      <c r="M107" s="12">
        <v>4769.28</v>
      </c>
      <c r="N107" s="12">
        <v>8284.83</v>
      </c>
      <c r="O107" s="12">
        <v>4858.52</v>
      </c>
      <c r="P107" s="12">
        <v>1820.16</v>
      </c>
      <c r="Q107" s="12">
        <v>2554</v>
      </c>
      <c r="R107" s="13">
        <v>57535.37000000001</v>
      </c>
    </row>
    <row r="108" spans="1:18" ht="15">
      <c r="A108" s="2"/>
      <c r="B108" s="9"/>
      <c r="C108" s="10">
        <v>102</v>
      </c>
      <c r="D108" s="11" t="s">
        <v>220</v>
      </c>
      <c r="E108" s="11" t="s">
        <v>221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789.45</v>
      </c>
      <c r="L108" s="12">
        <v>0</v>
      </c>
      <c r="M108" s="12">
        <v>0</v>
      </c>
      <c r="N108" s="12">
        <v>35297.14</v>
      </c>
      <c r="O108" s="12">
        <v>0</v>
      </c>
      <c r="P108" s="12">
        <v>3313.97</v>
      </c>
      <c r="Q108" s="12">
        <v>2531.65</v>
      </c>
      <c r="R108" s="13">
        <v>41932.21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0</v>
      </c>
      <c r="G109" s="12">
        <v>1097.49</v>
      </c>
      <c r="H109" s="12">
        <v>0</v>
      </c>
      <c r="I109" s="12">
        <v>24810.55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50057.39</v>
      </c>
      <c r="P109" s="12">
        <v>0</v>
      </c>
      <c r="Q109" s="12">
        <v>5768.59</v>
      </c>
      <c r="R109" s="13">
        <v>81734.01999999999</v>
      </c>
    </row>
    <row r="110" spans="1:18" ht="15">
      <c r="A110" s="2"/>
      <c r="B110" s="9"/>
      <c r="C110" s="10">
        <v>104</v>
      </c>
      <c r="D110" s="11" t="s">
        <v>224</v>
      </c>
      <c r="E110" s="11" t="s">
        <v>225</v>
      </c>
      <c r="F110" s="12">
        <v>0</v>
      </c>
      <c r="G110" s="12">
        <v>0</v>
      </c>
      <c r="H110" s="12">
        <v>6805.66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11675.45</v>
      </c>
      <c r="P110" s="12">
        <v>19666.78</v>
      </c>
      <c r="Q110" s="12">
        <v>0</v>
      </c>
      <c r="R110" s="13">
        <v>38147.89</v>
      </c>
    </row>
    <row r="111" spans="1:18" ht="15">
      <c r="A111" s="2"/>
      <c r="B111" s="9"/>
      <c r="C111" s="10">
        <v>105</v>
      </c>
      <c r="D111" s="11" t="s">
        <v>226</v>
      </c>
      <c r="E111" s="11" t="s">
        <v>227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1487.09</v>
      </c>
      <c r="M111" s="12">
        <v>0</v>
      </c>
      <c r="N111" s="12">
        <v>0</v>
      </c>
      <c r="O111" s="12">
        <v>0</v>
      </c>
      <c r="P111" s="12">
        <v>33961.12</v>
      </c>
      <c r="Q111" s="12">
        <v>0</v>
      </c>
      <c r="R111" s="13">
        <v>35448.21</v>
      </c>
    </row>
    <row r="112" spans="1:18" ht="15" customHeight="1">
      <c r="A112" s="2"/>
      <c r="B112" s="9"/>
      <c r="C112" s="10">
        <v>106</v>
      </c>
      <c r="D112" s="11" t="s">
        <v>228</v>
      </c>
      <c r="E112" s="11" t="s">
        <v>229</v>
      </c>
      <c r="F112" s="12">
        <v>0</v>
      </c>
      <c r="G112" s="12">
        <v>0</v>
      </c>
      <c r="H112" s="12">
        <v>0</v>
      </c>
      <c r="I112" s="12">
        <v>11572.42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3390.12</v>
      </c>
      <c r="Q112" s="12">
        <v>20868.74</v>
      </c>
      <c r="R112" s="13">
        <v>35831.28</v>
      </c>
    </row>
    <row r="113" spans="1:18" ht="15">
      <c r="A113" s="2"/>
      <c r="B113" s="9"/>
      <c r="C113" s="10">
        <v>107</v>
      </c>
      <c r="D113" s="11" t="s">
        <v>230</v>
      </c>
      <c r="E113" s="11" t="s">
        <v>231</v>
      </c>
      <c r="F113" s="12">
        <v>21373.78</v>
      </c>
      <c r="G113" s="12">
        <v>0</v>
      </c>
      <c r="H113" s="12">
        <v>0</v>
      </c>
      <c r="I113" s="12">
        <v>0</v>
      </c>
      <c r="J113" s="12">
        <v>2126.15</v>
      </c>
      <c r="K113" s="12">
        <v>0</v>
      </c>
      <c r="L113" s="12">
        <v>5356.69</v>
      </c>
      <c r="M113" s="12">
        <v>0</v>
      </c>
      <c r="N113" s="12">
        <v>0</v>
      </c>
      <c r="O113" s="12">
        <v>1144.94</v>
      </c>
      <c r="P113" s="12">
        <v>2614.66</v>
      </c>
      <c r="Q113" s="12">
        <v>0</v>
      </c>
      <c r="R113" s="13">
        <v>32616.219999999998</v>
      </c>
    </row>
    <row r="114" spans="1:18" ht="15">
      <c r="A114" s="2"/>
      <c r="B114" s="9"/>
      <c r="C114" s="10">
        <v>108</v>
      </c>
      <c r="D114" s="11" t="s">
        <v>232</v>
      </c>
      <c r="E114" s="11" t="s">
        <v>233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31955.07</v>
      </c>
      <c r="O114" s="12">
        <v>0</v>
      </c>
      <c r="P114" s="12">
        <v>0</v>
      </c>
      <c r="Q114" s="12">
        <v>0</v>
      </c>
      <c r="R114" s="13">
        <v>31955.07</v>
      </c>
    </row>
    <row r="115" spans="1:18" ht="15">
      <c r="A115" s="2"/>
      <c r="B115" s="9"/>
      <c r="C115" s="10">
        <v>109</v>
      </c>
      <c r="D115" s="11" t="s">
        <v>234</v>
      </c>
      <c r="E115" s="11" t="s">
        <v>235</v>
      </c>
      <c r="F115" s="12">
        <v>0</v>
      </c>
      <c r="G115" s="12">
        <v>0</v>
      </c>
      <c r="H115" s="12">
        <v>0</v>
      </c>
      <c r="I115" s="12">
        <v>0</v>
      </c>
      <c r="J115" s="12">
        <v>334.03</v>
      </c>
      <c r="K115" s="12">
        <v>816.31</v>
      </c>
      <c r="L115" s="12">
        <v>156.93</v>
      </c>
      <c r="M115" s="12">
        <v>2480.02</v>
      </c>
      <c r="N115" s="12">
        <v>591.38</v>
      </c>
      <c r="O115" s="12">
        <v>29766.31</v>
      </c>
      <c r="P115" s="12">
        <v>3991.57</v>
      </c>
      <c r="Q115" s="12">
        <v>0</v>
      </c>
      <c r="R115" s="13">
        <v>38136.55</v>
      </c>
    </row>
    <row r="116" spans="1:18" ht="15">
      <c r="A116" s="2"/>
      <c r="B116" s="9"/>
      <c r="C116" s="10">
        <v>110</v>
      </c>
      <c r="D116" s="11" t="s">
        <v>236</v>
      </c>
      <c r="E116" s="11" t="s">
        <v>237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8506.79</v>
      </c>
      <c r="P116" s="12">
        <v>22655.02</v>
      </c>
      <c r="Q116" s="12">
        <v>0</v>
      </c>
      <c r="R116" s="13">
        <v>31161.81</v>
      </c>
    </row>
    <row r="117" spans="1:18" ht="15">
      <c r="A117" s="2"/>
      <c r="B117" s="9"/>
      <c r="C117" s="10">
        <v>111</v>
      </c>
      <c r="D117" s="11" t="s">
        <v>238</v>
      </c>
      <c r="E117" s="11" t="s">
        <v>239</v>
      </c>
      <c r="F117" s="12">
        <v>0</v>
      </c>
      <c r="G117" s="12">
        <v>0</v>
      </c>
      <c r="H117" s="12">
        <v>24641.4</v>
      </c>
      <c r="I117" s="12">
        <v>0</v>
      </c>
      <c r="J117" s="12">
        <v>0</v>
      </c>
      <c r="K117" s="12">
        <v>0</v>
      </c>
      <c r="L117" s="12">
        <v>1261.55</v>
      </c>
      <c r="M117" s="12">
        <v>1917.41</v>
      </c>
      <c r="N117" s="12">
        <v>0</v>
      </c>
      <c r="O117" s="12">
        <v>0</v>
      </c>
      <c r="P117" s="12">
        <v>0</v>
      </c>
      <c r="Q117" s="12">
        <v>0</v>
      </c>
      <c r="R117" s="13">
        <v>27820.36</v>
      </c>
    </row>
    <row r="118" spans="1:18" ht="15">
      <c r="A118" s="2"/>
      <c r="B118" s="9"/>
      <c r="C118" s="10">
        <v>112</v>
      </c>
      <c r="D118" s="11" t="s">
        <v>240</v>
      </c>
      <c r="E118" s="11" t="s">
        <v>241</v>
      </c>
      <c r="F118" s="12">
        <v>0</v>
      </c>
      <c r="G118" s="12">
        <v>0</v>
      </c>
      <c r="H118" s="12">
        <v>16946.59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8300.15</v>
      </c>
      <c r="O118" s="12">
        <v>0</v>
      </c>
      <c r="P118" s="12">
        <v>4388.9</v>
      </c>
      <c r="Q118" s="12">
        <v>0</v>
      </c>
      <c r="R118" s="13">
        <v>29635.64</v>
      </c>
    </row>
    <row r="119" spans="1:18" ht="15">
      <c r="A119" s="2"/>
      <c r="B119" s="9"/>
      <c r="C119" s="10">
        <v>113</v>
      </c>
      <c r="D119" s="11" t="s">
        <v>242</v>
      </c>
      <c r="E119" s="11" t="s">
        <v>243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4687.14</v>
      </c>
      <c r="L119" s="12">
        <v>0</v>
      </c>
      <c r="M119" s="12">
        <v>0</v>
      </c>
      <c r="N119" s="12">
        <v>0</v>
      </c>
      <c r="O119" s="12">
        <v>23338.9</v>
      </c>
      <c r="P119" s="12">
        <v>0</v>
      </c>
      <c r="Q119" s="12">
        <v>0</v>
      </c>
      <c r="R119" s="13">
        <v>28026.04</v>
      </c>
    </row>
    <row r="120" spans="1:18" ht="15">
      <c r="A120" s="2"/>
      <c r="B120" s="9"/>
      <c r="C120" s="10">
        <v>114</v>
      </c>
      <c r="D120" s="11" t="s">
        <v>244</v>
      </c>
      <c r="E120" s="11" t="s">
        <v>245</v>
      </c>
      <c r="F120" s="12">
        <v>18034.03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10595.8</v>
      </c>
      <c r="N120" s="12">
        <v>0</v>
      </c>
      <c r="O120" s="12">
        <v>0</v>
      </c>
      <c r="P120" s="12">
        <v>0</v>
      </c>
      <c r="Q120" s="12">
        <v>0</v>
      </c>
      <c r="R120" s="13">
        <v>28629.829999999998</v>
      </c>
    </row>
    <row r="121" spans="1:18" ht="15">
      <c r="A121" s="2"/>
      <c r="B121" s="9"/>
      <c r="C121" s="10">
        <v>115</v>
      </c>
      <c r="D121" s="11" t="s">
        <v>246</v>
      </c>
      <c r="E121" s="11" t="s">
        <v>247</v>
      </c>
      <c r="F121" s="12">
        <v>0</v>
      </c>
      <c r="G121" s="12">
        <v>0</v>
      </c>
      <c r="H121" s="12">
        <v>0</v>
      </c>
      <c r="I121" s="12">
        <v>347.46</v>
      </c>
      <c r="J121" s="12">
        <v>18486.74</v>
      </c>
      <c r="K121" s="12">
        <v>0</v>
      </c>
      <c r="L121" s="12">
        <v>0</v>
      </c>
      <c r="M121" s="12">
        <v>0</v>
      </c>
      <c r="N121" s="12">
        <v>9287.62</v>
      </c>
      <c r="O121" s="12">
        <v>0</v>
      </c>
      <c r="P121" s="12">
        <v>0</v>
      </c>
      <c r="Q121" s="12">
        <v>0</v>
      </c>
      <c r="R121" s="13">
        <v>28121.82</v>
      </c>
    </row>
    <row r="122" spans="1:18" ht="15">
      <c r="A122" s="2"/>
      <c r="B122" s="9"/>
      <c r="C122" s="10">
        <v>116</v>
      </c>
      <c r="D122" s="11" t="s">
        <v>248</v>
      </c>
      <c r="E122" s="11" t="s">
        <v>249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18935.23</v>
      </c>
      <c r="M122" s="12">
        <v>12027</v>
      </c>
      <c r="N122" s="12">
        <v>0</v>
      </c>
      <c r="O122" s="12">
        <v>0</v>
      </c>
      <c r="P122" s="12">
        <v>2073.73</v>
      </c>
      <c r="Q122" s="12">
        <v>0</v>
      </c>
      <c r="R122" s="13">
        <v>33035.96</v>
      </c>
    </row>
    <row r="123" spans="1:18" ht="15">
      <c r="A123" s="2"/>
      <c r="B123" s="9"/>
      <c r="C123" s="10">
        <v>117</v>
      </c>
      <c r="D123" s="11" t="s">
        <v>250</v>
      </c>
      <c r="E123" s="11" t="s">
        <v>251</v>
      </c>
      <c r="F123" s="12">
        <v>23543.99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3">
        <v>23543.99</v>
      </c>
    </row>
    <row r="124" spans="1:18" ht="15">
      <c r="A124" s="2"/>
      <c r="B124" s="9"/>
      <c r="C124" s="10">
        <v>118</v>
      </c>
      <c r="D124" s="11" t="s">
        <v>252</v>
      </c>
      <c r="E124" s="11" t="s">
        <v>253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23858.26</v>
      </c>
      <c r="L124" s="12">
        <v>0</v>
      </c>
      <c r="M124" s="12">
        <v>0</v>
      </c>
      <c r="N124" s="12">
        <v>2395.32</v>
      </c>
      <c r="O124" s="12">
        <v>0</v>
      </c>
      <c r="P124" s="12">
        <v>0</v>
      </c>
      <c r="Q124" s="12">
        <v>0</v>
      </c>
      <c r="R124" s="13">
        <v>26253.579999999998</v>
      </c>
    </row>
    <row r="125" spans="1:18" ht="15">
      <c r="A125" s="2"/>
      <c r="B125" s="9"/>
      <c r="C125" s="10">
        <v>119</v>
      </c>
      <c r="D125" s="11" t="s">
        <v>254</v>
      </c>
      <c r="E125" s="11" t="s">
        <v>255</v>
      </c>
      <c r="F125" s="12">
        <v>0</v>
      </c>
      <c r="G125" s="12">
        <v>0</v>
      </c>
      <c r="H125" s="12">
        <v>0</v>
      </c>
      <c r="I125" s="12">
        <v>15688.98</v>
      </c>
      <c r="J125" s="12">
        <v>0</v>
      </c>
      <c r="K125" s="12">
        <v>0</v>
      </c>
      <c r="L125" s="12">
        <v>6161.43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3">
        <v>21850.41</v>
      </c>
    </row>
    <row r="126" spans="1:18" ht="15">
      <c r="A126" s="2"/>
      <c r="B126" s="9"/>
      <c r="C126" s="10">
        <v>120</v>
      </c>
      <c r="D126" s="11" t="s">
        <v>256</v>
      </c>
      <c r="E126" s="11" t="s">
        <v>257</v>
      </c>
      <c r="F126" s="12">
        <v>0</v>
      </c>
      <c r="G126" s="12">
        <v>13251.43</v>
      </c>
      <c r="H126" s="12">
        <v>0</v>
      </c>
      <c r="I126" s="12">
        <v>10898.74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3">
        <v>24150.17</v>
      </c>
    </row>
    <row r="127" spans="1:18" ht="15">
      <c r="A127" s="2"/>
      <c r="B127" s="9"/>
      <c r="C127" s="10">
        <v>121</v>
      </c>
      <c r="D127" s="11" t="s">
        <v>258</v>
      </c>
      <c r="E127" s="11" t="s">
        <v>259</v>
      </c>
      <c r="F127" s="12">
        <v>0</v>
      </c>
      <c r="G127" s="12">
        <v>0</v>
      </c>
      <c r="H127" s="12">
        <v>21582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3">
        <v>21582</v>
      </c>
    </row>
    <row r="128" spans="1:18" ht="15">
      <c r="A128" s="2"/>
      <c r="B128" s="9"/>
      <c r="C128" s="10">
        <v>122</v>
      </c>
      <c r="D128" s="11" t="s">
        <v>260</v>
      </c>
      <c r="E128" s="11" t="s">
        <v>261</v>
      </c>
      <c r="F128" s="12">
        <v>0</v>
      </c>
      <c r="G128" s="12">
        <v>0</v>
      </c>
      <c r="H128" s="12">
        <v>3645.26</v>
      </c>
      <c r="I128" s="12">
        <v>0</v>
      </c>
      <c r="J128" s="12">
        <v>0</v>
      </c>
      <c r="K128" s="12">
        <v>0</v>
      </c>
      <c r="L128" s="12">
        <v>8526.57</v>
      </c>
      <c r="M128" s="12">
        <v>994</v>
      </c>
      <c r="N128" s="12">
        <v>0</v>
      </c>
      <c r="O128" s="12">
        <v>8522.37</v>
      </c>
      <c r="P128" s="12">
        <v>0</v>
      </c>
      <c r="Q128" s="12">
        <v>0</v>
      </c>
      <c r="R128" s="13">
        <v>21688.2</v>
      </c>
    </row>
    <row r="129" spans="1:18" ht="15">
      <c r="A129" s="2"/>
      <c r="B129" s="9"/>
      <c r="C129" s="10">
        <v>123</v>
      </c>
      <c r="D129" s="11" t="s">
        <v>262</v>
      </c>
      <c r="E129" s="11" t="s">
        <v>263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431.22</v>
      </c>
      <c r="L129" s="12">
        <v>0</v>
      </c>
      <c r="M129" s="12">
        <v>20632.57</v>
      </c>
      <c r="N129" s="12">
        <v>0</v>
      </c>
      <c r="O129" s="12">
        <v>0</v>
      </c>
      <c r="P129" s="12">
        <v>147.81</v>
      </c>
      <c r="Q129" s="12">
        <v>0</v>
      </c>
      <c r="R129" s="13">
        <v>21211.600000000002</v>
      </c>
    </row>
    <row r="130" spans="1:18" ht="15">
      <c r="A130" s="2"/>
      <c r="B130" s="9"/>
      <c r="C130" s="10">
        <v>124</v>
      </c>
      <c r="D130" s="11" t="s">
        <v>264</v>
      </c>
      <c r="E130" s="11" t="s">
        <v>265</v>
      </c>
      <c r="F130" s="12">
        <v>0</v>
      </c>
      <c r="G130" s="12">
        <v>0</v>
      </c>
      <c r="H130" s="12">
        <v>5157.88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12954.05</v>
      </c>
      <c r="P130" s="12">
        <v>4222.07</v>
      </c>
      <c r="Q130" s="12">
        <v>0</v>
      </c>
      <c r="R130" s="13">
        <v>22334</v>
      </c>
    </row>
    <row r="131" spans="1:18" ht="15">
      <c r="A131" s="2"/>
      <c r="B131" s="9"/>
      <c r="C131" s="10">
        <v>125</v>
      </c>
      <c r="D131" s="11" t="s">
        <v>266</v>
      </c>
      <c r="E131" s="11" t="s">
        <v>267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20409</v>
      </c>
      <c r="P131" s="12">
        <v>0</v>
      </c>
      <c r="Q131" s="12">
        <v>0</v>
      </c>
      <c r="R131" s="13">
        <v>20409</v>
      </c>
    </row>
    <row r="132" spans="1:18" ht="15">
      <c r="A132" s="2"/>
      <c r="B132" s="9"/>
      <c r="C132" s="10">
        <v>126</v>
      </c>
      <c r="D132" s="11" t="s">
        <v>268</v>
      </c>
      <c r="E132" s="11" t="s">
        <v>269</v>
      </c>
      <c r="F132" s="12">
        <v>0</v>
      </c>
      <c r="G132" s="12">
        <v>0</v>
      </c>
      <c r="H132" s="12">
        <v>22443.24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3">
        <v>22443.24</v>
      </c>
    </row>
    <row r="133" spans="1:18" ht="15">
      <c r="A133" s="2"/>
      <c r="B133" s="9"/>
      <c r="C133" s="10">
        <v>127</v>
      </c>
      <c r="D133" s="11" t="s">
        <v>270</v>
      </c>
      <c r="E133" s="11" t="s">
        <v>271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14569.34</v>
      </c>
      <c r="M133" s="12">
        <v>1229.97</v>
      </c>
      <c r="N133" s="12">
        <v>0</v>
      </c>
      <c r="O133" s="12">
        <v>0</v>
      </c>
      <c r="P133" s="12">
        <v>0</v>
      </c>
      <c r="Q133" s="12">
        <v>8606.93</v>
      </c>
      <c r="R133" s="13">
        <v>24406.239999999998</v>
      </c>
    </row>
    <row r="134" spans="1:18" ht="15">
      <c r="A134" s="2"/>
      <c r="B134" s="9"/>
      <c r="C134" s="10">
        <v>128</v>
      </c>
      <c r="D134" s="11" t="s">
        <v>272</v>
      </c>
      <c r="E134" s="11" t="s">
        <v>273</v>
      </c>
      <c r="F134" s="12">
        <v>0</v>
      </c>
      <c r="G134" s="12">
        <v>18774.84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3">
        <v>18774.84</v>
      </c>
    </row>
    <row r="135" spans="1:18" ht="15">
      <c r="A135" s="2"/>
      <c r="B135" s="9"/>
      <c r="C135" s="10">
        <v>129</v>
      </c>
      <c r="D135" s="11" t="s">
        <v>274</v>
      </c>
      <c r="E135" s="11" t="s">
        <v>275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1253.34</v>
      </c>
      <c r="P135" s="12">
        <v>0</v>
      </c>
      <c r="Q135" s="12">
        <v>16223.6</v>
      </c>
      <c r="R135" s="13">
        <v>17476.94</v>
      </c>
    </row>
    <row r="136" spans="1:18" ht="15">
      <c r="A136" s="2"/>
      <c r="B136" s="9"/>
      <c r="C136" s="10">
        <v>130</v>
      </c>
      <c r="D136" s="11" t="s">
        <v>276</v>
      </c>
      <c r="E136" s="11" t="s">
        <v>277</v>
      </c>
      <c r="F136" s="12">
        <v>4665.54</v>
      </c>
      <c r="G136" s="12">
        <v>0</v>
      </c>
      <c r="H136" s="12">
        <v>9924.57</v>
      </c>
      <c r="I136" s="12">
        <v>0</v>
      </c>
      <c r="J136" s="12">
        <v>0</v>
      </c>
      <c r="K136" s="12">
        <v>0</v>
      </c>
      <c r="L136" s="12">
        <v>0</v>
      </c>
      <c r="M136" s="12">
        <v>9854.41</v>
      </c>
      <c r="N136" s="12">
        <v>0</v>
      </c>
      <c r="O136" s="12">
        <v>0</v>
      </c>
      <c r="P136" s="12">
        <v>0</v>
      </c>
      <c r="Q136" s="12">
        <v>0</v>
      </c>
      <c r="R136" s="13">
        <v>24444.52</v>
      </c>
    </row>
    <row r="137" spans="1:18" ht="15">
      <c r="A137" s="2"/>
      <c r="B137" s="9"/>
      <c r="C137" s="10">
        <v>131</v>
      </c>
      <c r="D137" s="11" t="s">
        <v>278</v>
      </c>
      <c r="E137" s="11" t="s">
        <v>279</v>
      </c>
      <c r="F137" s="12">
        <v>0</v>
      </c>
      <c r="G137" s="12">
        <v>0</v>
      </c>
      <c r="H137" s="12">
        <v>0</v>
      </c>
      <c r="I137" s="12">
        <v>7752.44</v>
      </c>
      <c r="J137" s="12">
        <v>0</v>
      </c>
      <c r="K137" s="12">
        <v>7728.72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1415.72</v>
      </c>
      <c r="R137" s="13">
        <v>16896.88</v>
      </c>
    </row>
    <row r="138" spans="1:18" ht="15">
      <c r="A138" s="2"/>
      <c r="B138" s="9"/>
      <c r="C138" s="10">
        <v>132</v>
      </c>
      <c r="D138" s="11" t="s">
        <v>280</v>
      </c>
      <c r="E138" s="11" t="s">
        <v>281</v>
      </c>
      <c r="F138" s="12">
        <v>0</v>
      </c>
      <c r="G138" s="12">
        <v>0</v>
      </c>
      <c r="H138" s="12">
        <v>13898.84</v>
      </c>
      <c r="I138" s="12">
        <v>7169.04</v>
      </c>
      <c r="J138" s="12">
        <v>9116.35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3">
        <v>30184.230000000003</v>
      </c>
    </row>
    <row r="139" spans="1:18" ht="15">
      <c r="A139" s="2"/>
      <c r="B139" s="9"/>
      <c r="C139" s="10">
        <v>133</v>
      </c>
      <c r="D139" s="11" t="s">
        <v>282</v>
      </c>
      <c r="E139" s="11" t="s">
        <v>283</v>
      </c>
      <c r="F139" s="12">
        <v>445.86</v>
      </c>
      <c r="G139" s="12">
        <v>297.24</v>
      </c>
      <c r="H139" s="12">
        <v>445.86</v>
      </c>
      <c r="I139" s="12">
        <v>148.62</v>
      </c>
      <c r="J139" s="12">
        <v>598.48</v>
      </c>
      <c r="K139" s="12">
        <v>167.8</v>
      </c>
      <c r="L139" s="12">
        <v>675.2</v>
      </c>
      <c r="M139" s="12">
        <v>336.6</v>
      </c>
      <c r="N139" s="12">
        <v>0</v>
      </c>
      <c r="O139" s="12">
        <v>4010.24</v>
      </c>
      <c r="P139" s="12">
        <v>7317.28</v>
      </c>
      <c r="Q139" s="12">
        <v>0</v>
      </c>
      <c r="R139" s="13">
        <v>14443.18</v>
      </c>
    </row>
    <row r="140" spans="1:18" ht="15">
      <c r="A140" s="2"/>
      <c r="B140" s="9"/>
      <c r="C140" s="10">
        <v>134</v>
      </c>
      <c r="D140" s="11" t="s">
        <v>284</v>
      </c>
      <c r="E140" s="11" t="s">
        <v>285</v>
      </c>
      <c r="F140" s="12">
        <v>0</v>
      </c>
      <c r="G140" s="12">
        <v>244.87</v>
      </c>
      <c r="H140" s="12">
        <v>4977.44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17650.76</v>
      </c>
      <c r="R140" s="13">
        <v>22873.07</v>
      </c>
    </row>
    <row r="141" spans="1:18" ht="15">
      <c r="A141" s="2"/>
      <c r="B141" s="9"/>
      <c r="C141" s="10">
        <v>135</v>
      </c>
      <c r="D141" s="11" t="s">
        <v>286</v>
      </c>
      <c r="E141" s="11" t="s">
        <v>287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5168.42</v>
      </c>
      <c r="L141" s="12">
        <v>0</v>
      </c>
      <c r="M141" s="12">
        <v>0</v>
      </c>
      <c r="N141" s="12">
        <v>9980.93</v>
      </c>
      <c r="O141" s="12">
        <v>0</v>
      </c>
      <c r="P141" s="12">
        <v>0</v>
      </c>
      <c r="Q141" s="12">
        <v>0</v>
      </c>
      <c r="R141" s="13">
        <v>15149.35</v>
      </c>
    </row>
    <row r="142" spans="1:18" ht="15">
      <c r="A142" s="2"/>
      <c r="B142" s="9"/>
      <c r="C142" s="10">
        <v>136</v>
      </c>
      <c r="D142" s="11" t="s">
        <v>288</v>
      </c>
      <c r="E142" s="11" t="s">
        <v>289</v>
      </c>
      <c r="F142" s="12">
        <v>0</v>
      </c>
      <c r="G142" s="12">
        <v>0</v>
      </c>
      <c r="H142" s="12">
        <v>0</v>
      </c>
      <c r="I142" s="12">
        <v>0</v>
      </c>
      <c r="J142" s="12">
        <v>976</v>
      </c>
      <c r="K142" s="12">
        <v>14912.52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3">
        <v>15888.52</v>
      </c>
    </row>
    <row r="143" spans="1:18" ht="15">
      <c r="A143" s="2"/>
      <c r="B143" s="9"/>
      <c r="C143" s="10">
        <v>137</v>
      </c>
      <c r="D143" s="11" t="s">
        <v>290</v>
      </c>
      <c r="E143" s="11" t="s">
        <v>291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18701.77</v>
      </c>
      <c r="O143" s="12">
        <v>0</v>
      </c>
      <c r="P143" s="12">
        <v>0</v>
      </c>
      <c r="Q143" s="12">
        <v>0</v>
      </c>
      <c r="R143" s="13">
        <v>18701.77</v>
      </c>
    </row>
    <row r="144" spans="1:18" ht="15">
      <c r="A144" s="2"/>
      <c r="B144" s="9"/>
      <c r="C144" s="10">
        <v>138</v>
      </c>
      <c r="D144" s="11" t="s">
        <v>292</v>
      </c>
      <c r="E144" s="11" t="s">
        <v>293</v>
      </c>
      <c r="F144" s="12">
        <v>13180.54</v>
      </c>
      <c r="G144" s="12">
        <v>1572.66</v>
      </c>
      <c r="H144" s="12">
        <v>884.51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468.36</v>
      </c>
      <c r="R144" s="13">
        <v>16106.070000000002</v>
      </c>
    </row>
    <row r="145" spans="1:18" ht="15">
      <c r="A145" s="2"/>
      <c r="B145" s="9"/>
      <c r="C145" s="10">
        <v>139</v>
      </c>
      <c r="D145" s="11" t="s">
        <v>294</v>
      </c>
      <c r="E145" s="11" t="s">
        <v>295</v>
      </c>
      <c r="F145" s="12">
        <v>7699.37</v>
      </c>
      <c r="G145" s="12">
        <v>6960.41</v>
      </c>
      <c r="H145" s="12">
        <v>0</v>
      </c>
      <c r="I145" s="12">
        <v>0</v>
      </c>
      <c r="J145" s="12">
        <v>0</v>
      </c>
      <c r="K145" s="12">
        <v>0</v>
      </c>
      <c r="L145" s="12">
        <v>187.67</v>
      </c>
      <c r="M145" s="12">
        <v>0</v>
      </c>
      <c r="N145" s="12">
        <v>1421.02</v>
      </c>
      <c r="O145" s="12">
        <v>0</v>
      </c>
      <c r="P145" s="12">
        <v>0</v>
      </c>
      <c r="Q145" s="12">
        <v>0</v>
      </c>
      <c r="R145" s="13">
        <v>16268.47</v>
      </c>
    </row>
    <row r="146" spans="1:18" ht="15">
      <c r="A146" s="2"/>
      <c r="B146" s="9"/>
      <c r="C146" s="10">
        <v>140</v>
      </c>
      <c r="D146" s="11" t="s">
        <v>296</v>
      </c>
      <c r="E146" s="11" t="s">
        <v>297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13098.8</v>
      </c>
      <c r="O146" s="12">
        <v>0</v>
      </c>
      <c r="P146" s="12">
        <v>0</v>
      </c>
      <c r="Q146" s="12">
        <v>0</v>
      </c>
      <c r="R146" s="13">
        <v>13098.8</v>
      </c>
    </row>
    <row r="147" spans="1:18" ht="15">
      <c r="A147" s="2"/>
      <c r="B147" s="9"/>
      <c r="C147" s="10">
        <v>141</v>
      </c>
      <c r="D147" s="11" t="s">
        <v>298</v>
      </c>
      <c r="E147" s="11" t="s">
        <v>299</v>
      </c>
      <c r="F147" s="12">
        <v>0</v>
      </c>
      <c r="G147" s="12">
        <v>0</v>
      </c>
      <c r="H147" s="12">
        <v>0</v>
      </c>
      <c r="I147" s="12">
        <v>0</v>
      </c>
      <c r="J147" s="12">
        <v>4040.04</v>
      </c>
      <c r="K147" s="12">
        <v>0</v>
      </c>
      <c r="L147" s="12">
        <v>0</v>
      </c>
      <c r="M147" s="12">
        <v>0</v>
      </c>
      <c r="N147" s="12">
        <v>0</v>
      </c>
      <c r="O147" s="12">
        <v>8938.7</v>
      </c>
      <c r="P147" s="12">
        <v>0</v>
      </c>
      <c r="Q147" s="12">
        <v>0</v>
      </c>
      <c r="R147" s="13">
        <v>12978.740000000002</v>
      </c>
    </row>
    <row r="148" spans="1:18" ht="15">
      <c r="A148" s="2"/>
      <c r="B148" s="9"/>
      <c r="C148" s="10">
        <v>142</v>
      </c>
      <c r="D148" s="11" t="s">
        <v>300</v>
      </c>
      <c r="E148" s="11" t="s">
        <v>301</v>
      </c>
      <c r="F148" s="12">
        <v>0</v>
      </c>
      <c r="G148" s="12">
        <v>2079.47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11773.2</v>
      </c>
      <c r="O148" s="12">
        <v>0</v>
      </c>
      <c r="P148" s="12">
        <v>0</v>
      </c>
      <c r="Q148" s="12">
        <v>0</v>
      </c>
      <c r="R148" s="13">
        <v>13852.67</v>
      </c>
    </row>
    <row r="149" spans="1:18" ht="15">
      <c r="A149" s="2"/>
      <c r="B149" s="9"/>
      <c r="C149" s="10">
        <v>143</v>
      </c>
      <c r="D149" s="11" t="s">
        <v>302</v>
      </c>
      <c r="E149" s="11" t="s">
        <v>303</v>
      </c>
      <c r="F149" s="12">
        <v>0</v>
      </c>
      <c r="G149" s="12">
        <v>0</v>
      </c>
      <c r="H149" s="12">
        <v>407.6</v>
      </c>
      <c r="I149" s="12">
        <v>0</v>
      </c>
      <c r="J149" s="12">
        <v>0</v>
      </c>
      <c r="K149" s="12">
        <v>0</v>
      </c>
      <c r="L149" s="12">
        <v>11809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3">
        <v>12216.6</v>
      </c>
    </row>
    <row r="150" spans="1:18" ht="15">
      <c r="A150" s="2"/>
      <c r="B150" s="9"/>
      <c r="C150" s="10">
        <v>144</v>
      </c>
      <c r="D150" s="11" t="s">
        <v>304</v>
      </c>
      <c r="E150" s="11" t="s">
        <v>305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11808</v>
      </c>
      <c r="P150" s="12">
        <v>0</v>
      </c>
      <c r="Q150" s="12">
        <v>0</v>
      </c>
      <c r="R150" s="13">
        <v>11808</v>
      </c>
    </row>
    <row r="151" spans="1:18" ht="15">
      <c r="A151" s="2"/>
      <c r="B151" s="9"/>
      <c r="C151" s="10">
        <v>145</v>
      </c>
      <c r="D151" s="11" t="s">
        <v>306</v>
      </c>
      <c r="E151" s="11" t="s">
        <v>307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3">
        <v>0</v>
      </c>
    </row>
    <row r="152" spans="1:18" ht="15">
      <c r="A152" s="2"/>
      <c r="B152" s="9"/>
      <c r="C152" s="10">
        <v>146</v>
      </c>
      <c r="D152" s="11" t="s">
        <v>308</v>
      </c>
      <c r="E152" s="11" t="s">
        <v>309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12609.19</v>
      </c>
      <c r="N152" s="12">
        <v>6299.7</v>
      </c>
      <c r="O152" s="12">
        <v>0</v>
      </c>
      <c r="P152" s="12">
        <v>0</v>
      </c>
      <c r="Q152" s="12">
        <v>0</v>
      </c>
      <c r="R152" s="13">
        <v>18908.89</v>
      </c>
    </row>
    <row r="153" spans="1:18" ht="15">
      <c r="A153" s="2"/>
      <c r="B153" s="9"/>
      <c r="C153" s="10">
        <v>147</v>
      </c>
      <c r="D153" s="11" t="s">
        <v>310</v>
      </c>
      <c r="E153" s="11" t="s">
        <v>311</v>
      </c>
      <c r="F153" s="12">
        <v>0</v>
      </c>
      <c r="G153" s="12">
        <v>0</v>
      </c>
      <c r="H153" s="12">
        <v>11511.02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3">
        <v>11511.02</v>
      </c>
    </row>
    <row r="154" spans="1:18" ht="15">
      <c r="A154" s="2"/>
      <c r="B154" s="9"/>
      <c r="C154" s="10">
        <v>148</v>
      </c>
      <c r="D154" s="11" t="s">
        <v>312</v>
      </c>
      <c r="E154" s="11" t="s">
        <v>313</v>
      </c>
      <c r="F154" s="12">
        <v>6755.45</v>
      </c>
      <c r="G154" s="12">
        <v>6776.45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6251</v>
      </c>
      <c r="R154" s="13">
        <v>19782.9</v>
      </c>
    </row>
    <row r="155" spans="1:18" ht="15">
      <c r="A155" s="2"/>
      <c r="B155" s="9"/>
      <c r="C155" s="10">
        <v>149</v>
      </c>
      <c r="D155" s="11" t="s">
        <v>314</v>
      </c>
      <c r="E155" s="11" t="s">
        <v>315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3120.04</v>
      </c>
      <c r="P155" s="12">
        <v>0</v>
      </c>
      <c r="Q155" s="12">
        <v>6141.07</v>
      </c>
      <c r="R155" s="13">
        <v>9261.11</v>
      </c>
    </row>
    <row r="156" spans="1:18" ht="15">
      <c r="A156" s="2"/>
      <c r="B156" s="9"/>
      <c r="C156" s="10">
        <v>150</v>
      </c>
      <c r="D156" s="11" t="s">
        <v>316</v>
      </c>
      <c r="E156" s="11" t="s">
        <v>317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9255.77</v>
      </c>
      <c r="O156" s="12">
        <v>0</v>
      </c>
      <c r="P156" s="12">
        <v>0</v>
      </c>
      <c r="Q156" s="12">
        <v>0</v>
      </c>
      <c r="R156" s="13">
        <v>9255.77</v>
      </c>
    </row>
    <row r="157" spans="1:18" ht="15">
      <c r="A157" s="2"/>
      <c r="B157" s="9"/>
      <c r="C157" s="10">
        <v>151</v>
      </c>
      <c r="D157" s="11" t="s">
        <v>318</v>
      </c>
      <c r="E157" s="11" t="s">
        <v>319</v>
      </c>
      <c r="F157" s="12">
        <v>0</v>
      </c>
      <c r="G157" s="12">
        <v>0</v>
      </c>
      <c r="H157" s="12">
        <v>0</v>
      </c>
      <c r="I157" s="12">
        <v>14132.86</v>
      </c>
      <c r="J157" s="12">
        <v>2231.77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3">
        <v>16364.630000000001</v>
      </c>
    </row>
    <row r="158" spans="1:18" ht="15">
      <c r="A158" s="2"/>
      <c r="B158" s="9"/>
      <c r="C158" s="10">
        <v>152</v>
      </c>
      <c r="D158" s="11" t="s">
        <v>320</v>
      </c>
      <c r="E158" s="11" t="s">
        <v>321</v>
      </c>
      <c r="F158" s="12">
        <v>0</v>
      </c>
      <c r="G158" s="12">
        <v>0</v>
      </c>
      <c r="H158" s="12">
        <v>0</v>
      </c>
      <c r="I158" s="12">
        <v>0</v>
      </c>
      <c r="J158" s="12">
        <v>6003.02</v>
      </c>
      <c r="K158" s="12">
        <v>3176.24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3">
        <v>9179.26</v>
      </c>
    </row>
    <row r="159" spans="1:18" ht="15">
      <c r="A159" s="2"/>
      <c r="B159" s="9"/>
      <c r="C159" s="10">
        <v>153</v>
      </c>
      <c r="D159" s="11" t="s">
        <v>322</v>
      </c>
      <c r="E159" s="11" t="s">
        <v>323</v>
      </c>
      <c r="F159" s="12">
        <v>0</v>
      </c>
      <c r="G159" s="12">
        <v>0</v>
      </c>
      <c r="H159" s="12">
        <v>0</v>
      </c>
      <c r="I159" s="12">
        <v>1938.35</v>
      </c>
      <c r="J159" s="12">
        <v>0</v>
      </c>
      <c r="K159" s="12">
        <v>0</v>
      </c>
      <c r="L159" s="12">
        <v>0</v>
      </c>
      <c r="M159" s="12">
        <v>0</v>
      </c>
      <c r="N159" s="12">
        <v>6502.99</v>
      </c>
      <c r="O159" s="12">
        <v>0</v>
      </c>
      <c r="P159" s="12">
        <v>0</v>
      </c>
      <c r="Q159" s="12">
        <v>0</v>
      </c>
      <c r="R159" s="13">
        <v>8441.34</v>
      </c>
    </row>
    <row r="160" spans="1:18" ht="15">
      <c r="A160" s="2"/>
      <c r="B160" s="9"/>
      <c r="C160" s="10">
        <v>154</v>
      </c>
      <c r="D160" s="11" t="s">
        <v>324</v>
      </c>
      <c r="E160" s="11" t="s">
        <v>325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8259.15</v>
      </c>
      <c r="M160" s="12">
        <v>381.76</v>
      </c>
      <c r="N160" s="12">
        <v>0</v>
      </c>
      <c r="O160" s="12">
        <v>0</v>
      </c>
      <c r="P160" s="12">
        <v>0</v>
      </c>
      <c r="Q160" s="12">
        <v>0</v>
      </c>
      <c r="R160" s="13">
        <v>8640.91</v>
      </c>
    </row>
    <row r="161" spans="1:18" ht="15">
      <c r="A161" s="2"/>
      <c r="B161" s="9"/>
      <c r="C161" s="10">
        <v>155</v>
      </c>
      <c r="D161" s="11" t="s">
        <v>326</v>
      </c>
      <c r="E161" s="11" t="s">
        <v>327</v>
      </c>
      <c r="F161" s="12">
        <v>0</v>
      </c>
      <c r="G161" s="12">
        <v>0</v>
      </c>
      <c r="H161" s="12">
        <v>0</v>
      </c>
      <c r="I161" s="12">
        <v>0</v>
      </c>
      <c r="J161" s="12">
        <v>2728.52</v>
      </c>
      <c r="K161" s="12">
        <v>0</v>
      </c>
      <c r="L161" s="12">
        <v>0</v>
      </c>
      <c r="M161" s="12">
        <v>0</v>
      </c>
      <c r="N161" s="12">
        <v>0</v>
      </c>
      <c r="O161" s="12">
        <v>1178.42</v>
      </c>
      <c r="P161" s="12">
        <v>5240.09</v>
      </c>
      <c r="Q161" s="12">
        <v>0</v>
      </c>
      <c r="R161" s="13">
        <v>9147.03</v>
      </c>
    </row>
    <row r="162" spans="1:18" ht="15">
      <c r="A162" s="2"/>
      <c r="B162" s="9"/>
      <c r="C162" s="10">
        <v>156</v>
      </c>
      <c r="D162" s="11" t="s">
        <v>328</v>
      </c>
      <c r="E162" s="11" t="s">
        <v>329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7670.2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3">
        <v>7670.2</v>
      </c>
    </row>
    <row r="163" spans="1:18" ht="15">
      <c r="A163" s="2"/>
      <c r="B163" s="9"/>
      <c r="C163" s="10">
        <v>157</v>
      </c>
      <c r="D163" s="11" t="s">
        <v>330</v>
      </c>
      <c r="E163" s="11" t="s">
        <v>331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7210.42</v>
      </c>
      <c r="P163" s="12">
        <v>0</v>
      </c>
      <c r="Q163" s="12">
        <v>0</v>
      </c>
      <c r="R163" s="13">
        <v>7210.42</v>
      </c>
    </row>
    <row r="164" spans="1:18" ht="15">
      <c r="A164" s="2"/>
      <c r="B164" s="9"/>
      <c r="C164" s="10">
        <v>158</v>
      </c>
      <c r="D164" s="11" t="s">
        <v>332</v>
      </c>
      <c r="E164" s="11" t="s">
        <v>333</v>
      </c>
      <c r="F164" s="12">
        <v>0</v>
      </c>
      <c r="G164" s="12">
        <v>0</v>
      </c>
      <c r="H164" s="12">
        <v>0</v>
      </c>
      <c r="I164" s="12">
        <v>0</v>
      </c>
      <c r="J164" s="12">
        <v>2890.94</v>
      </c>
      <c r="K164" s="12">
        <v>0</v>
      </c>
      <c r="L164" s="12">
        <v>403.8</v>
      </c>
      <c r="M164" s="12">
        <v>0</v>
      </c>
      <c r="N164" s="12">
        <v>0</v>
      </c>
      <c r="O164" s="12">
        <v>0</v>
      </c>
      <c r="P164" s="12">
        <v>0</v>
      </c>
      <c r="Q164" s="12">
        <v>3720.13</v>
      </c>
      <c r="R164" s="13">
        <v>7014.870000000001</v>
      </c>
    </row>
    <row r="165" spans="1:18" ht="15">
      <c r="A165" s="2"/>
      <c r="B165" s="9"/>
      <c r="C165" s="10">
        <v>159</v>
      </c>
      <c r="D165" s="11" t="s">
        <v>334</v>
      </c>
      <c r="E165" s="11" t="s">
        <v>335</v>
      </c>
      <c r="F165" s="12">
        <v>6999.3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3">
        <v>6999.3</v>
      </c>
    </row>
    <row r="166" spans="1:18" ht="15">
      <c r="A166" s="2"/>
      <c r="B166" s="9"/>
      <c r="C166" s="10">
        <v>160</v>
      </c>
      <c r="D166" s="11" t="s">
        <v>336</v>
      </c>
      <c r="E166" s="11" t="s">
        <v>337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6390.99</v>
      </c>
      <c r="O166" s="12">
        <v>0</v>
      </c>
      <c r="P166" s="12">
        <v>0</v>
      </c>
      <c r="Q166" s="12">
        <v>0</v>
      </c>
      <c r="R166" s="13">
        <v>6390.99</v>
      </c>
    </row>
    <row r="167" spans="1:18" ht="15">
      <c r="A167" s="2"/>
      <c r="B167" s="9"/>
      <c r="C167" s="10">
        <v>161</v>
      </c>
      <c r="D167" s="11" t="s">
        <v>338</v>
      </c>
      <c r="E167" s="11" t="s">
        <v>339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6435.79</v>
      </c>
      <c r="Q167" s="12">
        <v>535.08</v>
      </c>
      <c r="R167" s="13">
        <v>6970.87</v>
      </c>
    </row>
    <row r="168" spans="1:18" ht="15">
      <c r="A168" s="2"/>
      <c r="B168" s="9"/>
      <c r="C168" s="10">
        <v>162</v>
      </c>
      <c r="D168" s="11" t="s">
        <v>340</v>
      </c>
      <c r="E168" s="11" t="s">
        <v>341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6913.76</v>
      </c>
      <c r="O168" s="12">
        <v>0</v>
      </c>
      <c r="P168" s="12">
        <v>0</v>
      </c>
      <c r="Q168" s="12">
        <v>0</v>
      </c>
      <c r="R168" s="13">
        <v>6913.76</v>
      </c>
    </row>
    <row r="169" spans="1:18" ht="15">
      <c r="A169" s="2"/>
      <c r="B169" s="9"/>
      <c r="C169" s="10">
        <v>163</v>
      </c>
      <c r="D169" s="11" t="s">
        <v>342</v>
      </c>
      <c r="E169" s="11" t="s">
        <v>343</v>
      </c>
      <c r="F169" s="12">
        <v>5805.78</v>
      </c>
      <c r="G169" s="12">
        <v>545.35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908.7</v>
      </c>
      <c r="Q169" s="12">
        <v>0</v>
      </c>
      <c r="R169" s="13">
        <v>7259.83</v>
      </c>
    </row>
    <row r="170" spans="1:18" ht="15">
      <c r="A170" s="2"/>
      <c r="B170" s="9"/>
      <c r="C170" s="10">
        <v>164</v>
      </c>
      <c r="D170" s="11" t="s">
        <v>344</v>
      </c>
      <c r="E170" s="11" t="s">
        <v>345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869.74</v>
      </c>
      <c r="L170" s="12">
        <v>0</v>
      </c>
      <c r="M170" s="12">
        <v>0</v>
      </c>
      <c r="N170" s="12">
        <v>5860.68</v>
      </c>
      <c r="O170" s="12">
        <v>0</v>
      </c>
      <c r="P170" s="12">
        <v>0</v>
      </c>
      <c r="Q170" s="12">
        <v>0</v>
      </c>
      <c r="R170" s="13">
        <v>6730.42</v>
      </c>
    </row>
    <row r="171" spans="1:18" ht="15">
      <c r="A171" s="2"/>
      <c r="B171" s="9"/>
      <c r="C171" s="10">
        <v>165</v>
      </c>
      <c r="D171" s="11" t="s">
        <v>346</v>
      </c>
      <c r="E171" s="11" t="s">
        <v>347</v>
      </c>
      <c r="F171" s="12">
        <v>0</v>
      </c>
      <c r="G171" s="12">
        <v>0</v>
      </c>
      <c r="H171" s="12">
        <v>0</v>
      </c>
      <c r="I171" s="12">
        <v>5682.31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3">
        <v>5682.31</v>
      </c>
    </row>
    <row r="172" spans="1:18" ht="15">
      <c r="A172" s="2"/>
      <c r="B172" s="9"/>
      <c r="C172" s="10">
        <v>166</v>
      </c>
      <c r="D172" s="11" t="s">
        <v>348</v>
      </c>
      <c r="E172" s="11" t="s">
        <v>349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5682.05</v>
      </c>
      <c r="P172" s="12">
        <v>0</v>
      </c>
      <c r="Q172" s="12">
        <v>0</v>
      </c>
      <c r="R172" s="13">
        <v>5682.05</v>
      </c>
    </row>
    <row r="173" spans="1:18" ht="15">
      <c r="A173" s="2"/>
      <c r="B173" s="9"/>
      <c r="C173" s="10">
        <v>167</v>
      </c>
      <c r="D173" s="11" t="s">
        <v>350</v>
      </c>
      <c r="E173" s="11" t="s">
        <v>351</v>
      </c>
      <c r="F173" s="12">
        <v>0</v>
      </c>
      <c r="G173" s="12">
        <v>0</v>
      </c>
      <c r="H173" s="12">
        <v>926.18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7095.35</v>
      </c>
      <c r="O173" s="12">
        <v>0</v>
      </c>
      <c r="P173" s="12">
        <v>0</v>
      </c>
      <c r="Q173" s="12">
        <v>0</v>
      </c>
      <c r="R173" s="13">
        <v>8021.530000000001</v>
      </c>
    </row>
    <row r="174" spans="1:18" ht="15">
      <c r="A174" s="2"/>
      <c r="B174" s="9"/>
      <c r="C174" s="10">
        <v>168</v>
      </c>
      <c r="D174" s="11" t="s">
        <v>352</v>
      </c>
      <c r="E174" s="11" t="s">
        <v>353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1426.04</v>
      </c>
      <c r="N174" s="12">
        <v>5452.78</v>
      </c>
      <c r="O174" s="12">
        <v>0</v>
      </c>
      <c r="P174" s="12">
        <v>0</v>
      </c>
      <c r="Q174" s="12">
        <v>0</v>
      </c>
      <c r="R174" s="13">
        <v>6878.82</v>
      </c>
    </row>
    <row r="175" spans="1:18" ht="15">
      <c r="A175" s="2"/>
      <c r="B175" s="9"/>
      <c r="C175" s="10">
        <v>169</v>
      </c>
      <c r="D175" s="11" t="s">
        <v>354</v>
      </c>
      <c r="E175" s="11" t="s">
        <v>355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5899.27</v>
      </c>
      <c r="R175" s="13">
        <v>5899.27</v>
      </c>
    </row>
    <row r="176" spans="1:18" ht="15">
      <c r="A176" s="2"/>
      <c r="B176" s="9"/>
      <c r="C176" s="10">
        <v>170</v>
      </c>
      <c r="D176" s="11" t="s">
        <v>356</v>
      </c>
      <c r="E176" s="11" t="s">
        <v>357</v>
      </c>
      <c r="F176" s="12">
        <v>5.49</v>
      </c>
      <c r="G176" s="12">
        <v>5490.38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3">
        <v>5495.87</v>
      </c>
    </row>
    <row r="177" spans="1:18" ht="15">
      <c r="A177" s="2"/>
      <c r="B177" s="9"/>
      <c r="C177" s="10">
        <v>171</v>
      </c>
      <c r="D177" s="11" t="s">
        <v>358</v>
      </c>
      <c r="E177" s="11" t="s">
        <v>359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1115.25</v>
      </c>
      <c r="L177" s="12">
        <v>0</v>
      </c>
      <c r="M177" s="12">
        <v>446.21</v>
      </c>
      <c r="N177" s="12">
        <v>0</v>
      </c>
      <c r="O177" s="12">
        <v>0</v>
      </c>
      <c r="P177" s="12">
        <v>4282.84</v>
      </c>
      <c r="Q177" s="12">
        <v>0</v>
      </c>
      <c r="R177" s="13">
        <v>5844.3</v>
      </c>
    </row>
    <row r="178" spans="1:18" ht="15">
      <c r="A178" s="2"/>
      <c r="B178" s="9"/>
      <c r="C178" s="10">
        <v>172</v>
      </c>
      <c r="D178" s="11" t="s">
        <v>360</v>
      </c>
      <c r="E178" s="11" t="s">
        <v>361</v>
      </c>
      <c r="F178" s="12">
        <v>0</v>
      </c>
      <c r="G178" s="12">
        <v>0</v>
      </c>
      <c r="H178" s="12">
        <v>4319.53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3">
        <v>4319.53</v>
      </c>
    </row>
    <row r="179" spans="1:18" ht="15">
      <c r="A179" s="2"/>
      <c r="B179" s="9"/>
      <c r="C179" s="10">
        <v>173</v>
      </c>
      <c r="D179" s="11" t="s">
        <v>362</v>
      </c>
      <c r="E179" s="11" t="s">
        <v>363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2291.78</v>
      </c>
      <c r="O179" s="12">
        <v>3198.25</v>
      </c>
      <c r="P179" s="12">
        <v>0</v>
      </c>
      <c r="Q179" s="12">
        <v>0</v>
      </c>
      <c r="R179" s="13">
        <v>5490.030000000001</v>
      </c>
    </row>
    <row r="180" spans="1:18" ht="15">
      <c r="A180" s="2"/>
      <c r="B180" s="9"/>
      <c r="C180" s="10">
        <v>174</v>
      </c>
      <c r="D180" s="11" t="s">
        <v>364</v>
      </c>
      <c r="E180" s="11" t="s">
        <v>365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5059.58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3">
        <v>5059.58</v>
      </c>
    </row>
    <row r="181" spans="1:18" ht="15">
      <c r="A181" s="2"/>
      <c r="B181" s="9"/>
      <c r="C181" s="10">
        <v>175</v>
      </c>
      <c r="D181" s="11" t="s">
        <v>366</v>
      </c>
      <c r="E181" s="11" t="s">
        <v>367</v>
      </c>
      <c r="F181" s="12">
        <v>0</v>
      </c>
      <c r="G181" s="12">
        <v>0</v>
      </c>
      <c r="H181" s="12">
        <v>0</v>
      </c>
      <c r="I181" s="12">
        <v>977.81</v>
      </c>
      <c r="J181" s="12">
        <v>2869.99</v>
      </c>
      <c r="K181" s="12">
        <v>0</v>
      </c>
      <c r="L181" s="12">
        <v>0</v>
      </c>
      <c r="M181" s="12">
        <v>373.8</v>
      </c>
      <c r="N181" s="12">
        <v>0</v>
      </c>
      <c r="O181" s="12">
        <v>303.73</v>
      </c>
      <c r="P181" s="12">
        <v>0</v>
      </c>
      <c r="Q181" s="12">
        <v>405.3</v>
      </c>
      <c r="R181" s="13">
        <v>4930.63</v>
      </c>
    </row>
    <row r="182" spans="1:18" ht="15">
      <c r="A182" s="2"/>
      <c r="B182" s="9"/>
      <c r="C182" s="10">
        <v>176</v>
      </c>
      <c r="D182" s="11" t="s">
        <v>368</v>
      </c>
      <c r="E182" s="11" t="s">
        <v>369</v>
      </c>
      <c r="F182" s="12">
        <v>566.22</v>
      </c>
      <c r="G182" s="12">
        <v>561.65</v>
      </c>
      <c r="H182" s="12">
        <v>253.91</v>
      </c>
      <c r="I182" s="12">
        <v>278.61</v>
      </c>
      <c r="J182" s="12">
        <v>276.61</v>
      </c>
      <c r="K182" s="12">
        <v>274.61</v>
      </c>
      <c r="L182" s="12">
        <v>1072.45</v>
      </c>
      <c r="M182" s="12">
        <v>822.56</v>
      </c>
      <c r="N182" s="12">
        <v>1095.31</v>
      </c>
      <c r="O182" s="12">
        <v>671.48</v>
      </c>
      <c r="P182" s="12">
        <v>286.61</v>
      </c>
      <c r="Q182" s="12">
        <v>851.8</v>
      </c>
      <c r="R182" s="13">
        <v>7011.82</v>
      </c>
    </row>
    <row r="183" spans="1:18" ht="15">
      <c r="A183" s="2"/>
      <c r="B183" s="9"/>
      <c r="C183" s="10">
        <v>177</v>
      </c>
      <c r="D183" s="11" t="s">
        <v>370</v>
      </c>
      <c r="E183" s="11" t="s">
        <v>371</v>
      </c>
      <c r="F183" s="12">
        <v>777.54</v>
      </c>
      <c r="G183" s="12">
        <v>0</v>
      </c>
      <c r="H183" s="12">
        <v>0</v>
      </c>
      <c r="I183" s="12">
        <v>0</v>
      </c>
      <c r="J183" s="12">
        <v>982.82</v>
      </c>
      <c r="K183" s="12">
        <v>892.05</v>
      </c>
      <c r="L183" s="12">
        <v>718.61</v>
      </c>
      <c r="M183" s="12">
        <v>757.98</v>
      </c>
      <c r="N183" s="12">
        <v>1820.19</v>
      </c>
      <c r="O183" s="12">
        <v>0</v>
      </c>
      <c r="P183" s="12">
        <v>795.54</v>
      </c>
      <c r="Q183" s="12">
        <v>328.4</v>
      </c>
      <c r="R183" s="13">
        <v>7073.13</v>
      </c>
    </row>
    <row r="184" spans="1:18" ht="15">
      <c r="A184" s="2"/>
      <c r="B184" s="9"/>
      <c r="C184" s="10">
        <v>178</v>
      </c>
      <c r="D184" s="11" t="s">
        <v>372</v>
      </c>
      <c r="E184" s="11" t="s">
        <v>373</v>
      </c>
      <c r="F184" s="12">
        <v>0</v>
      </c>
      <c r="G184" s="12">
        <v>0</v>
      </c>
      <c r="H184" s="12">
        <v>2802.72</v>
      </c>
      <c r="I184" s="12">
        <v>0</v>
      </c>
      <c r="J184" s="12">
        <v>0</v>
      </c>
      <c r="K184" s="12">
        <v>0</v>
      </c>
      <c r="L184" s="12">
        <v>0</v>
      </c>
      <c r="M184" s="12">
        <v>1056.81</v>
      </c>
      <c r="N184" s="12">
        <v>0</v>
      </c>
      <c r="O184" s="12">
        <v>0</v>
      </c>
      <c r="P184" s="12">
        <v>1713.78</v>
      </c>
      <c r="Q184" s="12">
        <v>0</v>
      </c>
      <c r="R184" s="13">
        <v>5573.3099999999995</v>
      </c>
    </row>
    <row r="185" spans="1:18" ht="15">
      <c r="A185" s="2"/>
      <c r="B185" s="9"/>
      <c r="C185" s="10">
        <v>179</v>
      </c>
      <c r="D185" s="11" t="s">
        <v>374</v>
      </c>
      <c r="E185" s="11" t="s">
        <v>375</v>
      </c>
      <c r="F185" s="12">
        <v>0</v>
      </c>
      <c r="G185" s="12">
        <v>0</v>
      </c>
      <c r="H185" s="12">
        <v>578.38</v>
      </c>
      <c r="I185" s="12">
        <v>574.38</v>
      </c>
      <c r="J185" s="12">
        <v>291.47</v>
      </c>
      <c r="K185" s="12">
        <v>0</v>
      </c>
      <c r="L185" s="12">
        <v>707.16</v>
      </c>
      <c r="M185" s="12">
        <v>559.38</v>
      </c>
      <c r="N185" s="12">
        <v>575.38</v>
      </c>
      <c r="O185" s="12">
        <v>1303.7</v>
      </c>
      <c r="P185" s="12">
        <v>568.38</v>
      </c>
      <c r="Q185" s="12">
        <v>429.85</v>
      </c>
      <c r="R185" s="13">
        <v>5588.080000000001</v>
      </c>
    </row>
    <row r="186" spans="1:18" ht="15">
      <c r="A186" s="2"/>
      <c r="B186" s="9"/>
      <c r="C186" s="10">
        <v>180</v>
      </c>
      <c r="D186" s="11" t="s">
        <v>376</v>
      </c>
      <c r="E186" s="11" t="s">
        <v>377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3873.14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3">
        <v>3873.14</v>
      </c>
    </row>
    <row r="187" spans="1:18" ht="15">
      <c r="A187" s="2"/>
      <c r="B187" s="9"/>
      <c r="C187" s="10">
        <v>181</v>
      </c>
      <c r="D187" s="11" t="s">
        <v>378</v>
      </c>
      <c r="E187" s="11" t="s">
        <v>379</v>
      </c>
      <c r="F187" s="12">
        <v>0</v>
      </c>
      <c r="G187" s="12">
        <v>0</v>
      </c>
      <c r="H187" s="12">
        <v>0</v>
      </c>
      <c r="I187" s="12">
        <v>0</v>
      </c>
      <c r="J187" s="12">
        <v>7210.11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3">
        <v>7210.11</v>
      </c>
    </row>
    <row r="188" spans="1:18" ht="15">
      <c r="A188" s="2"/>
      <c r="B188" s="9"/>
      <c r="C188" s="10">
        <v>182</v>
      </c>
      <c r="D188" s="11" t="s">
        <v>380</v>
      </c>
      <c r="E188" s="11" t="s">
        <v>381</v>
      </c>
      <c r="F188" s="12">
        <v>0</v>
      </c>
      <c r="G188" s="12">
        <v>0</v>
      </c>
      <c r="H188" s="12">
        <v>0</v>
      </c>
      <c r="I188" s="12">
        <v>1895.7</v>
      </c>
      <c r="J188" s="12">
        <v>0</v>
      </c>
      <c r="K188" s="12">
        <v>0</v>
      </c>
      <c r="L188" s="12">
        <v>0</v>
      </c>
      <c r="M188" s="12">
        <v>0</v>
      </c>
      <c r="N188" s="12">
        <v>3517.08</v>
      </c>
      <c r="O188" s="12">
        <v>0</v>
      </c>
      <c r="P188" s="12">
        <v>0</v>
      </c>
      <c r="Q188" s="12">
        <v>0</v>
      </c>
      <c r="R188" s="13">
        <v>5412.78</v>
      </c>
    </row>
    <row r="189" spans="1:18" ht="15">
      <c r="A189" s="2"/>
      <c r="B189" s="9"/>
      <c r="C189" s="10">
        <v>183</v>
      </c>
      <c r="D189" s="11" t="s">
        <v>382</v>
      </c>
      <c r="E189" s="11" t="s">
        <v>383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13819.29</v>
      </c>
      <c r="P189" s="12">
        <v>0</v>
      </c>
      <c r="Q189" s="12">
        <v>0</v>
      </c>
      <c r="R189" s="13">
        <v>13819.29</v>
      </c>
    </row>
    <row r="190" spans="1:18" ht="15">
      <c r="A190" s="2"/>
      <c r="B190" s="9"/>
      <c r="C190" s="10">
        <v>184</v>
      </c>
      <c r="D190" s="11" t="s">
        <v>384</v>
      </c>
      <c r="E190" s="11" t="s">
        <v>385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3026.87</v>
      </c>
      <c r="O190" s="12">
        <v>0</v>
      </c>
      <c r="P190" s="12">
        <v>0</v>
      </c>
      <c r="Q190" s="12">
        <v>0</v>
      </c>
      <c r="R190" s="13">
        <v>3026.87</v>
      </c>
    </row>
    <row r="191" spans="1:18" ht="15">
      <c r="A191" s="2"/>
      <c r="B191" s="9"/>
      <c r="C191" s="10">
        <v>185</v>
      </c>
      <c r="D191" s="11" t="s">
        <v>386</v>
      </c>
      <c r="E191" s="11" t="s">
        <v>387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6404.67</v>
      </c>
      <c r="N191" s="12">
        <v>1079.75</v>
      </c>
      <c r="O191" s="12">
        <v>0</v>
      </c>
      <c r="P191" s="12">
        <v>0</v>
      </c>
      <c r="Q191" s="12">
        <v>0</v>
      </c>
      <c r="R191" s="13">
        <v>7484.42</v>
      </c>
    </row>
    <row r="192" spans="1:18" ht="15">
      <c r="A192" s="2"/>
      <c r="B192" s="9"/>
      <c r="C192" s="10">
        <v>186</v>
      </c>
      <c r="D192" s="11" t="s">
        <v>388</v>
      </c>
      <c r="E192" s="11" t="s">
        <v>389</v>
      </c>
      <c r="F192" s="12">
        <v>0</v>
      </c>
      <c r="G192" s="12">
        <v>0</v>
      </c>
      <c r="H192" s="12">
        <v>0</v>
      </c>
      <c r="I192" s="12">
        <v>2252.85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3">
        <v>2252.85</v>
      </c>
    </row>
    <row r="193" spans="1:18" ht="15">
      <c r="A193" s="2"/>
      <c r="B193" s="9"/>
      <c r="C193" s="10">
        <v>187</v>
      </c>
      <c r="D193" s="11" t="s">
        <v>390</v>
      </c>
      <c r="E193" s="11" t="s">
        <v>391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2976.38</v>
      </c>
      <c r="N193" s="12">
        <v>0</v>
      </c>
      <c r="O193" s="12">
        <v>0</v>
      </c>
      <c r="P193" s="12">
        <v>0</v>
      </c>
      <c r="Q193" s="12">
        <v>0</v>
      </c>
      <c r="R193" s="13">
        <v>2976.38</v>
      </c>
    </row>
    <row r="194" spans="1:18" ht="15">
      <c r="A194" s="2"/>
      <c r="B194" s="9"/>
      <c r="C194" s="10">
        <v>188</v>
      </c>
      <c r="D194" s="11" t="s">
        <v>392</v>
      </c>
      <c r="E194" s="11" t="s">
        <v>393</v>
      </c>
      <c r="F194" s="12">
        <v>0</v>
      </c>
      <c r="G194" s="12">
        <v>0</v>
      </c>
      <c r="H194" s="12">
        <v>0</v>
      </c>
      <c r="I194" s="12">
        <v>941.51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820.6</v>
      </c>
      <c r="Q194" s="12">
        <v>0</v>
      </c>
      <c r="R194" s="13">
        <v>1762.1100000000001</v>
      </c>
    </row>
    <row r="195" spans="1:18" ht="15">
      <c r="A195" s="2"/>
      <c r="B195" s="9"/>
      <c r="C195" s="10">
        <v>189</v>
      </c>
      <c r="D195" s="11" t="s">
        <v>394</v>
      </c>
      <c r="E195" s="11" t="s">
        <v>395</v>
      </c>
      <c r="F195" s="12">
        <v>0</v>
      </c>
      <c r="G195" s="12">
        <v>2680.98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3">
        <v>2680.98</v>
      </c>
    </row>
    <row r="196" spans="1:18" ht="15">
      <c r="A196" s="2"/>
      <c r="B196" s="9"/>
      <c r="C196" s="10">
        <v>190</v>
      </c>
      <c r="D196" s="11" t="s">
        <v>396</v>
      </c>
      <c r="E196" s="11" t="s">
        <v>397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2124.65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3">
        <v>2124.65</v>
      </c>
    </row>
    <row r="197" spans="1:18" ht="15">
      <c r="A197" s="2"/>
      <c r="B197" s="9"/>
      <c r="C197" s="10">
        <v>191</v>
      </c>
      <c r="D197" s="11" t="s">
        <v>398</v>
      </c>
      <c r="E197" s="11" t="s">
        <v>399</v>
      </c>
      <c r="F197" s="12">
        <v>0</v>
      </c>
      <c r="G197" s="12">
        <v>0</v>
      </c>
      <c r="H197" s="12">
        <v>0</v>
      </c>
      <c r="I197" s="12">
        <v>787.13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713.24</v>
      </c>
      <c r="R197" s="13">
        <v>1500.37</v>
      </c>
    </row>
    <row r="198" spans="1:18" ht="15">
      <c r="A198" s="2"/>
      <c r="B198" s="9"/>
      <c r="C198" s="10">
        <v>192</v>
      </c>
      <c r="D198" s="11" t="s">
        <v>400</v>
      </c>
      <c r="E198" s="11" t="s">
        <v>401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1437.26</v>
      </c>
      <c r="O198" s="12">
        <v>0</v>
      </c>
      <c r="P198" s="12">
        <v>0</v>
      </c>
      <c r="Q198" s="12">
        <v>0</v>
      </c>
      <c r="R198" s="13">
        <v>1437.26</v>
      </c>
    </row>
    <row r="199" spans="1:18" ht="15">
      <c r="A199" s="2"/>
      <c r="B199" s="9"/>
      <c r="C199" s="10">
        <v>193</v>
      </c>
      <c r="D199" s="11" t="s">
        <v>402</v>
      </c>
      <c r="E199" s="11" t="s">
        <v>403</v>
      </c>
      <c r="F199" s="12">
        <v>0</v>
      </c>
      <c r="G199" s="12">
        <v>0</v>
      </c>
      <c r="H199" s="12">
        <v>0</v>
      </c>
      <c r="I199" s="12">
        <v>0</v>
      </c>
      <c r="J199" s="12">
        <v>1388.8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3">
        <v>1388.8</v>
      </c>
    </row>
    <row r="200" spans="1:18" ht="15">
      <c r="A200" s="2"/>
      <c r="B200" s="9"/>
      <c r="C200" s="10">
        <v>194</v>
      </c>
      <c r="D200" s="11" t="s">
        <v>404</v>
      </c>
      <c r="E200" s="11" t="s">
        <v>405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1288.55</v>
      </c>
      <c r="Q200" s="12">
        <v>0</v>
      </c>
      <c r="R200" s="13">
        <v>1288.55</v>
      </c>
    </row>
    <row r="201" spans="1:18" ht="15">
      <c r="A201" s="2"/>
      <c r="B201" s="9"/>
      <c r="C201" s="10">
        <v>195</v>
      </c>
      <c r="D201" s="11" t="s">
        <v>406</v>
      </c>
      <c r="E201" s="11" t="s">
        <v>407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1144.01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3">
        <v>1144.01</v>
      </c>
    </row>
    <row r="202" spans="1:18" ht="15">
      <c r="A202" s="2"/>
      <c r="B202" s="9"/>
      <c r="C202" s="10">
        <v>196</v>
      </c>
      <c r="D202" s="11" t="s">
        <v>408</v>
      </c>
      <c r="E202" s="11" t="s">
        <v>409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1105.14</v>
      </c>
      <c r="O202" s="12">
        <v>0</v>
      </c>
      <c r="P202" s="12">
        <v>0</v>
      </c>
      <c r="Q202" s="12">
        <v>0</v>
      </c>
      <c r="R202" s="13">
        <v>1105.14</v>
      </c>
    </row>
    <row r="203" spans="1:18" ht="15">
      <c r="A203" s="2"/>
      <c r="B203" s="9"/>
      <c r="C203" s="10">
        <v>197</v>
      </c>
      <c r="D203" s="11" t="s">
        <v>410</v>
      </c>
      <c r="E203" s="11" t="s">
        <v>411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1154.28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3">
        <v>1154.28</v>
      </c>
    </row>
    <row r="204" spans="1:18" ht="15">
      <c r="A204" s="2"/>
      <c r="B204" s="9"/>
      <c r="C204" s="10">
        <v>198</v>
      </c>
      <c r="D204" s="11" t="s">
        <v>412</v>
      </c>
      <c r="E204" s="11" t="s">
        <v>413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814.83</v>
      </c>
      <c r="O204" s="12">
        <v>0</v>
      </c>
      <c r="P204" s="12">
        <v>0</v>
      </c>
      <c r="Q204" s="12">
        <v>0</v>
      </c>
      <c r="R204" s="13">
        <v>814.83</v>
      </c>
    </row>
    <row r="205" spans="1:18" ht="15" customHeight="1">
      <c r="A205" s="2"/>
      <c r="B205" s="9"/>
      <c r="C205" s="10">
        <v>199</v>
      </c>
      <c r="D205" s="11" t="s">
        <v>414</v>
      </c>
      <c r="E205" s="11" t="s">
        <v>415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824.11</v>
      </c>
      <c r="N205" s="12">
        <v>0</v>
      </c>
      <c r="O205" s="12">
        <v>0</v>
      </c>
      <c r="P205" s="12">
        <v>0</v>
      </c>
      <c r="Q205" s="12">
        <v>0</v>
      </c>
      <c r="R205" s="13">
        <v>824.11</v>
      </c>
    </row>
    <row r="206" spans="1:18" ht="15">
      <c r="A206" s="2"/>
      <c r="B206" s="9"/>
      <c r="C206" s="10">
        <v>200</v>
      </c>
      <c r="D206" s="11" t="s">
        <v>416</v>
      </c>
      <c r="E206" s="11" t="s">
        <v>417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564.06</v>
      </c>
      <c r="O206" s="12">
        <v>0</v>
      </c>
      <c r="P206" s="12">
        <v>0</v>
      </c>
      <c r="Q206" s="12">
        <v>0</v>
      </c>
      <c r="R206" s="13">
        <v>564.06</v>
      </c>
    </row>
    <row r="207" spans="1:18" ht="15">
      <c r="A207" s="2"/>
      <c r="B207" s="9"/>
      <c r="C207" s="10">
        <v>201</v>
      </c>
      <c r="D207" s="11" t="s">
        <v>418</v>
      </c>
      <c r="E207" s="11" t="s">
        <v>419</v>
      </c>
      <c r="F207" s="12">
        <v>0</v>
      </c>
      <c r="G207" s="12">
        <v>980.12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3">
        <v>980.12</v>
      </c>
    </row>
    <row r="208" spans="1:18" ht="15">
      <c r="A208" s="2"/>
      <c r="B208" s="9"/>
      <c r="C208" s="10">
        <v>202</v>
      </c>
      <c r="D208" s="11" t="s">
        <v>420</v>
      </c>
      <c r="E208" s="11" t="s">
        <v>421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519.16</v>
      </c>
      <c r="O208" s="12">
        <v>0</v>
      </c>
      <c r="P208" s="12">
        <v>0</v>
      </c>
      <c r="Q208" s="12">
        <v>0</v>
      </c>
      <c r="R208" s="13">
        <v>519.16</v>
      </c>
    </row>
    <row r="209" spans="1:18" ht="15">
      <c r="A209" s="2"/>
      <c r="B209" s="9"/>
      <c r="C209" s="10">
        <v>203</v>
      </c>
      <c r="D209" s="11" t="s">
        <v>422</v>
      </c>
      <c r="E209" s="11" t="s">
        <v>423</v>
      </c>
      <c r="F209" s="12">
        <v>0</v>
      </c>
      <c r="G209" s="12">
        <v>0</v>
      </c>
      <c r="H209" s="12">
        <v>0</v>
      </c>
      <c r="I209" s="12">
        <v>0</v>
      </c>
      <c r="J209" s="12">
        <v>531.31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3">
        <v>531.31</v>
      </c>
    </row>
    <row r="210" spans="1:18" ht="15">
      <c r="A210" s="2"/>
      <c r="B210" s="9"/>
      <c r="C210" s="10">
        <v>204</v>
      </c>
      <c r="D210" s="11" t="s">
        <v>424</v>
      </c>
      <c r="E210" s="11" t="s">
        <v>425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648.56</v>
      </c>
      <c r="Q210" s="12">
        <v>0</v>
      </c>
      <c r="R210" s="13">
        <v>648.56</v>
      </c>
    </row>
    <row r="211" spans="1:18" ht="15">
      <c r="A211" s="2"/>
      <c r="B211" s="9"/>
      <c r="C211" s="10">
        <v>205</v>
      </c>
      <c r="D211" s="11" t="s">
        <v>426</v>
      </c>
      <c r="E211" s="11" t="s">
        <v>427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432.14</v>
      </c>
      <c r="O211" s="12">
        <v>0</v>
      </c>
      <c r="P211" s="12">
        <v>0</v>
      </c>
      <c r="Q211" s="12">
        <v>0</v>
      </c>
      <c r="R211" s="13">
        <v>432.14</v>
      </c>
    </row>
    <row r="212" spans="1:18" ht="15">
      <c r="A212" s="2"/>
      <c r="B212" s="9"/>
      <c r="C212" s="10">
        <v>206</v>
      </c>
      <c r="D212" s="11" t="s">
        <v>428</v>
      </c>
      <c r="E212" s="11" t="s">
        <v>429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199.26</v>
      </c>
      <c r="Q212" s="12">
        <v>0</v>
      </c>
      <c r="R212" s="13">
        <v>199.26</v>
      </c>
    </row>
    <row r="213" spans="1:18" ht="15">
      <c r="A213" s="2"/>
      <c r="B213" s="9"/>
      <c r="C213" s="10">
        <v>207</v>
      </c>
      <c r="D213" s="11" t="s">
        <v>430</v>
      </c>
      <c r="E213" s="11" t="s">
        <v>431</v>
      </c>
      <c r="F213" s="12">
        <v>0</v>
      </c>
      <c r="G213" s="12">
        <v>0</v>
      </c>
      <c r="H213" s="12">
        <v>0</v>
      </c>
      <c r="I213" s="12">
        <v>0</v>
      </c>
      <c r="J213" s="12">
        <v>83.04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3">
        <v>83.04</v>
      </c>
    </row>
    <row r="214" spans="1:18" ht="15">
      <c r="A214" s="2"/>
      <c r="B214" s="9"/>
      <c r="C214" s="10">
        <v>208</v>
      </c>
      <c r="D214" s="11" t="s">
        <v>432</v>
      </c>
      <c r="E214" s="11" t="s">
        <v>433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1028.54</v>
      </c>
      <c r="P214" s="12">
        <v>0</v>
      </c>
      <c r="Q214" s="12">
        <v>0</v>
      </c>
      <c r="R214" s="13">
        <v>1028.54</v>
      </c>
    </row>
    <row r="215" spans="1:18" ht="15">
      <c r="A215" s="2"/>
      <c r="B215" s="9"/>
      <c r="C215" s="10">
        <v>209</v>
      </c>
      <c r="D215" s="11" t="s">
        <v>434</v>
      </c>
      <c r="E215" s="11" t="s">
        <v>435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84.79</v>
      </c>
      <c r="N215" s="12">
        <v>0</v>
      </c>
      <c r="O215" s="12">
        <v>0</v>
      </c>
      <c r="P215" s="12">
        <v>0</v>
      </c>
      <c r="Q215" s="12">
        <v>0</v>
      </c>
      <c r="R215" s="13">
        <v>84.79</v>
      </c>
    </row>
    <row r="216" spans="1:18" ht="15">
      <c r="A216" s="2"/>
      <c r="B216" s="19"/>
      <c r="C216" s="20">
        <v>210</v>
      </c>
      <c r="D216" s="21" t="s">
        <v>436</v>
      </c>
      <c r="E216" s="21" t="s">
        <v>437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48.73</v>
      </c>
      <c r="P216" s="22">
        <v>0</v>
      </c>
      <c r="Q216" s="22">
        <v>0</v>
      </c>
      <c r="R216" s="23">
        <v>48.73</v>
      </c>
    </row>
    <row r="217" spans="1:18" ht="15">
      <c r="A217" s="2"/>
      <c r="B217" s="24" t="s">
        <v>438</v>
      </c>
      <c r="C217" s="24"/>
      <c r="D217" s="24"/>
      <c r="E217" s="24"/>
      <c r="F217" s="25">
        <v>20044787.129999988</v>
      </c>
      <c r="G217" s="25">
        <v>7592282.970000001</v>
      </c>
      <c r="H217" s="25">
        <v>22701195.290000007</v>
      </c>
      <c r="I217" s="25">
        <v>37639095.24000004</v>
      </c>
      <c r="J217" s="25">
        <v>32872497.540000003</v>
      </c>
      <c r="K217" s="25">
        <v>96359717.60999995</v>
      </c>
      <c r="L217" s="25">
        <v>45612589.82999997</v>
      </c>
      <c r="M217" s="25">
        <v>29853997.740000002</v>
      </c>
      <c r="N217" s="25">
        <v>28244687.369999997</v>
      </c>
      <c r="O217" s="25">
        <v>21378463.960000005</v>
      </c>
      <c r="P217" s="25">
        <v>23529182.589999996</v>
      </c>
      <c r="Q217" s="25">
        <v>29708556.47</v>
      </c>
      <c r="R217" s="25">
        <v>395537053.7399998</v>
      </c>
    </row>
    <row r="218" ht="15" customHeight="1">
      <c r="A218" s="2"/>
    </row>
    <row r="219" ht="15" customHeight="1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.75" thickBot="1">
      <c r="A317" s="2"/>
    </row>
    <row r="318" spans="2:18" ht="15" customHeight="1" thickTop="1">
      <c r="B318" s="26" t="s">
        <v>439</v>
      </c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spans="2:18" ht="28.5" customHeight="1">
      <c r="B319" s="27" t="s">
        <v>440</v>
      </c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</row>
    <row r="320" ht="15" customHeight="1"/>
    <row r="321" ht="15" customHeight="1"/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19:R3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2014-04-09T14:15:39Z</dcterms:created>
  <dcterms:modified xsi:type="dcterms:W3CDTF">2014-04-09T14:15:43Z</dcterms:modified>
  <cp:category/>
  <cp:version/>
  <cp:contentType/>
  <cp:contentStatus/>
</cp:coreProperties>
</file>