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<sst xmlns="http://schemas.openxmlformats.org/spreadsheetml/2006/main" count="890" uniqueCount="179">
  <si>
    <t>CUADRO N° 29 – PERU: REGIMENES ADMISION  TEMPORAL PARA REEXPORTACION EN EL MISMO ESTADO  
POR PAISES 
(Valor FOB en US$)</t>
  </si>
  <si>
    <t>Periodo Enero - Diciembre 2013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</si>
  <si>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</si>
  <si>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</si>
  <si>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</si>
  <si>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</si>
  <si>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</si>
  <si>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</si>
  <si>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</si>
  <si>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</si>
  <si>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</si>
  <si>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</si>
  <si>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</si>
  <si>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</si>
  <si>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</si>
  <si>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</si>
  <si>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</si>
  <si>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</si>
  <si>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FR</t>
  </si>
  <si>
    <t>FRANCIA</t>
  </si>
  <si>
    <t>US</t>
  </si>
  <si>
    <t>ESTADOS UNIDOS</t>
  </si>
  <si>
    <t>RU</t>
  </si>
  <si>
    <t>RUSIA</t>
  </si>
  <si>
    <t>KR</t>
  </si>
  <si>
    <t>COREA (SUR), REPUBLICA DE</t>
  </si>
  <si>
    <t>CA</t>
  </si>
  <si>
    <t>CANADA</t>
  </si>
  <si>
    <t>PA</t>
  </si>
  <si>
    <t>PANAMA</t>
  </si>
  <si>
    <t>UA</t>
  </si>
  <si>
    <t>UCRANIA</t>
  </si>
  <si>
    <t>CN</t>
  </si>
  <si>
    <t>CHINA</t>
  </si>
  <si>
    <t>ES</t>
  </si>
  <si>
    <t>ESPAÑA</t>
  </si>
  <si>
    <t>GB</t>
  </si>
  <si>
    <t>REINO UNIDO</t>
  </si>
  <si>
    <t>DE</t>
  </si>
  <si>
    <t>ALEMANIA</t>
  </si>
  <si>
    <t>BR</t>
  </si>
  <si>
    <t>BRASIL</t>
  </si>
  <si>
    <t>VG</t>
  </si>
  <si>
    <t>VIRGENES, ISLAS (BRITANICAS)</t>
  </si>
  <si>
    <t>PL</t>
  </si>
  <si>
    <t>POLONIA</t>
  </si>
  <si>
    <t>CH</t>
  </si>
  <si>
    <t>SUIZA</t>
  </si>
  <si>
    <t>IT</t>
  </si>
  <si>
    <t>ITALIA</t>
  </si>
  <si>
    <t>JP</t>
  </si>
  <si>
    <t>JAPON</t>
  </si>
  <si>
    <t>CL</t>
  </si>
  <si>
    <t>CHILE</t>
  </si>
  <si>
    <t>EC</t>
  </si>
  <si>
    <t>ECUADOR</t>
  </si>
  <si>
    <t>MX</t>
  </si>
  <si>
    <t>MEXICO</t>
  </si>
  <si>
    <t>NL</t>
  </si>
  <si>
    <t>PAISES BAJOS</t>
  </si>
  <si>
    <t>CZ</t>
  </si>
  <si>
    <t>REPUBLICA CHECA</t>
  </si>
  <si>
    <t>SE</t>
  </si>
  <si>
    <t>SUECIA</t>
  </si>
  <si>
    <t>AE</t>
  </si>
  <si>
    <t>EMIRATOS ARABES UNIDOS</t>
  </si>
  <si>
    <t>BE</t>
  </si>
  <si>
    <t>BELGICA</t>
  </si>
  <si>
    <t>AR</t>
  </si>
  <si>
    <t>ARGENTINA</t>
  </si>
  <si>
    <t>BO</t>
  </si>
  <si>
    <t>BOLIVIA</t>
  </si>
  <si>
    <t>HU</t>
  </si>
  <si>
    <t>HUNGRIA</t>
  </si>
  <si>
    <t>CO</t>
  </si>
  <si>
    <t>COLOMBIA</t>
  </si>
  <si>
    <t>IN</t>
  </si>
  <si>
    <t>INDIA</t>
  </si>
  <si>
    <t>NI</t>
  </si>
  <si>
    <t>NICARAGUA</t>
  </si>
  <si>
    <t>HN</t>
  </si>
  <si>
    <t>HONDURAS</t>
  </si>
  <si>
    <t>ZA</t>
  </si>
  <si>
    <t>SUDAFRICA, REPUBLICA DE</t>
  </si>
  <si>
    <t>AT</t>
  </si>
  <si>
    <t>AUSTRIA</t>
  </si>
  <si>
    <t>DK</t>
  </si>
  <si>
    <t>DINAMARCA</t>
  </si>
  <si>
    <t>IL</t>
  </si>
  <si>
    <t>ISRAEL</t>
  </si>
  <si>
    <t>AU</t>
  </si>
  <si>
    <t>AUSTRALIA</t>
  </si>
  <si>
    <t>TT</t>
  </si>
  <si>
    <t>TRINIDAD Y TOBAGO</t>
  </si>
  <si>
    <t>TH</t>
  </si>
  <si>
    <t>TAILANDIA</t>
  </si>
  <si>
    <t>TW</t>
  </si>
  <si>
    <t>TAIWAN (FORMOSA)</t>
  </si>
  <si>
    <t>SG</t>
  </si>
  <si>
    <t>SINGAPUR</t>
  </si>
  <si>
    <t>KY</t>
  </si>
  <si>
    <t>CAIMAN,ISLAS</t>
  </si>
  <si>
    <t>SI</t>
  </si>
  <si>
    <t>ESLOVENIA</t>
  </si>
  <si>
    <t>PT</t>
  </si>
  <si>
    <t>PORTUGAL</t>
  </si>
  <si>
    <t>NO</t>
  </si>
  <si>
    <t>NORUEGA</t>
  </si>
  <si>
    <t>BD</t>
  </si>
  <si>
    <t>BANGLADESH</t>
  </si>
  <si>
    <t>CR</t>
  </si>
  <si>
    <t>COSTA RICA</t>
  </si>
  <si>
    <t>MY</t>
  </si>
  <si>
    <t>MALAYSIA</t>
  </si>
  <si>
    <t>TR</t>
  </si>
  <si>
    <t>TURQUIA</t>
  </si>
  <si>
    <t>FI</t>
  </si>
  <si>
    <t>FINLANDIA</t>
  </si>
  <si>
    <t>1G</t>
  </si>
  <si>
    <t>ESCOCIA</t>
  </si>
  <si>
    <t>BY</t>
  </si>
  <si>
    <t>BELARUS</t>
  </si>
  <si>
    <t>DO</t>
  </si>
  <si>
    <t>REPUBLICA DOMINICANA</t>
  </si>
  <si>
    <t>NZ</t>
  </si>
  <si>
    <t>NUEVA ZELANDA</t>
  </si>
  <si>
    <t>BM</t>
  </si>
  <si>
    <t>BERMUDAS</t>
  </si>
  <si>
    <t>LU</t>
  </si>
  <si>
    <t>LUXEMBURGO</t>
  </si>
  <si>
    <t>VE</t>
  </si>
  <si>
    <t>VENEZUELA</t>
  </si>
  <si>
    <t>PY</t>
  </si>
  <si>
    <t>PARAGUAY</t>
  </si>
  <si>
    <t>GT</t>
  </si>
  <si>
    <t>GUATEMALA</t>
  </si>
  <si>
    <t>PE</t>
  </si>
  <si>
    <t>PERU</t>
  </si>
  <si>
    <t>IE</t>
  </si>
  <si>
    <t>IRLANDA (EIRE)</t>
  </si>
  <si>
    <t>SV</t>
  </si>
  <si>
    <t>EL SALVADOR</t>
  </si>
  <si>
    <t>BG</t>
  </si>
  <si>
    <t>BULGARIA</t>
  </si>
  <si>
    <t>UY</t>
  </si>
  <si>
    <t>URUGUAY</t>
  </si>
  <si>
    <t>GE</t>
  </si>
  <si>
    <t>GEORGIA</t>
  </si>
  <si>
    <t>RS</t>
  </si>
  <si>
    <t>SERBIA</t>
  </si>
  <si>
    <t>SK</t>
  </si>
  <si>
    <t>ESLOVAQUIA</t>
  </si>
  <si>
    <t>CU</t>
  </si>
  <si>
    <t>CUBA</t>
  </si>
  <si>
    <t>VN</t>
  </si>
  <si>
    <t>VIET NAM</t>
  </si>
  <si>
    <t>IS</t>
  </si>
  <si>
    <t>ISLANDIA</t>
  </si>
  <si>
    <t>ID</t>
  </si>
  <si>
    <t>INDONESIA</t>
  </si>
  <si>
    <t>HR</t>
  </si>
  <si>
    <t>CROACIA</t>
  </si>
  <si>
    <t>AF</t>
  </si>
  <si>
    <t>AFGANISTAN</t>
  </si>
  <si>
    <t>TN</t>
  </si>
  <si>
    <t>TUNICIA</t>
  </si>
  <si>
    <t>PH</t>
  </si>
  <si>
    <t>FILIPINAS</t>
  </si>
  <si>
    <t>BZ</t>
  </si>
  <si>
    <t>BELICE</t>
  </si>
  <si>
    <t>EE</t>
  </si>
  <si>
    <t>ESTONIA</t>
  </si>
  <si>
    <t xml:space="preserve"> TOTAL</t>
  </si>
  <si>
    <t>Cifras preliminares al 18/03/2014</t>
  </si>
  <si>
    <t>Fuente: SUNAT - Declaración Aduanera de Mercancía
Elaboración: División de Estadística - Gerencia de Estudios Tributarios  -  INET y P</t>
  </si>
  <si>
    <t>CUADRO N° 29 – PERU: REGIMENES ADMISION  TEMPORAL PARA REEXPORTACION EN EL MISMO ESTADO  
POR PAISES 
(Valor CIF en US$)</t>
  </si>
  <si>
    <t xml:space="preserve">CUADRO N° 29 – PERU: REGIMENES ADMISION  TEMPORAL PARA REEXPORTACION EN EL MISMO ESTADO  
POR PAISES 
(PESO BRUTO en KGS) </t>
  </si>
  <si>
    <t xml:space="preserve">CUADRO N° 29 – PERU: REGIMENES ADMISION  TEMPORAL PARA REEXPORTACION EN EL MISMO ESTADO  
POR PAISES 
(PESO NETO en KGS) </t>
  </si>
  <si>
    <t xml:space="preserve">CUADRO N° 29 – PERU: REGIMENES ADMISION  TEMPORAL PARA REEXPORTACION EN EL MISMO ESTADO  
POR PAISES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</si>
</sst>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28.2812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531134.847</v>
      </c>
      <c r="G7" s="12">
        <v>2911053.771</v>
      </c>
      <c r="H7" s="12">
        <v>70371956.26</v>
      </c>
      <c r="I7" s="12">
        <v>126696467.561</v>
      </c>
      <c r="J7" s="12">
        <v>68349396.671</v>
      </c>
      <c r="K7" s="12">
        <v>171519983.776</v>
      </c>
      <c r="L7" s="12">
        <v>171852000.875</v>
      </c>
      <c r="M7" s="12">
        <v>113701055.691</v>
      </c>
      <c r="N7" s="12">
        <v>105323354.57</v>
      </c>
      <c r="O7" s="12">
        <v>43029468.155</v>
      </c>
      <c r="P7" s="12">
        <v>71451094.688</v>
      </c>
      <c r="Q7" s="12">
        <v>103824988.438</v>
      </c>
      <c r="R7" s="13">
        <v>1049561955.303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28823337.43</v>
      </c>
      <c r="G8" s="12">
        <v>5887736.083</v>
      </c>
      <c r="H8" s="12">
        <v>10667347.253</v>
      </c>
      <c r="I8" s="12">
        <v>8288882.193</v>
      </c>
      <c r="J8" s="12">
        <v>7040528.08</v>
      </c>
      <c r="K8" s="12">
        <v>279330418.373</v>
      </c>
      <c r="L8" s="12">
        <v>31540938.322</v>
      </c>
      <c r="M8" s="12">
        <v>3442956.705</v>
      </c>
      <c r="N8" s="12">
        <v>4437440.698</v>
      </c>
      <c r="O8" s="12">
        <v>3711573.917</v>
      </c>
      <c r="P8" s="12">
        <v>5398476.048</v>
      </c>
      <c r="Q8" s="12">
        <v>14147368.22</v>
      </c>
      <c r="R8" s="13">
        <v>402717003.322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5768588.3</v>
      </c>
      <c r="G9" s="12">
        <v>1454597.739</v>
      </c>
      <c r="H9" s="12">
        <v>7154459.268</v>
      </c>
      <c r="I9" s="12">
        <v>1626412.463</v>
      </c>
      <c r="J9" s="12">
        <v>21372436.361</v>
      </c>
      <c r="K9" s="12">
        <v>1929890.26</v>
      </c>
      <c r="L9" s="12">
        <v>1030660.605</v>
      </c>
      <c r="M9" s="12">
        <v>246723.156</v>
      </c>
      <c r="N9" s="12">
        <v>1640084.39</v>
      </c>
      <c r="O9" s="12">
        <v>31164605.94</v>
      </c>
      <c r="P9" s="12">
        <v>846597.12</v>
      </c>
      <c r="Q9" s="12">
        <v>752529.21</v>
      </c>
      <c r="R9" s="13">
        <v>74987584.81199999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39091757</v>
      </c>
      <c r="G10" s="12">
        <v>217302.72</v>
      </c>
      <c r="H10" s="12">
        <v>16868.29</v>
      </c>
      <c r="I10" s="12">
        <v>497.69</v>
      </c>
      <c r="J10" s="12">
        <v>25408754.67</v>
      </c>
      <c r="K10" s="12">
        <v>234151.776</v>
      </c>
      <c r="L10" s="12">
        <v>239116.756</v>
      </c>
      <c r="M10" s="12">
        <v>47406.109</v>
      </c>
      <c r="N10" s="12">
        <v>17540.067</v>
      </c>
      <c r="O10" s="12">
        <v>298431.367</v>
      </c>
      <c r="P10" s="12">
        <v>0</v>
      </c>
      <c r="Q10" s="12">
        <v>4321.4</v>
      </c>
      <c r="R10" s="13">
        <v>65576147.84499999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13840935.693</v>
      </c>
      <c r="G11" s="12">
        <v>861410.065</v>
      </c>
      <c r="H11" s="12">
        <v>102273.7</v>
      </c>
      <c r="I11" s="12">
        <v>8910933.74</v>
      </c>
      <c r="J11" s="12">
        <v>8819577.844</v>
      </c>
      <c r="K11" s="12">
        <v>5296880.27</v>
      </c>
      <c r="L11" s="12">
        <v>205552.401</v>
      </c>
      <c r="M11" s="12">
        <v>100697.638</v>
      </c>
      <c r="N11" s="12">
        <v>134829.413</v>
      </c>
      <c r="O11" s="12">
        <v>854449.77</v>
      </c>
      <c r="P11" s="12">
        <v>8596474.765</v>
      </c>
      <c r="Q11" s="12">
        <v>30092.852</v>
      </c>
      <c r="R11" s="13">
        <v>47754108.151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5760319.6</v>
      </c>
      <c r="G12" s="12">
        <v>16500905</v>
      </c>
      <c r="H12" s="12">
        <v>22610</v>
      </c>
      <c r="I12" s="12">
        <v>935970</v>
      </c>
      <c r="J12" s="12">
        <v>764010</v>
      </c>
      <c r="K12" s="12">
        <v>347879</v>
      </c>
      <c r="L12" s="12">
        <v>1324844.41</v>
      </c>
      <c r="M12" s="12">
        <v>620890</v>
      </c>
      <c r="N12" s="12">
        <v>15220</v>
      </c>
      <c r="O12" s="12">
        <v>386720</v>
      </c>
      <c r="P12" s="12">
        <v>1426804.28</v>
      </c>
      <c r="Q12" s="12">
        <v>2422780.11</v>
      </c>
      <c r="R12" s="13">
        <v>30528952.400000002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1864864.327</v>
      </c>
      <c r="G13" s="12">
        <v>2200373.2</v>
      </c>
      <c r="H13" s="12">
        <v>4625817.8</v>
      </c>
      <c r="I13" s="12">
        <v>0</v>
      </c>
      <c r="J13" s="12">
        <v>381564.706</v>
      </c>
      <c r="K13" s="12">
        <v>605562.75</v>
      </c>
      <c r="L13" s="12">
        <v>126469.97</v>
      </c>
      <c r="M13" s="12">
        <v>3494957</v>
      </c>
      <c r="N13" s="12">
        <v>10841137.92</v>
      </c>
      <c r="O13" s="12">
        <v>185000</v>
      </c>
      <c r="P13" s="12">
        <v>1200</v>
      </c>
      <c r="Q13" s="12">
        <v>2301258.61</v>
      </c>
      <c r="R13" s="13">
        <v>26628206.283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238208.184</v>
      </c>
      <c r="G14" s="16">
        <v>554311.482</v>
      </c>
      <c r="H14" s="16">
        <v>442642.646</v>
      </c>
      <c r="I14" s="16">
        <v>912576.635</v>
      </c>
      <c r="J14" s="16">
        <v>2761219.908</v>
      </c>
      <c r="K14" s="16">
        <v>2461021.002</v>
      </c>
      <c r="L14" s="16">
        <v>2975186.364</v>
      </c>
      <c r="M14" s="16">
        <v>681915.913</v>
      </c>
      <c r="N14" s="16">
        <v>1370737.279</v>
      </c>
      <c r="O14" s="16">
        <v>1458378.316</v>
      </c>
      <c r="P14" s="16">
        <v>658184.422</v>
      </c>
      <c r="Q14" s="16">
        <v>8594545.321</v>
      </c>
      <c r="R14" s="17">
        <v>23108927.472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159576.569</v>
      </c>
      <c r="G15" s="12">
        <v>375049.855</v>
      </c>
      <c r="H15" s="12">
        <v>629232.833</v>
      </c>
      <c r="I15" s="12">
        <v>696949.978</v>
      </c>
      <c r="J15" s="12">
        <v>544215.312</v>
      </c>
      <c r="K15" s="12">
        <v>12278400.271</v>
      </c>
      <c r="L15" s="12">
        <v>73093.052</v>
      </c>
      <c r="M15" s="12">
        <v>511759.049</v>
      </c>
      <c r="N15" s="12">
        <v>1029240.88</v>
      </c>
      <c r="O15" s="12">
        <v>2820004.994</v>
      </c>
      <c r="P15" s="12">
        <v>294406.617</v>
      </c>
      <c r="Q15" s="12">
        <v>48477.91</v>
      </c>
      <c r="R15" s="13">
        <v>19460407.32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274729.047</v>
      </c>
      <c r="G16" s="12">
        <v>44408.868</v>
      </c>
      <c r="H16" s="12">
        <v>1193060.064</v>
      </c>
      <c r="I16" s="12">
        <v>5011762.96</v>
      </c>
      <c r="J16" s="12">
        <v>2898676.335</v>
      </c>
      <c r="K16" s="12">
        <v>236947.987</v>
      </c>
      <c r="L16" s="12">
        <v>549048.105</v>
      </c>
      <c r="M16" s="12">
        <v>2983059.526</v>
      </c>
      <c r="N16" s="12">
        <v>1236668.976</v>
      </c>
      <c r="O16" s="12">
        <v>4093997.697</v>
      </c>
      <c r="P16" s="12">
        <v>168293.97</v>
      </c>
      <c r="Q16" s="12">
        <v>110167.294</v>
      </c>
      <c r="R16" s="13">
        <v>18800820.829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730959.4</v>
      </c>
      <c r="G17" s="12">
        <v>1668682.797</v>
      </c>
      <c r="H17" s="12">
        <v>478085.328</v>
      </c>
      <c r="I17" s="12">
        <v>448187.097</v>
      </c>
      <c r="J17" s="12">
        <v>3012753.02</v>
      </c>
      <c r="K17" s="12">
        <v>558821.48</v>
      </c>
      <c r="L17" s="12">
        <v>478633.867</v>
      </c>
      <c r="M17" s="12">
        <v>736230.722</v>
      </c>
      <c r="N17" s="12">
        <v>938612.788</v>
      </c>
      <c r="O17" s="12">
        <v>1415145.262</v>
      </c>
      <c r="P17" s="12">
        <v>375032.599</v>
      </c>
      <c r="Q17" s="12">
        <v>976082.507</v>
      </c>
      <c r="R17" s="13">
        <v>11817226.867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1007401</v>
      </c>
      <c r="G18" s="12">
        <v>155000</v>
      </c>
      <c r="H18" s="12">
        <v>370984.25</v>
      </c>
      <c r="I18" s="12">
        <v>1025104.04</v>
      </c>
      <c r="J18" s="12">
        <v>651834.71</v>
      </c>
      <c r="K18" s="12">
        <v>444571.19</v>
      </c>
      <c r="L18" s="12">
        <v>1145592.628</v>
      </c>
      <c r="M18" s="12">
        <v>139243.16</v>
      </c>
      <c r="N18" s="12">
        <v>30055.74</v>
      </c>
      <c r="O18" s="12">
        <v>3304750</v>
      </c>
      <c r="P18" s="12">
        <v>47627.86</v>
      </c>
      <c r="Q18" s="12">
        <v>3211472.608</v>
      </c>
      <c r="R18" s="13">
        <v>11533637.186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770000</v>
      </c>
      <c r="H19" s="12">
        <v>600000</v>
      </c>
      <c r="I19" s="12">
        <v>465000</v>
      </c>
      <c r="J19" s="12">
        <v>200000</v>
      </c>
      <c r="K19" s="12">
        <v>481600</v>
      </c>
      <c r="L19" s="12">
        <v>0</v>
      </c>
      <c r="M19" s="12">
        <v>0</v>
      </c>
      <c r="N19" s="12">
        <v>0</v>
      </c>
      <c r="O19" s="12">
        <v>0</v>
      </c>
      <c r="P19" s="12">
        <v>85000</v>
      </c>
      <c r="Q19" s="12">
        <v>5510605.85</v>
      </c>
      <c r="R19" s="13">
        <v>8112205.85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10000</v>
      </c>
      <c r="G20" s="12">
        <v>0</v>
      </c>
      <c r="H20" s="12">
        <v>159.25</v>
      </c>
      <c r="I20" s="12">
        <v>7966.92</v>
      </c>
      <c r="J20" s="12">
        <v>10000</v>
      </c>
      <c r="K20" s="12">
        <v>1040.226</v>
      </c>
      <c r="L20" s="12">
        <v>0</v>
      </c>
      <c r="M20" s="12">
        <v>220</v>
      </c>
      <c r="N20" s="12">
        <v>3000</v>
      </c>
      <c r="O20" s="12">
        <v>1497.28</v>
      </c>
      <c r="P20" s="12">
        <v>7403550</v>
      </c>
      <c r="Q20" s="12">
        <v>27812.415</v>
      </c>
      <c r="R20" s="13">
        <v>7465246.091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1048307.111</v>
      </c>
      <c r="G21" s="12">
        <v>28198.06</v>
      </c>
      <c r="H21" s="12">
        <v>12898.442</v>
      </c>
      <c r="I21" s="12">
        <v>2494022.708</v>
      </c>
      <c r="J21" s="12">
        <v>536740.363</v>
      </c>
      <c r="K21" s="12">
        <v>0</v>
      </c>
      <c r="L21" s="12">
        <v>76936.278</v>
      </c>
      <c r="M21" s="12">
        <v>1360040.879</v>
      </c>
      <c r="N21" s="12">
        <v>62169.071</v>
      </c>
      <c r="O21" s="12">
        <v>98831.332</v>
      </c>
      <c r="P21" s="12">
        <v>1300054.557</v>
      </c>
      <c r="Q21" s="12">
        <v>321250.197</v>
      </c>
      <c r="R21" s="13">
        <v>7339448.998000001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1964855.333</v>
      </c>
      <c r="G22" s="12">
        <v>467639.813</v>
      </c>
      <c r="H22" s="12">
        <v>184451.729</v>
      </c>
      <c r="I22" s="12">
        <v>323599.222</v>
      </c>
      <c r="J22" s="12">
        <v>86196.22</v>
      </c>
      <c r="K22" s="12">
        <v>834577.241</v>
      </c>
      <c r="L22" s="12">
        <v>736989.295</v>
      </c>
      <c r="M22" s="12">
        <v>727605.952</v>
      </c>
      <c r="N22" s="12">
        <v>409324.889</v>
      </c>
      <c r="O22" s="12">
        <v>385353.289</v>
      </c>
      <c r="P22" s="12">
        <v>31006.348</v>
      </c>
      <c r="Q22" s="12">
        <v>466041.876</v>
      </c>
      <c r="R22" s="13">
        <v>6617641.207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181757.944</v>
      </c>
      <c r="G23" s="12">
        <v>636029.293</v>
      </c>
      <c r="H23" s="12">
        <v>2593518.8</v>
      </c>
      <c r="I23" s="12">
        <v>812100.433</v>
      </c>
      <c r="J23" s="12">
        <v>72554.463</v>
      </c>
      <c r="K23" s="12">
        <v>66267.523</v>
      </c>
      <c r="L23" s="12">
        <v>105838.611</v>
      </c>
      <c r="M23" s="12">
        <v>166005.147</v>
      </c>
      <c r="N23" s="12">
        <v>971070.65</v>
      </c>
      <c r="O23" s="12">
        <v>409270.623</v>
      </c>
      <c r="P23" s="12">
        <v>126153.897</v>
      </c>
      <c r="Q23" s="12">
        <v>71172.253</v>
      </c>
      <c r="R23" s="13">
        <v>6211739.636999999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267146</v>
      </c>
      <c r="G24" s="12">
        <v>154289</v>
      </c>
      <c r="H24" s="12">
        <v>219102.026</v>
      </c>
      <c r="I24" s="12">
        <v>332457.36</v>
      </c>
      <c r="J24" s="12">
        <v>352613.74</v>
      </c>
      <c r="K24" s="12">
        <v>294748</v>
      </c>
      <c r="L24" s="12">
        <v>672253.089</v>
      </c>
      <c r="M24" s="12">
        <v>832155.93</v>
      </c>
      <c r="N24" s="12">
        <v>1510457.613</v>
      </c>
      <c r="O24" s="12">
        <v>503115.921</v>
      </c>
      <c r="P24" s="12">
        <v>482576</v>
      </c>
      <c r="Q24" s="12">
        <v>155176.49</v>
      </c>
      <c r="R24" s="13">
        <v>5776091.169000001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15650</v>
      </c>
      <c r="H25" s="12">
        <v>240000</v>
      </c>
      <c r="I25" s="12">
        <v>251600</v>
      </c>
      <c r="J25" s="12">
        <v>8453.19</v>
      </c>
      <c r="K25" s="12">
        <v>494471.21</v>
      </c>
      <c r="L25" s="12">
        <v>5311</v>
      </c>
      <c r="M25" s="12">
        <v>2632403.75</v>
      </c>
      <c r="N25" s="12">
        <v>0</v>
      </c>
      <c r="O25" s="12">
        <v>79389.2</v>
      </c>
      <c r="P25" s="12">
        <v>757940</v>
      </c>
      <c r="Q25" s="12">
        <v>288000</v>
      </c>
      <c r="R25" s="13">
        <v>4773218.35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310778.434</v>
      </c>
      <c r="G26" s="12">
        <v>127673</v>
      </c>
      <c r="H26" s="12">
        <v>166102.5</v>
      </c>
      <c r="I26" s="12">
        <v>242004.912</v>
      </c>
      <c r="J26" s="12">
        <v>354934.003</v>
      </c>
      <c r="K26" s="12">
        <v>251487.144</v>
      </c>
      <c r="L26" s="12">
        <v>697768.366</v>
      </c>
      <c r="M26" s="12">
        <v>225265.625</v>
      </c>
      <c r="N26" s="12">
        <v>16557.772</v>
      </c>
      <c r="O26" s="12">
        <v>1366343.452</v>
      </c>
      <c r="P26" s="12">
        <v>408389.04</v>
      </c>
      <c r="Q26" s="12">
        <v>318124.86</v>
      </c>
      <c r="R26" s="13">
        <v>4485429.108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14639.437</v>
      </c>
      <c r="H27" s="12">
        <v>14910.79</v>
      </c>
      <c r="I27" s="12">
        <v>3412845.074</v>
      </c>
      <c r="J27" s="12">
        <v>64654.987</v>
      </c>
      <c r="K27" s="12">
        <v>5090.367</v>
      </c>
      <c r="L27" s="12">
        <v>160481.242</v>
      </c>
      <c r="M27" s="12">
        <v>295018.248</v>
      </c>
      <c r="N27" s="12">
        <v>203600.8</v>
      </c>
      <c r="O27" s="12">
        <v>196115.988</v>
      </c>
      <c r="P27" s="12">
        <v>13396.277</v>
      </c>
      <c r="Q27" s="12">
        <v>9946.929</v>
      </c>
      <c r="R27" s="13">
        <v>4390700.1389999995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872796.29</v>
      </c>
      <c r="G28" s="12">
        <v>203744.3</v>
      </c>
      <c r="H28" s="12">
        <v>392026.1</v>
      </c>
      <c r="I28" s="12">
        <v>577696.52</v>
      </c>
      <c r="J28" s="12">
        <v>214898.4</v>
      </c>
      <c r="K28" s="12">
        <v>390015.6</v>
      </c>
      <c r="L28" s="12">
        <v>210516.15</v>
      </c>
      <c r="M28" s="12">
        <v>598802.4</v>
      </c>
      <c r="N28" s="12">
        <v>59.361</v>
      </c>
      <c r="O28" s="12">
        <v>204697.29</v>
      </c>
      <c r="P28" s="12">
        <v>327276.65</v>
      </c>
      <c r="Q28" s="12">
        <v>0</v>
      </c>
      <c r="R28" s="13">
        <v>3992529.0609999998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10647.69</v>
      </c>
      <c r="G29" s="12">
        <v>25.056</v>
      </c>
      <c r="H29" s="12">
        <v>20573.28</v>
      </c>
      <c r="I29" s="12">
        <v>4570</v>
      </c>
      <c r="J29" s="12">
        <v>11377.242</v>
      </c>
      <c r="K29" s="12">
        <v>22383.152</v>
      </c>
      <c r="L29" s="12">
        <v>48988.37</v>
      </c>
      <c r="M29" s="12">
        <v>27101.887</v>
      </c>
      <c r="N29" s="12">
        <v>995218.861</v>
      </c>
      <c r="O29" s="12">
        <v>50888.528</v>
      </c>
      <c r="P29" s="12">
        <v>2539164.293</v>
      </c>
      <c r="Q29" s="12">
        <v>0</v>
      </c>
      <c r="R29" s="13">
        <v>3730938.359</v>
      </c>
    </row>
    <row r="30" spans="1:18" ht="15" customHeight="1">
      <c r="A30" s="8"/>
      <c r="B30" s="9"/>
      <c r="C30" s="10">
        <v>24</v>
      </c>
      <c r="D30" s="11" t="s">
        <v>64</v>
      </c>
      <c r="E30" s="11" t="s">
        <v>65</v>
      </c>
      <c r="F30" s="12">
        <v>255000</v>
      </c>
      <c r="G30" s="12">
        <v>4000</v>
      </c>
      <c r="H30" s="12">
        <v>3397610.2</v>
      </c>
      <c r="I30" s="12">
        <v>0</v>
      </c>
      <c r="J30" s="12">
        <v>55</v>
      </c>
      <c r="K30" s="12">
        <v>0</v>
      </c>
      <c r="L30" s="12">
        <v>0</v>
      </c>
      <c r="M30" s="12">
        <v>0</v>
      </c>
      <c r="N30" s="12">
        <v>22500</v>
      </c>
      <c r="O30" s="12">
        <v>0</v>
      </c>
      <c r="P30" s="12">
        <v>0</v>
      </c>
      <c r="Q30" s="12">
        <v>0</v>
      </c>
      <c r="R30" s="13">
        <v>3679165.2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60667.39</v>
      </c>
      <c r="G31" s="12">
        <v>895.719</v>
      </c>
      <c r="H31" s="12">
        <v>359109.391</v>
      </c>
      <c r="I31" s="12">
        <v>2052330.917</v>
      </c>
      <c r="J31" s="12">
        <v>154000</v>
      </c>
      <c r="K31" s="12">
        <v>0</v>
      </c>
      <c r="L31" s="12">
        <v>64000</v>
      </c>
      <c r="M31" s="12">
        <v>38.894</v>
      </c>
      <c r="N31" s="12">
        <v>80000</v>
      </c>
      <c r="O31" s="12">
        <v>64000</v>
      </c>
      <c r="P31" s="12">
        <v>64000</v>
      </c>
      <c r="Q31" s="12">
        <v>80035.88</v>
      </c>
      <c r="R31" s="13">
        <v>2979078.1909999996</v>
      </c>
    </row>
    <row r="32" spans="1:18" ht="15" customHeight="1">
      <c r="A32" s="8"/>
      <c r="B32" s="9"/>
      <c r="C32" s="10">
        <v>26</v>
      </c>
      <c r="D32" s="11" t="s">
        <v>68</v>
      </c>
      <c r="E32" s="11" t="s">
        <v>69</v>
      </c>
      <c r="F32" s="12">
        <v>7680</v>
      </c>
      <c r="G32" s="12">
        <v>297680</v>
      </c>
      <c r="H32" s="12">
        <v>1021427.5</v>
      </c>
      <c r="I32" s="12">
        <v>112657.65</v>
      </c>
      <c r="J32" s="12">
        <v>44458</v>
      </c>
      <c r="K32" s="12">
        <v>624744.65</v>
      </c>
      <c r="L32" s="12">
        <v>58511.49</v>
      </c>
      <c r="M32" s="12">
        <v>72925.72</v>
      </c>
      <c r="N32" s="12">
        <v>126519.077</v>
      </c>
      <c r="O32" s="12">
        <v>96620.35</v>
      </c>
      <c r="P32" s="12">
        <v>265720.165</v>
      </c>
      <c r="Q32" s="12">
        <v>43282.74</v>
      </c>
      <c r="R32" s="13">
        <v>2772227.3420000006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389251.6</v>
      </c>
      <c r="G33" s="12">
        <v>175743.6</v>
      </c>
      <c r="H33" s="12">
        <v>235384.8</v>
      </c>
      <c r="I33" s="12">
        <v>469663.2</v>
      </c>
      <c r="J33" s="12">
        <v>402851.6</v>
      </c>
      <c r="K33" s="12">
        <v>17400</v>
      </c>
      <c r="L33" s="12">
        <v>22000</v>
      </c>
      <c r="M33" s="12">
        <v>17400</v>
      </c>
      <c r="N33" s="12">
        <v>18200</v>
      </c>
      <c r="O33" s="12">
        <v>18000</v>
      </c>
      <c r="P33" s="12">
        <v>702063.9</v>
      </c>
      <c r="Q33" s="12">
        <v>169597.22</v>
      </c>
      <c r="R33" s="13">
        <v>2637555.92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27887.85</v>
      </c>
      <c r="I34" s="12">
        <v>524.164</v>
      </c>
      <c r="J34" s="12">
        <v>1119.158</v>
      </c>
      <c r="K34" s="12">
        <v>0</v>
      </c>
      <c r="L34" s="12">
        <v>1860247.915</v>
      </c>
      <c r="M34" s="12">
        <v>25.02</v>
      </c>
      <c r="N34" s="12">
        <v>0</v>
      </c>
      <c r="O34" s="12">
        <v>158370.29</v>
      </c>
      <c r="P34" s="12">
        <v>0</v>
      </c>
      <c r="Q34" s="12">
        <v>80163</v>
      </c>
      <c r="R34" s="13">
        <v>2128337.397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2400</v>
      </c>
      <c r="G35" s="12">
        <v>462285</v>
      </c>
      <c r="H35" s="12">
        <v>2400</v>
      </c>
      <c r="I35" s="12">
        <v>52277.55</v>
      </c>
      <c r="J35" s="12">
        <v>113445.89</v>
      </c>
      <c r="K35" s="12">
        <v>309386.17</v>
      </c>
      <c r="L35" s="12">
        <v>139321.544</v>
      </c>
      <c r="M35" s="12">
        <v>166343.3</v>
      </c>
      <c r="N35" s="12">
        <v>54378.439</v>
      </c>
      <c r="O35" s="12">
        <v>21434</v>
      </c>
      <c r="P35" s="12">
        <v>433225.91</v>
      </c>
      <c r="Q35" s="12">
        <v>6036.11</v>
      </c>
      <c r="R35" s="13">
        <v>1762933.913</v>
      </c>
    </row>
    <row r="36" spans="1:18" ht="15" customHeight="1">
      <c r="A36" s="8"/>
      <c r="B36" s="9"/>
      <c r="C36" s="10">
        <v>30</v>
      </c>
      <c r="D36" s="11" t="s">
        <v>76</v>
      </c>
      <c r="E36" s="11" t="s">
        <v>77</v>
      </c>
      <c r="F36" s="12">
        <v>39488</v>
      </c>
      <c r="G36" s="12">
        <v>85832.5</v>
      </c>
      <c r="H36" s="12">
        <v>95067.25</v>
      </c>
      <c r="I36" s="12">
        <v>240347</v>
      </c>
      <c r="J36" s="12">
        <v>242730.7</v>
      </c>
      <c r="K36" s="12">
        <v>105650.418</v>
      </c>
      <c r="L36" s="12">
        <v>77076.5</v>
      </c>
      <c r="M36" s="12">
        <v>139005.608</v>
      </c>
      <c r="N36" s="12">
        <v>124261.75</v>
      </c>
      <c r="O36" s="12">
        <v>149985.691</v>
      </c>
      <c r="P36" s="12">
        <v>51290.73</v>
      </c>
      <c r="Q36" s="12">
        <v>52148</v>
      </c>
      <c r="R36" s="13">
        <v>1402884.1469999999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1211750</v>
      </c>
      <c r="P37" s="12">
        <v>0</v>
      </c>
      <c r="Q37" s="12">
        <v>0</v>
      </c>
      <c r="R37" s="13">
        <v>1211750</v>
      </c>
    </row>
    <row r="38" spans="1:18" ht="15" customHeight="1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13.31</v>
      </c>
      <c r="I38" s="12">
        <v>0</v>
      </c>
      <c r="J38" s="12">
        <v>0</v>
      </c>
      <c r="K38" s="12">
        <v>29</v>
      </c>
      <c r="L38" s="12">
        <v>0</v>
      </c>
      <c r="M38" s="12">
        <v>0</v>
      </c>
      <c r="N38" s="12">
        <v>1200000</v>
      </c>
      <c r="O38" s="12">
        <v>0</v>
      </c>
      <c r="P38" s="12">
        <v>0</v>
      </c>
      <c r="Q38" s="12">
        <v>0</v>
      </c>
      <c r="R38" s="13">
        <v>1200042.31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240612.984</v>
      </c>
      <c r="G39" s="12">
        <v>196000</v>
      </c>
      <c r="H39" s="12">
        <v>76024.524</v>
      </c>
      <c r="I39" s="12">
        <v>64634</v>
      </c>
      <c r="J39" s="12">
        <v>12000</v>
      </c>
      <c r="K39" s="12">
        <v>10000</v>
      </c>
      <c r="L39" s="12">
        <v>136304</v>
      </c>
      <c r="M39" s="12">
        <v>46012</v>
      </c>
      <c r="N39" s="12">
        <v>106169</v>
      </c>
      <c r="O39" s="12">
        <v>88000</v>
      </c>
      <c r="P39" s="12">
        <v>37970</v>
      </c>
      <c r="Q39" s="12">
        <v>118634</v>
      </c>
      <c r="R39" s="13">
        <v>1132360.508</v>
      </c>
    </row>
    <row r="40" spans="1:18" ht="15" customHeight="1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285104.858</v>
      </c>
      <c r="H40" s="12">
        <v>106887.308</v>
      </c>
      <c r="I40" s="12">
        <v>4727.9</v>
      </c>
      <c r="J40" s="12">
        <v>14421.333</v>
      </c>
      <c r="K40" s="12">
        <v>3791.758</v>
      </c>
      <c r="L40" s="12">
        <v>42440.04</v>
      </c>
      <c r="M40" s="12">
        <v>324873.367</v>
      </c>
      <c r="N40" s="12">
        <v>142501.954</v>
      </c>
      <c r="O40" s="12">
        <v>171993.318</v>
      </c>
      <c r="P40" s="12">
        <v>0</v>
      </c>
      <c r="Q40" s="12">
        <v>0</v>
      </c>
      <c r="R40" s="13">
        <v>1096741.8360000001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933.456</v>
      </c>
      <c r="H41" s="12">
        <v>83868.48</v>
      </c>
      <c r="I41" s="12">
        <v>768.4</v>
      </c>
      <c r="J41" s="12">
        <v>207505.146</v>
      </c>
      <c r="K41" s="12">
        <v>83868.48</v>
      </c>
      <c r="L41" s="12">
        <v>1959.085</v>
      </c>
      <c r="M41" s="12">
        <v>325000</v>
      </c>
      <c r="N41" s="12">
        <v>2000.838</v>
      </c>
      <c r="O41" s="12">
        <v>60586.191</v>
      </c>
      <c r="P41" s="12">
        <v>44950.126</v>
      </c>
      <c r="Q41" s="12">
        <v>163162.508</v>
      </c>
      <c r="R41" s="13">
        <v>974602.7100000001</v>
      </c>
    </row>
    <row r="42" spans="1:18" ht="15" customHeight="1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83263.98</v>
      </c>
      <c r="H42" s="12">
        <v>80</v>
      </c>
      <c r="I42" s="12">
        <v>144818.31</v>
      </c>
      <c r="J42" s="12">
        <v>603644.954</v>
      </c>
      <c r="K42" s="12">
        <v>9198.44</v>
      </c>
      <c r="L42" s="12">
        <v>0</v>
      </c>
      <c r="M42" s="12">
        <v>0</v>
      </c>
      <c r="N42" s="12">
        <v>5665.75</v>
      </c>
      <c r="O42" s="12">
        <v>14230.24</v>
      </c>
      <c r="P42" s="12">
        <v>1000</v>
      </c>
      <c r="Q42" s="12">
        <v>18713.845</v>
      </c>
      <c r="R42" s="13">
        <v>880615.5189999999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35366.778</v>
      </c>
      <c r="I43" s="12">
        <v>513099.876</v>
      </c>
      <c r="J43" s="12">
        <v>0</v>
      </c>
      <c r="K43" s="12">
        <v>0</v>
      </c>
      <c r="L43" s="12">
        <v>223.047</v>
      </c>
      <c r="M43" s="12">
        <v>209930</v>
      </c>
      <c r="N43" s="12">
        <v>53697.967</v>
      </c>
      <c r="O43" s="12">
        <v>61900</v>
      </c>
      <c r="P43" s="12">
        <v>0</v>
      </c>
      <c r="Q43" s="12">
        <v>0</v>
      </c>
      <c r="R43" s="13">
        <v>874217.668</v>
      </c>
    </row>
    <row r="44" spans="1:18" ht="15" customHeight="1">
      <c r="A44" s="8"/>
      <c r="B44" s="9"/>
      <c r="C44" s="10">
        <v>38</v>
      </c>
      <c r="D44" s="11" t="s">
        <v>92</v>
      </c>
      <c r="E44" s="11" t="s">
        <v>93</v>
      </c>
      <c r="F44" s="12">
        <v>135000</v>
      </c>
      <c r="G44" s="12">
        <v>120000</v>
      </c>
      <c r="H44" s="12">
        <v>255000</v>
      </c>
      <c r="I44" s="12">
        <v>0</v>
      </c>
      <c r="J44" s="12">
        <v>120000</v>
      </c>
      <c r="K44" s="12">
        <v>0</v>
      </c>
      <c r="L44" s="12">
        <v>120000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750000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12362.494</v>
      </c>
      <c r="G45" s="12">
        <v>147773.871</v>
      </c>
      <c r="H45" s="12">
        <v>0</v>
      </c>
      <c r="I45" s="12">
        <v>84595.5</v>
      </c>
      <c r="J45" s="12">
        <v>84595.5</v>
      </c>
      <c r="K45" s="12">
        <v>84992.236</v>
      </c>
      <c r="L45" s="12">
        <v>84595.5</v>
      </c>
      <c r="M45" s="12">
        <v>7119.051</v>
      </c>
      <c r="N45" s="12">
        <v>87280.5</v>
      </c>
      <c r="O45" s="12">
        <v>84595.5</v>
      </c>
      <c r="P45" s="12">
        <v>0</v>
      </c>
      <c r="Q45" s="12">
        <v>11.1</v>
      </c>
      <c r="R45" s="13">
        <v>677921.252</v>
      </c>
    </row>
    <row r="46" spans="1:18" ht="15" customHeight="1">
      <c r="A46" s="8"/>
      <c r="B46" s="9"/>
      <c r="C46" s="10">
        <v>40</v>
      </c>
      <c r="D46" s="11" t="s">
        <v>96</v>
      </c>
      <c r="E46" s="11" t="s">
        <v>97</v>
      </c>
      <c r="F46" s="12">
        <v>41750</v>
      </c>
      <c r="G46" s="12">
        <v>4221.84</v>
      </c>
      <c r="H46" s="12">
        <v>59009.64</v>
      </c>
      <c r="I46" s="12">
        <v>23913.08</v>
      </c>
      <c r="J46" s="12">
        <v>61797.18</v>
      </c>
      <c r="K46" s="12">
        <v>61330</v>
      </c>
      <c r="L46" s="12">
        <v>27708.409</v>
      </c>
      <c r="M46" s="12">
        <v>87886.026</v>
      </c>
      <c r="N46" s="12">
        <v>58401.664</v>
      </c>
      <c r="O46" s="12">
        <v>41263.908</v>
      </c>
      <c r="P46" s="12">
        <v>48989.74</v>
      </c>
      <c r="Q46" s="12">
        <v>35320</v>
      </c>
      <c r="R46" s="13">
        <v>551591.487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4000</v>
      </c>
      <c r="I47" s="12">
        <v>7056.89</v>
      </c>
      <c r="J47" s="12">
        <v>0</v>
      </c>
      <c r="K47" s="12">
        <v>6129.84</v>
      </c>
      <c r="L47" s="12">
        <v>1667.5</v>
      </c>
      <c r="M47" s="12">
        <v>0</v>
      </c>
      <c r="N47" s="12">
        <v>0</v>
      </c>
      <c r="O47" s="12">
        <v>391201.426</v>
      </c>
      <c r="P47" s="12">
        <v>6045.8</v>
      </c>
      <c r="Q47" s="12">
        <v>12000</v>
      </c>
      <c r="R47" s="13">
        <v>428101.45599999995</v>
      </c>
    </row>
    <row r="48" spans="1:18" ht="15" customHeight="1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358000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3">
        <v>358000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93465.839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160000</v>
      </c>
      <c r="N49" s="12">
        <v>75000</v>
      </c>
      <c r="O49" s="12">
        <v>0</v>
      </c>
      <c r="P49" s="12">
        <v>0</v>
      </c>
      <c r="Q49" s="12">
        <v>0</v>
      </c>
      <c r="R49" s="13">
        <v>328465.83900000004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39981.34</v>
      </c>
      <c r="I50" s="12">
        <v>44770.846</v>
      </c>
      <c r="J50" s="12">
        <v>51958.222</v>
      </c>
      <c r="K50" s="12">
        <v>0</v>
      </c>
      <c r="L50" s="12">
        <v>0</v>
      </c>
      <c r="M50" s="12">
        <v>100105.511</v>
      </c>
      <c r="N50" s="12">
        <v>0</v>
      </c>
      <c r="O50" s="12">
        <v>0</v>
      </c>
      <c r="P50" s="12">
        <v>0</v>
      </c>
      <c r="Q50" s="12">
        <v>14885.906</v>
      </c>
      <c r="R50" s="13">
        <v>251701.82499999998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62541</v>
      </c>
      <c r="H51" s="12">
        <v>0</v>
      </c>
      <c r="I51" s="12">
        <v>78030.39</v>
      </c>
      <c r="J51" s="12">
        <v>20026</v>
      </c>
      <c r="K51" s="12">
        <v>0</v>
      </c>
      <c r="L51" s="12">
        <v>0</v>
      </c>
      <c r="M51" s="12">
        <v>0</v>
      </c>
      <c r="N51" s="12">
        <v>0</v>
      </c>
      <c r="O51" s="12">
        <v>33477</v>
      </c>
      <c r="P51" s="12">
        <v>37500</v>
      </c>
      <c r="Q51" s="12">
        <v>0</v>
      </c>
      <c r="R51" s="13">
        <v>231574.39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42240.001</v>
      </c>
      <c r="K52" s="12">
        <v>90240.001</v>
      </c>
      <c r="L52" s="12">
        <v>42240.001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174720.003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154500</v>
      </c>
      <c r="J53" s="12">
        <v>0</v>
      </c>
      <c r="K53" s="12">
        <v>0</v>
      </c>
      <c r="L53" s="12">
        <v>0</v>
      </c>
      <c r="M53" s="12">
        <v>108</v>
      </c>
      <c r="N53" s="12">
        <v>0</v>
      </c>
      <c r="O53" s="12">
        <v>0</v>
      </c>
      <c r="P53" s="12">
        <v>0</v>
      </c>
      <c r="Q53" s="12">
        <v>0</v>
      </c>
      <c r="R53" s="13">
        <v>154608</v>
      </c>
    </row>
    <row r="54" spans="1:18" ht="15" customHeight="1">
      <c r="A54" s="8"/>
      <c r="B54" s="9"/>
      <c r="C54" s="10">
        <v>48</v>
      </c>
      <c r="D54" s="11" t="s">
        <v>112</v>
      </c>
      <c r="E54" s="11" t="s">
        <v>113</v>
      </c>
      <c r="F54" s="12">
        <v>8355.656</v>
      </c>
      <c r="G54" s="12">
        <v>29350</v>
      </c>
      <c r="H54" s="12">
        <v>0</v>
      </c>
      <c r="I54" s="12">
        <v>44125.038</v>
      </c>
      <c r="J54" s="12">
        <v>0</v>
      </c>
      <c r="K54" s="12">
        <v>1665.002</v>
      </c>
      <c r="L54" s="12">
        <v>13172.601</v>
      </c>
      <c r="M54" s="12">
        <v>1535.828</v>
      </c>
      <c r="N54" s="12">
        <v>30814.992</v>
      </c>
      <c r="O54" s="12">
        <v>3848</v>
      </c>
      <c r="P54" s="12">
        <v>0</v>
      </c>
      <c r="Q54" s="12">
        <v>7874.74</v>
      </c>
      <c r="R54" s="13">
        <v>140741.85699999996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5046</v>
      </c>
      <c r="H55" s="12">
        <v>0</v>
      </c>
      <c r="I55" s="12">
        <v>0</v>
      </c>
      <c r="J55" s="12">
        <v>0</v>
      </c>
      <c r="K55" s="12">
        <v>3929.665</v>
      </c>
      <c r="L55" s="12">
        <v>0</v>
      </c>
      <c r="M55" s="12">
        <v>112087.825</v>
      </c>
      <c r="N55" s="12">
        <v>23</v>
      </c>
      <c r="O55" s="12">
        <v>0</v>
      </c>
      <c r="P55" s="12">
        <v>0</v>
      </c>
      <c r="Q55" s="12">
        <v>7929.268</v>
      </c>
      <c r="R55" s="13">
        <v>129015.75799999999</v>
      </c>
    </row>
    <row r="56" spans="1:18" ht="15" customHeight="1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4495</v>
      </c>
      <c r="H56" s="12">
        <v>4560</v>
      </c>
      <c r="I56" s="12">
        <v>3101.899</v>
      </c>
      <c r="J56" s="12">
        <v>0</v>
      </c>
      <c r="K56" s="12">
        <v>26160.673</v>
      </c>
      <c r="L56" s="12">
        <v>3712.461</v>
      </c>
      <c r="M56" s="12">
        <v>3311.077</v>
      </c>
      <c r="N56" s="12">
        <v>77626.458</v>
      </c>
      <c r="O56" s="12">
        <v>440.56</v>
      </c>
      <c r="P56" s="12">
        <v>0</v>
      </c>
      <c r="Q56" s="12">
        <v>3021.252</v>
      </c>
      <c r="R56" s="13">
        <v>126429.37999999999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110197</v>
      </c>
      <c r="R57" s="13">
        <v>110197</v>
      </c>
    </row>
    <row r="58" spans="1:18" ht="15" customHeight="1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34727</v>
      </c>
      <c r="J58" s="12">
        <v>60000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94727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1400</v>
      </c>
      <c r="G59" s="12">
        <v>0</v>
      </c>
      <c r="H59" s="12">
        <v>0</v>
      </c>
      <c r="I59" s="12">
        <v>8400</v>
      </c>
      <c r="J59" s="12">
        <v>2800</v>
      </c>
      <c r="K59" s="12">
        <v>1400</v>
      </c>
      <c r="L59" s="12">
        <v>4800</v>
      </c>
      <c r="M59" s="12">
        <v>0</v>
      </c>
      <c r="N59" s="12">
        <v>6600</v>
      </c>
      <c r="O59" s="12">
        <v>4000</v>
      </c>
      <c r="P59" s="12">
        <v>19800</v>
      </c>
      <c r="Q59" s="12">
        <v>5800</v>
      </c>
      <c r="R59" s="13">
        <v>55000</v>
      </c>
    </row>
    <row r="60" spans="1:18" ht="15" customHeight="1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20078.571</v>
      </c>
      <c r="I60" s="12">
        <v>15995.95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36074.521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16000</v>
      </c>
      <c r="J61" s="12">
        <v>12000</v>
      </c>
      <c r="K61" s="12">
        <v>8000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36000</v>
      </c>
    </row>
    <row r="62" spans="1:18" ht="15" customHeight="1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33749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33749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6600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3000</v>
      </c>
      <c r="N63" s="12">
        <v>0</v>
      </c>
      <c r="O63" s="12">
        <v>0</v>
      </c>
      <c r="P63" s="12">
        <v>20900</v>
      </c>
      <c r="Q63" s="12">
        <v>0</v>
      </c>
      <c r="R63" s="13">
        <v>30500</v>
      </c>
    </row>
    <row r="64" spans="1:18" ht="15" customHeight="1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28578</v>
      </c>
      <c r="P64" s="12">
        <v>0</v>
      </c>
      <c r="Q64" s="12">
        <v>0</v>
      </c>
      <c r="R64" s="13">
        <v>28578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26100</v>
      </c>
      <c r="Q65" s="12">
        <v>0</v>
      </c>
      <c r="R65" s="13">
        <v>26100</v>
      </c>
    </row>
    <row r="66" spans="1:18" ht="15" customHeight="1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17481.83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17481.83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127</v>
      </c>
      <c r="H67" s="12">
        <v>127</v>
      </c>
      <c r="I67" s="12">
        <v>217.96</v>
      </c>
      <c r="J67" s="12">
        <v>4000</v>
      </c>
      <c r="K67" s="12">
        <v>0</v>
      </c>
      <c r="L67" s="12">
        <v>0</v>
      </c>
      <c r="M67" s="12">
        <v>0</v>
      </c>
      <c r="N67" s="12">
        <v>12630.624</v>
      </c>
      <c r="O67" s="12">
        <v>0</v>
      </c>
      <c r="P67" s="12">
        <v>0</v>
      </c>
      <c r="Q67" s="12">
        <v>0</v>
      </c>
      <c r="R67" s="13">
        <v>17102.584</v>
      </c>
    </row>
    <row r="68" spans="1:18" ht="15" customHeight="1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1140</v>
      </c>
      <c r="H68" s="12">
        <v>0</v>
      </c>
      <c r="I68" s="12">
        <v>6500</v>
      </c>
      <c r="J68" s="12">
        <v>0</v>
      </c>
      <c r="K68" s="12">
        <v>1080</v>
      </c>
      <c r="L68" s="12">
        <v>0</v>
      </c>
      <c r="M68" s="12">
        <v>776.6</v>
      </c>
      <c r="N68" s="12">
        <v>5495</v>
      </c>
      <c r="O68" s="12">
        <v>800</v>
      </c>
      <c r="P68" s="12">
        <v>0</v>
      </c>
      <c r="Q68" s="12">
        <v>0</v>
      </c>
      <c r="R68" s="13">
        <v>15791.6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2500</v>
      </c>
      <c r="H69" s="12">
        <v>0</v>
      </c>
      <c r="I69" s="12">
        <v>0</v>
      </c>
      <c r="J69" s="12">
        <v>12600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15100</v>
      </c>
    </row>
    <row r="70" spans="1:18" ht="15" customHeight="1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8173.2</v>
      </c>
      <c r="J70" s="12">
        <v>0</v>
      </c>
      <c r="K70" s="12">
        <v>0</v>
      </c>
      <c r="L70" s="12">
        <v>700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8873.2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4613.961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2085</v>
      </c>
      <c r="N71" s="12">
        <v>0</v>
      </c>
      <c r="O71" s="12">
        <v>0</v>
      </c>
      <c r="P71" s="12">
        <v>0</v>
      </c>
      <c r="Q71" s="12">
        <v>0</v>
      </c>
      <c r="R71" s="13">
        <v>6698.961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4500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4500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669.019</v>
      </c>
      <c r="I73" s="12">
        <v>0</v>
      </c>
      <c r="J73" s="12">
        <v>263.331</v>
      </c>
      <c r="K73" s="12">
        <v>3182.57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4114.92</v>
      </c>
    </row>
    <row r="74" spans="1:18" ht="15" customHeight="1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1075</v>
      </c>
      <c r="J74" s="12">
        <v>0</v>
      </c>
      <c r="K74" s="12">
        <v>0</v>
      </c>
      <c r="L74" s="12">
        <v>850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1925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600</v>
      </c>
      <c r="H75" s="12">
        <v>0</v>
      </c>
      <c r="I75" s="12">
        <v>0</v>
      </c>
      <c r="J75" s="12">
        <v>387.93</v>
      </c>
      <c r="K75" s="12">
        <v>0</v>
      </c>
      <c r="L75" s="12">
        <v>0</v>
      </c>
      <c r="M75" s="12">
        <v>30</v>
      </c>
      <c r="N75" s="12">
        <v>0</v>
      </c>
      <c r="O75" s="12">
        <v>0</v>
      </c>
      <c r="P75" s="12">
        <v>0</v>
      </c>
      <c r="Q75" s="12">
        <v>0</v>
      </c>
      <c r="R75" s="13">
        <v>1017.9300000000001</v>
      </c>
    </row>
    <row r="76" spans="1:18" ht="15" customHeight="1">
      <c r="A76" s="8"/>
      <c r="B76" s="9"/>
      <c r="C76" s="10">
        <v>70</v>
      </c>
      <c r="D76" s="11" t="s">
        <v>156</v>
      </c>
      <c r="E76" s="11" t="s">
        <v>157</v>
      </c>
      <c r="F76" s="12">
        <v>270.49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270.49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110.44</v>
      </c>
      <c r="K77" s="12">
        <v>0</v>
      </c>
      <c r="L77" s="12">
        <v>0</v>
      </c>
      <c r="M77" s="12">
        <v>0</v>
      </c>
      <c r="N77" s="12">
        <v>0</v>
      </c>
      <c r="O77" s="12">
        <v>6.862</v>
      </c>
      <c r="P77" s="12">
        <v>120.96</v>
      </c>
      <c r="Q77" s="12">
        <v>0</v>
      </c>
      <c r="R77" s="13">
        <v>238.262</v>
      </c>
    </row>
    <row r="78" spans="1:18" ht="15" customHeight="1">
      <c r="A78" s="8"/>
      <c r="B78" s="9"/>
      <c r="C78" s="10">
        <v>72</v>
      </c>
      <c r="D78" s="11" t="s">
        <v>160</v>
      </c>
      <c r="E78" s="11" t="s">
        <v>161</v>
      </c>
      <c r="F78" s="12">
        <v>189.738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189.738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112.16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112.16</v>
      </c>
    </row>
    <row r="80" spans="1:18" ht="15" customHeight="1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56.23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56.23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7.196</v>
      </c>
      <c r="G81" s="12">
        <v>0</v>
      </c>
      <c r="H81" s="12">
        <v>35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42.196</v>
      </c>
    </row>
    <row r="82" spans="1:18" ht="15" customHeight="1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5.49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5.49</v>
      </c>
    </row>
    <row r="83" spans="1:18" ht="15" customHeight="1">
      <c r="A83" s="2"/>
      <c r="B83" s="19"/>
      <c r="C83" s="20">
        <v>77</v>
      </c>
      <c r="D83" s="21" t="s">
        <v>170</v>
      </c>
      <c r="E83" s="21" t="s">
        <v>171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0.714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3">
        <v>0.714</v>
      </c>
    </row>
    <row r="84" spans="1:18" ht="15" customHeight="1">
      <c r="A84" s="2"/>
      <c r="B84" s="24" t="s">
        <v>172</v>
      </c>
      <c r="C84" s="24"/>
      <c r="D84" s="24"/>
      <c r="E84" s="24"/>
      <c r="F84" s="25">
        <v>103963749.70800002</v>
      </c>
      <c r="G84" s="25">
        <v>37311719.202</v>
      </c>
      <c r="H84" s="25">
        <v>106701668.57000001</v>
      </c>
      <c r="I84" s="25">
        <v>167664695.45599994</v>
      </c>
      <c r="J84" s="25">
        <v>146224761.77</v>
      </c>
      <c r="K84" s="25">
        <v>479538393.705</v>
      </c>
      <c r="L84" s="25">
        <v>216975231.67899996</v>
      </c>
      <c r="M84" s="25">
        <v>135351113.31399995</v>
      </c>
      <c r="N84" s="25">
        <v>133476148.75099999</v>
      </c>
      <c r="O84" s="25">
        <v>98723109.65700004</v>
      </c>
      <c r="P84" s="25">
        <v>104498376.76200002</v>
      </c>
      <c r="Q84" s="25">
        <v>144521027.91899997</v>
      </c>
      <c r="R84" s="25">
        <v>1874949996.493001</v>
      </c>
    </row>
    <row r="85" ht="15" customHeight="1">
      <c r="A85" s="2"/>
    </row>
    <row r="86" ht="15" customHeight="1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6" t="s">
        <v>173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8.5" customHeight="1">
      <c r="A199" s="2"/>
      <c r="B199" s="27" t="s">
        <v>174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546614.026</v>
      </c>
      <c r="G7" s="12">
        <v>2946710.047</v>
      </c>
      <c r="H7" s="12">
        <v>71216358.519</v>
      </c>
      <c r="I7" s="12">
        <v>128208387.99</v>
      </c>
      <c r="J7" s="12">
        <v>69199846.889</v>
      </c>
      <c r="K7" s="12">
        <v>173597055.48</v>
      </c>
      <c r="L7" s="12">
        <v>173949938.478</v>
      </c>
      <c r="M7" s="12">
        <v>115079589.403</v>
      </c>
      <c r="N7" s="12">
        <v>106595626.106</v>
      </c>
      <c r="O7" s="12">
        <v>43512601.943</v>
      </c>
      <c r="P7" s="12">
        <v>72324616.816</v>
      </c>
      <c r="Q7" s="12">
        <v>105071791.438</v>
      </c>
      <c r="R7" s="13">
        <v>1062249137.1349999</v>
      </c>
      <c r="S7" s="28"/>
      <c r="T7" s="28"/>
      <c r="U7" s="28"/>
      <c r="V7" s="28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29547297.248</v>
      </c>
      <c r="G8" s="12">
        <v>6051460.165</v>
      </c>
      <c r="H8" s="12">
        <v>11058705.703</v>
      </c>
      <c r="I8" s="12">
        <v>8720018.917</v>
      </c>
      <c r="J8" s="12">
        <v>7334416.146</v>
      </c>
      <c r="K8" s="12">
        <v>282403842.632</v>
      </c>
      <c r="L8" s="12">
        <v>32068155.466</v>
      </c>
      <c r="M8" s="12">
        <v>3623371.879</v>
      </c>
      <c r="N8" s="12">
        <v>4569938.668</v>
      </c>
      <c r="O8" s="12">
        <v>3895799.194</v>
      </c>
      <c r="P8" s="12">
        <v>5647574.338</v>
      </c>
      <c r="Q8" s="12">
        <v>15358300.684</v>
      </c>
      <c r="R8" s="13">
        <v>410278881.0400001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5858406.013</v>
      </c>
      <c r="G9" s="12">
        <v>1534652.987</v>
      </c>
      <c r="H9" s="12">
        <v>7289553.26</v>
      </c>
      <c r="I9" s="12">
        <v>1677645.691</v>
      </c>
      <c r="J9" s="12">
        <v>23522780.876</v>
      </c>
      <c r="K9" s="12">
        <v>1987078.812</v>
      </c>
      <c r="L9" s="12">
        <v>1083689.024</v>
      </c>
      <c r="M9" s="12">
        <v>269147.171</v>
      </c>
      <c r="N9" s="12">
        <v>1853981.735</v>
      </c>
      <c r="O9" s="12">
        <v>32010798.781</v>
      </c>
      <c r="P9" s="12">
        <v>896833.555</v>
      </c>
      <c r="Q9" s="12">
        <v>785144.198</v>
      </c>
      <c r="R9" s="13">
        <v>78769712.103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39172952</v>
      </c>
      <c r="G10" s="12">
        <v>221948.27</v>
      </c>
      <c r="H10" s="12">
        <v>18755.564</v>
      </c>
      <c r="I10" s="12">
        <v>511.76</v>
      </c>
      <c r="J10" s="12">
        <v>25915116.376</v>
      </c>
      <c r="K10" s="12">
        <v>239136.259</v>
      </c>
      <c r="L10" s="12">
        <v>244140.319</v>
      </c>
      <c r="M10" s="12">
        <v>48448.374</v>
      </c>
      <c r="N10" s="12">
        <v>21733.737</v>
      </c>
      <c r="O10" s="12">
        <v>304362.827</v>
      </c>
      <c r="P10" s="12">
        <v>0</v>
      </c>
      <c r="Q10" s="12">
        <v>5158.972</v>
      </c>
      <c r="R10" s="13">
        <v>66192264.458000004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14002447.696</v>
      </c>
      <c r="G11" s="12">
        <v>884240.07</v>
      </c>
      <c r="H11" s="12">
        <v>107190.799</v>
      </c>
      <c r="I11" s="12">
        <v>8944826.871</v>
      </c>
      <c r="J11" s="12">
        <v>8925011.075</v>
      </c>
      <c r="K11" s="12">
        <v>5361085.063</v>
      </c>
      <c r="L11" s="12">
        <v>211791.619</v>
      </c>
      <c r="M11" s="12">
        <v>144526.559</v>
      </c>
      <c r="N11" s="12">
        <v>141714.98</v>
      </c>
      <c r="O11" s="12">
        <v>877774.87</v>
      </c>
      <c r="P11" s="12">
        <v>8859323.946</v>
      </c>
      <c r="Q11" s="12">
        <v>31747.842</v>
      </c>
      <c r="R11" s="13">
        <v>48491681.39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5814716.71</v>
      </c>
      <c r="G12" s="12">
        <v>16900578.898</v>
      </c>
      <c r="H12" s="12">
        <v>26604.3</v>
      </c>
      <c r="I12" s="12">
        <v>989778.701</v>
      </c>
      <c r="J12" s="12">
        <v>776238.865</v>
      </c>
      <c r="K12" s="12">
        <v>354528.69</v>
      </c>
      <c r="L12" s="12">
        <v>1364958.977</v>
      </c>
      <c r="M12" s="12">
        <v>628910.505</v>
      </c>
      <c r="N12" s="12">
        <v>17748.86</v>
      </c>
      <c r="O12" s="12">
        <v>393347.61</v>
      </c>
      <c r="P12" s="12">
        <v>1479892.679</v>
      </c>
      <c r="Q12" s="12">
        <v>2489658.096</v>
      </c>
      <c r="R12" s="13">
        <v>31236962.891000003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1909969.43</v>
      </c>
      <c r="G13" s="12">
        <v>2246003.73</v>
      </c>
      <c r="H13" s="12">
        <v>4690943.314</v>
      </c>
      <c r="I13" s="12">
        <v>0</v>
      </c>
      <c r="J13" s="12">
        <v>396702.288</v>
      </c>
      <c r="K13" s="12">
        <v>634448.648</v>
      </c>
      <c r="L13" s="12">
        <v>134137.951</v>
      </c>
      <c r="M13" s="12">
        <v>3554060.28</v>
      </c>
      <c r="N13" s="12">
        <v>11021491.982</v>
      </c>
      <c r="O13" s="12">
        <v>194393</v>
      </c>
      <c r="P13" s="12">
        <v>1790.28</v>
      </c>
      <c r="Q13" s="12">
        <v>2360942.586</v>
      </c>
      <c r="R13" s="13">
        <v>27144883.489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251540.91</v>
      </c>
      <c r="G14" s="16">
        <v>563153.746</v>
      </c>
      <c r="H14" s="16">
        <v>457751.616</v>
      </c>
      <c r="I14" s="16">
        <v>954868.695</v>
      </c>
      <c r="J14" s="16">
        <v>2911524.428</v>
      </c>
      <c r="K14" s="16">
        <v>2582373.779</v>
      </c>
      <c r="L14" s="16">
        <v>3102552.097</v>
      </c>
      <c r="M14" s="16">
        <v>705575.027</v>
      </c>
      <c r="N14" s="16">
        <v>1438313.717</v>
      </c>
      <c r="O14" s="16">
        <v>1517277.369</v>
      </c>
      <c r="P14" s="16">
        <v>833588.149</v>
      </c>
      <c r="Q14" s="16">
        <v>9230789.111</v>
      </c>
      <c r="R14" s="17">
        <v>24549308.644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169652.234</v>
      </c>
      <c r="G15" s="12">
        <v>519837.049</v>
      </c>
      <c r="H15" s="12">
        <v>642771.559</v>
      </c>
      <c r="I15" s="12">
        <v>739598.072</v>
      </c>
      <c r="J15" s="12">
        <v>587150.397</v>
      </c>
      <c r="K15" s="12">
        <v>12604183.886</v>
      </c>
      <c r="L15" s="12">
        <v>84156.863</v>
      </c>
      <c r="M15" s="12">
        <v>537680.814</v>
      </c>
      <c r="N15" s="12">
        <v>1066934.786</v>
      </c>
      <c r="O15" s="12">
        <v>2907000.136</v>
      </c>
      <c r="P15" s="12">
        <v>321304.45</v>
      </c>
      <c r="Q15" s="12">
        <v>52469.304</v>
      </c>
      <c r="R15" s="13">
        <v>20232739.55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288240.817</v>
      </c>
      <c r="G16" s="12">
        <v>45316.511</v>
      </c>
      <c r="H16" s="12">
        <v>1209182.232</v>
      </c>
      <c r="I16" s="12">
        <v>5079557.841</v>
      </c>
      <c r="J16" s="12">
        <v>2934149.828</v>
      </c>
      <c r="K16" s="12">
        <v>253963.813</v>
      </c>
      <c r="L16" s="12">
        <v>565251.152</v>
      </c>
      <c r="M16" s="12">
        <v>3075732.226</v>
      </c>
      <c r="N16" s="12">
        <v>1274299.792</v>
      </c>
      <c r="O16" s="12">
        <v>4141884.948</v>
      </c>
      <c r="P16" s="12">
        <v>176475.482</v>
      </c>
      <c r="Q16" s="12">
        <v>111280.007</v>
      </c>
      <c r="R16" s="13">
        <v>19155334.649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768372.163</v>
      </c>
      <c r="G17" s="12">
        <v>1709684.695</v>
      </c>
      <c r="H17" s="12">
        <v>508361.808</v>
      </c>
      <c r="I17" s="12">
        <v>473460.626</v>
      </c>
      <c r="J17" s="12">
        <v>3134639.62</v>
      </c>
      <c r="K17" s="12">
        <v>580746.062</v>
      </c>
      <c r="L17" s="12">
        <v>494814.409</v>
      </c>
      <c r="M17" s="12">
        <v>766379.74</v>
      </c>
      <c r="N17" s="12">
        <v>975758.5</v>
      </c>
      <c r="O17" s="12">
        <v>1578772.047</v>
      </c>
      <c r="P17" s="12">
        <v>413285.54</v>
      </c>
      <c r="Q17" s="12">
        <v>1089435.538</v>
      </c>
      <c r="R17" s="13">
        <v>12493710.748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1023668.846</v>
      </c>
      <c r="G18" s="12">
        <v>157706.56</v>
      </c>
      <c r="H18" s="12">
        <v>374696.613</v>
      </c>
      <c r="I18" s="12">
        <v>1039108.196</v>
      </c>
      <c r="J18" s="12">
        <v>668580.695</v>
      </c>
      <c r="K18" s="12">
        <v>486153.224</v>
      </c>
      <c r="L18" s="12">
        <v>1158436.355</v>
      </c>
      <c r="M18" s="12">
        <v>143923.9</v>
      </c>
      <c r="N18" s="12">
        <v>32548.233</v>
      </c>
      <c r="O18" s="12">
        <v>3434940.511</v>
      </c>
      <c r="P18" s="12">
        <v>52453.203</v>
      </c>
      <c r="Q18" s="12">
        <v>3360629.061</v>
      </c>
      <c r="R18" s="13">
        <v>11932845.397000002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779775</v>
      </c>
      <c r="H19" s="12">
        <v>607000</v>
      </c>
      <c r="I19" s="12">
        <v>469487.5</v>
      </c>
      <c r="J19" s="12">
        <v>202000</v>
      </c>
      <c r="K19" s="12">
        <v>485712</v>
      </c>
      <c r="L19" s="12">
        <v>0</v>
      </c>
      <c r="M19" s="12">
        <v>0</v>
      </c>
      <c r="N19" s="12">
        <v>0</v>
      </c>
      <c r="O19" s="12">
        <v>0</v>
      </c>
      <c r="P19" s="12">
        <v>86137.5</v>
      </c>
      <c r="Q19" s="12">
        <v>5558435.394</v>
      </c>
      <c r="R19" s="13">
        <v>8188547.394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10600</v>
      </c>
      <c r="G20" s="12">
        <v>0</v>
      </c>
      <c r="H20" s="12">
        <v>170.973</v>
      </c>
      <c r="I20" s="12">
        <v>8193.424</v>
      </c>
      <c r="J20" s="12">
        <v>10600</v>
      </c>
      <c r="K20" s="12">
        <v>1054.255</v>
      </c>
      <c r="L20" s="12">
        <v>0</v>
      </c>
      <c r="M20" s="12">
        <v>245.35</v>
      </c>
      <c r="N20" s="12">
        <v>3525.844</v>
      </c>
      <c r="O20" s="12">
        <v>1716.044</v>
      </c>
      <c r="P20" s="12">
        <v>7489416.13</v>
      </c>
      <c r="Q20" s="12">
        <v>31392.734</v>
      </c>
      <c r="R20" s="13">
        <v>7556914.754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1058249.063</v>
      </c>
      <c r="G21" s="12">
        <v>38383.448</v>
      </c>
      <c r="H21" s="12">
        <v>13452.109</v>
      </c>
      <c r="I21" s="12">
        <v>2509545.606</v>
      </c>
      <c r="J21" s="12">
        <v>574872.701</v>
      </c>
      <c r="K21" s="12">
        <v>0</v>
      </c>
      <c r="L21" s="12">
        <v>77725.315</v>
      </c>
      <c r="M21" s="12">
        <v>1372221.67</v>
      </c>
      <c r="N21" s="12">
        <v>67689.373</v>
      </c>
      <c r="O21" s="12">
        <v>103055.525</v>
      </c>
      <c r="P21" s="12">
        <v>1303396.27</v>
      </c>
      <c r="Q21" s="12">
        <v>365845.903</v>
      </c>
      <c r="R21" s="13">
        <v>7484436.983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2051926.733</v>
      </c>
      <c r="G22" s="12">
        <v>486425.469</v>
      </c>
      <c r="H22" s="12">
        <v>192573.623</v>
      </c>
      <c r="I22" s="12">
        <v>344919.393</v>
      </c>
      <c r="J22" s="12">
        <v>88622.2</v>
      </c>
      <c r="K22" s="12">
        <v>864873.813</v>
      </c>
      <c r="L22" s="12">
        <v>772654.499</v>
      </c>
      <c r="M22" s="12">
        <v>791056.662</v>
      </c>
      <c r="N22" s="12">
        <v>443455.92</v>
      </c>
      <c r="O22" s="12">
        <v>398523.417</v>
      </c>
      <c r="P22" s="12">
        <v>35448.264</v>
      </c>
      <c r="Q22" s="12">
        <v>490941.689</v>
      </c>
      <c r="R22" s="13">
        <v>6961421.682000002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189932.038</v>
      </c>
      <c r="G23" s="12">
        <v>659596.072</v>
      </c>
      <c r="H23" s="12">
        <v>2655144.822</v>
      </c>
      <c r="I23" s="12">
        <v>839280.709</v>
      </c>
      <c r="J23" s="12">
        <v>75616.62</v>
      </c>
      <c r="K23" s="12">
        <v>68424.216</v>
      </c>
      <c r="L23" s="12">
        <v>110495.735</v>
      </c>
      <c r="M23" s="12">
        <v>172009.581</v>
      </c>
      <c r="N23" s="12">
        <v>1005328.093</v>
      </c>
      <c r="O23" s="12">
        <v>426138.294</v>
      </c>
      <c r="P23" s="12">
        <v>130059.352</v>
      </c>
      <c r="Q23" s="12">
        <v>77784.916</v>
      </c>
      <c r="R23" s="13">
        <v>6409810.448000001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284835.176</v>
      </c>
      <c r="G24" s="12">
        <v>189383.755</v>
      </c>
      <c r="H24" s="12">
        <v>236347.069</v>
      </c>
      <c r="I24" s="12">
        <v>351419.537</v>
      </c>
      <c r="J24" s="12">
        <v>373192.599</v>
      </c>
      <c r="K24" s="12">
        <v>310087.305</v>
      </c>
      <c r="L24" s="12">
        <v>696913.815</v>
      </c>
      <c r="M24" s="12">
        <v>873315.245</v>
      </c>
      <c r="N24" s="12">
        <v>1586365.261</v>
      </c>
      <c r="O24" s="12">
        <v>523887.063</v>
      </c>
      <c r="P24" s="12">
        <v>513510.195</v>
      </c>
      <c r="Q24" s="12">
        <v>166554.404</v>
      </c>
      <c r="R24" s="13">
        <v>6105811.424000001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17573.919</v>
      </c>
      <c r="H25" s="12">
        <v>248800</v>
      </c>
      <c r="I25" s="12">
        <v>261296.88</v>
      </c>
      <c r="J25" s="12">
        <v>8759.066</v>
      </c>
      <c r="K25" s="12">
        <v>521453.966</v>
      </c>
      <c r="L25" s="12">
        <v>5593.775</v>
      </c>
      <c r="M25" s="12">
        <v>2735595.054</v>
      </c>
      <c r="N25" s="12">
        <v>0</v>
      </c>
      <c r="O25" s="12">
        <v>81484.619</v>
      </c>
      <c r="P25" s="12">
        <v>837821.283</v>
      </c>
      <c r="Q25" s="12">
        <v>297962.22</v>
      </c>
      <c r="R25" s="13">
        <v>5016340.782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350074.663</v>
      </c>
      <c r="G26" s="12">
        <v>148777.956</v>
      </c>
      <c r="H26" s="12">
        <v>185569.415</v>
      </c>
      <c r="I26" s="12">
        <v>292089.06</v>
      </c>
      <c r="J26" s="12">
        <v>394154.416</v>
      </c>
      <c r="K26" s="12">
        <v>273346.965</v>
      </c>
      <c r="L26" s="12">
        <v>743642.593</v>
      </c>
      <c r="M26" s="12">
        <v>250706.199</v>
      </c>
      <c r="N26" s="12">
        <v>20687.068</v>
      </c>
      <c r="O26" s="12">
        <v>1402207.686</v>
      </c>
      <c r="P26" s="12">
        <v>438965.364</v>
      </c>
      <c r="Q26" s="12">
        <v>344199.039</v>
      </c>
      <c r="R26" s="13">
        <v>4844420.424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17518.696</v>
      </c>
      <c r="H27" s="12">
        <v>16442.865</v>
      </c>
      <c r="I27" s="12">
        <v>3591141.561</v>
      </c>
      <c r="J27" s="12">
        <v>66994.368</v>
      </c>
      <c r="K27" s="12">
        <v>5927.711</v>
      </c>
      <c r="L27" s="12">
        <v>162123.694</v>
      </c>
      <c r="M27" s="12">
        <v>298198.29</v>
      </c>
      <c r="N27" s="12">
        <v>206211.917</v>
      </c>
      <c r="O27" s="12">
        <v>202728.393</v>
      </c>
      <c r="P27" s="12">
        <v>13799.527</v>
      </c>
      <c r="Q27" s="12">
        <v>10082.571</v>
      </c>
      <c r="R27" s="13">
        <v>4591169.593000001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912160.785</v>
      </c>
      <c r="G28" s="12">
        <v>206407.645</v>
      </c>
      <c r="H28" s="12">
        <v>397150.813</v>
      </c>
      <c r="I28" s="12">
        <v>582931.498</v>
      </c>
      <c r="J28" s="12">
        <v>219166.976</v>
      </c>
      <c r="K28" s="12">
        <v>392566.702</v>
      </c>
      <c r="L28" s="12">
        <v>213459.844</v>
      </c>
      <c r="M28" s="12">
        <v>604348.475</v>
      </c>
      <c r="N28" s="12">
        <v>63.28</v>
      </c>
      <c r="O28" s="12">
        <v>208281.284</v>
      </c>
      <c r="P28" s="12">
        <v>328073.178</v>
      </c>
      <c r="Q28" s="12">
        <v>0</v>
      </c>
      <c r="R28" s="13">
        <v>4064610.4799999995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11002.475</v>
      </c>
      <c r="G29" s="12">
        <v>28.536</v>
      </c>
      <c r="H29" s="12">
        <v>21282.407</v>
      </c>
      <c r="I29" s="12">
        <v>5468.432</v>
      </c>
      <c r="J29" s="12">
        <v>14113.25</v>
      </c>
      <c r="K29" s="12">
        <v>28028.922</v>
      </c>
      <c r="L29" s="12">
        <v>51588.087</v>
      </c>
      <c r="M29" s="12">
        <v>28804.6</v>
      </c>
      <c r="N29" s="12">
        <v>1015804.923</v>
      </c>
      <c r="O29" s="12">
        <v>51931.42</v>
      </c>
      <c r="P29" s="12">
        <v>2556894.206</v>
      </c>
      <c r="Q29" s="12">
        <v>0</v>
      </c>
      <c r="R29" s="13">
        <v>3784947.2579999994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270661.14</v>
      </c>
      <c r="G30" s="12">
        <v>4067.236</v>
      </c>
      <c r="H30" s="12">
        <v>3845643.938</v>
      </c>
      <c r="I30" s="12">
        <v>0</v>
      </c>
      <c r="J30" s="12">
        <v>1260.788</v>
      </c>
      <c r="K30" s="12">
        <v>0</v>
      </c>
      <c r="L30" s="12">
        <v>0</v>
      </c>
      <c r="M30" s="12">
        <v>0</v>
      </c>
      <c r="N30" s="12">
        <v>22938.92</v>
      </c>
      <c r="O30" s="12">
        <v>0</v>
      </c>
      <c r="P30" s="12">
        <v>0</v>
      </c>
      <c r="Q30" s="12">
        <v>0</v>
      </c>
      <c r="R30" s="13">
        <v>4144572.0220000003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63738.192</v>
      </c>
      <c r="G31" s="12">
        <v>2042.12</v>
      </c>
      <c r="H31" s="12">
        <v>385810.853</v>
      </c>
      <c r="I31" s="12">
        <v>2080950.782</v>
      </c>
      <c r="J31" s="12">
        <v>158170.283</v>
      </c>
      <c r="K31" s="12">
        <v>0</v>
      </c>
      <c r="L31" s="12">
        <v>64004</v>
      </c>
      <c r="M31" s="12">
        <v>41.453</v>
      </c>
      <c r="N31" s="12">
        <v>80004</v>
      </c>
      <c r="O31" s="12">
        <v>64002</v>
      </c>
      <c r="P31" s="12">
        <v>64002</v>
      </c>
      <c r="Q31" s="12">
        <v>80143.626</v>
      </c>
      <c r="R31" s="13">
        <v>3042909.309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8222</v>
      </c>
      <c r="G32" s="12">
        <v>318862</v>
      </c>
      <c r="H32" s="12">
        <v>1051204.767</v>
      </c>
      <c r="I32" s="12">
        <v>118928.529</v>
      </c>
      <c r="J32" s="12">
        <v>45868.845</v>
      </c>
      <c r="K32" s="12">
        <v>635222.112</v>
      </c>
      <c r="L32" s="12">
        <v>66000.06</v>
      </c>
      <c r="M32" s="12">
        <v>77039.793</v>
      </c>
      <c r="N32" s="12">
        <v>135629.504</v>
      </c>
      <c r="O32" s="12">
        <v>101619.786</v>
      </c>
      <c r="P32" s="12">
        <v>272554.768</v>
      </c>
      <c r="Q32" s="12">
        <v>46621.742</v>
      </c>
      <c r="R32" s="13">
        <v>2877773.9060000004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417126.962</v>
      </c>
      <c r="G33" s="12">
        <v>187475.04</v>
      </c>
      <c r="H33" s="12">
        <v>252753.89</v>
      </c>
      <c r="I33" s="12">
        <v>504233.267</v>
      </c>
      <c r="J33" s="12">
        <v>433006.972</v>
      </c>
      <c r="K33" s="12">
        <v>18147</v>
      </c>
      <c r="L33" s="12">
        <v>22914</v>
      </c>
      <c r="M33" s="12">
        <v>18147</v>
      </c>
      <c r="N33" s="12">
        <v>18993</v>
      </c>
      <c r="O33" s="12">
        <v>18762</v>
      </c>
      <c r="P33" s="12">
        <v>742360.59</v>
      </c>
      <c r="Q33" s="12">
        <v>177444.61</v>
      </c>
      <c r="R33" s="13">
        <v>2811364.331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28556.57</v>
      </c>
      <c r="I34" s="12">
        <v>539.246</v>
      </c>
      <c r="J34" s="12">
        <v>1287.804</v>
      </c>
      <c r="K34" s="12">
        <v>0</v>
      </c>
      <c r="L34" s="12">
        <v>1891051.592</v>
      </c>
      <c r="M34" s="12">
        <v>25.471</v>
      </c>
      <c r="N34" s="12">
        <v>0</v>
      </c>
      <c r="O34" s="12">
        <v>162183.915</v>
      </c>
      <c r="P34" s="12">
        <v>0</v>
      </c>
      <c r="Q34" s="12">
        <v>81755.478</v>
      </c>
      <c r="R34" s="13">
        <v>2165400.076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2427</v>
      </c>
      <c r="G35" s="12">
        <v>475168.752</v>
      </c>
      <c r="H35" s="12">
        <v>2427</v>
      </c>
      <c r="I35" s="12">
        <v>57400.45</v>
      </c>
      <c r="J35" s="12">
        <v>119554.004</v>
      </c>
      <c r="K35" s="12">
        <v>325504.745</v>
      </c>
      <c r="L35" s="12">
        <v>145603.21</v>
      </c>
      <c r="M35" s="12">
        <v>191348.383</v>
      </c>
      <c r="N35" s="12">
        <v>59237.656</v>
      </c>
      <c r="O35" s="12">
        <v>21651.34</v>
      </c>
      <c r="P35" s="12">
        <v>473972.443</v>
      </c>
      <c r="Q35" s="12">
        <v>6333.226</v>
      </c>
      <c r="R35" s="13">
        <v>1880628.2089999998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43862.5</v>
      </c>
      <c r="G36" s="12">
        <v>96193.342</v>
      </c>
      <c r="H36" s="12">
        <v>107604.79</v>
      </c>
      <c r="I36" s="12">
        <v>271733.48</v>
      </c>
      <c r="J36" s="12">
        <v>269207.75</v>
      </c>
      <c r="K36" s="12">
        <v>120293.306</v>
      </c>
      <c r="L36" s="12">
        <v>86541.5</v>
      </c>
      <c r="M36" s="12">
        <v>150866.48</v>
      </c>
      <c r="N36" s="12">
        <v>136666.626</v>
      </c>
      <c r="O36" s="12">
        <v>167023.623</v>
      </c>
      <c r="P36" s="12">
        <v>57518.401</v>
      </c>
      <c r="Q36" s="12">
        <v>58832.94</v>
      </c>
      <c r="R36" s="13">
        <v>1566344.738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1460249.64</v>
      </c>
      <c r="P37" s="12">
        <v>0</v>
      </c>
      <c r="Q37" s="12">
        <v>0</v>
      </c>
      <c r="R37" s="13">
        <v>1460249.64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15.34</v>
      </c>
      <c r="I38" s="12">
        <v>0</v>
      </c>
      <c r="J38" s="12">
        <v>0</v>
      </c>
      <c r="K38" s="12">
        <v>29.295</v>
      </c>
      <c r="L38" s="12">
        <v>0</v>
      </c>
      <c r="M38" s="12">
        <v>0</v>
      </c>
      <c r="N38" s="12">
        <v>1239000</v>
      </c>
      <c r="O38" s="12">
        <v>0</v>
      </c>
      <c r="P38" s="12">
        <v>0</v>
      </c>
      <c r="Q38" s="12">
        <v>0</v>
      </c>
      <c r="R38" s="13">
        <v>1239044.635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242512.45</v>
      </c>
      <c r="G39" s="12">
        <v>196436.033</v>
      </c>
      <c r="H39" s="12">
        <v>77144.608</v>
      </c>
      <c r="I39" s="12">
        <v>64887.421</v>
      </c>
      <c r="J39" s="12">
        <v>12006.069</v>
      </c>
      <c r="K39" s="12">
        <v>10102</v>
      </c>
      <c r="L39" s="12">
        <v>138000.49</v>
      </c>
      <c r="M39" s="12">
        <v>46639.329</v>
      </c>
      <c r="N39" s="12">
        <v>107531.715</v>
      </c>
      <c r="O39" s="12">
        <v>88473.248</v>
      </c>
      <c r="P39" s="12">
        <v>38291.163</v>
      </c>
      <c r="Q39" s="12">
        <v>118860.851</v>
      </c>
      <c r="R39" s="13">
        <v>1140885.377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297514.847</v>
      </c>
      <c r="H40" s="12">
        <v>108383.28</v>
      </c>
      <c r="I40" s="12">
        <v>5660.16</v>
      </c>
      <c r="J40" s="12">
        <v>15298.225</v>
      </c>
      <c r="K40" s="12">
        <v>4168.193</v>
      </c>
      <c r="L40" s="12">
        <v>43296.871</v>
      </c>
      <c r="M40" s="12">
        <v>329598.441</v>
      </c>
      <c r="N40" s="12">
        <v>146210.529</v>
      </c>
      <c r="O40" s="12">
        <v>181785.968</v>
      </c>
      <c r="P40" s="12">
        <v>0</v>
      </c>
      <c r="Q40" s="12">
        <v>0</v>
      </c>
      <c r="R40" s="13">
        <v>1131916.514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1074.053</v>
      </c>
      <c r="H41" s="12">
        <v>90698.4</v>
      </c>
      <c r="I41" s="12">
        <v>2368.235</v>
      </c>
      <c r="J41" s="12">
        <v>227272.325</v>
      </c>
      <c r="K41" s="12">
        <v>90698.4</v>
      </c>
      <c r="L41" s="12">
        <v>2002.409</v>
      </c>
      <c r="M41" s="12">
        <v>331236.33</v>
      </c>
      <c r="N41" s="12">
        <v>2178.467</v>
      </c>
      <c r="O41" s="12">
        <v>62504.28</v>
      </c>
      <c r="P41" s="12">
        <v>47637.731</v>
      </c>
      <c r="Q41" s="12">
        <v>173028.365</v>
      </c>
      <c r="R41" s="13">
        <v>1030698.995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88887.214</v>
      </c>
      <c r="H42" s="12">
        <v>81.835</v>
      </c>
      <c r="I42" s="12">
        <v>152941.575</v>
      </c>
      <c r="J42" s="12">
        <v>662444.13</v>
      </c>
      <c r="K42" s="12">
        <v>9486.417</v>
      </c>
      <c r="L42" s="12">
        <v>0</v>
      </c>
      <c r="M42" s="12">
        <v>0</v>
      </c>
      <c r="N42" s="12">
        <v>5974.57</v>
      </c>
      <c r="O42" s="12">
        <v>16943.845</v>
      </c>
      <c r="P42" s="12">
        <v>1068.1</v>
      </c>
      <c r="Q42" s="12">
        <v>19929.078</v>
      </c>
      <c r="R42" s="13">
        <v>957756.7639999999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35562.532</v>
      </c>
      <c r="I43" s="12">
        <v>534022.173</v>
      </c>
      <c r="J43" s="12">
        <v>0</v>
      </c>
      <c r="K43" s="12">
        <v>0</v>
      </c>
      <c r="L43" s="12">
        <v>233.831</v>
      </c>
      <c r="M43" s="12">
        <v>224571.649</v>
      </c>
      <c r="N43" s="12">
        <v>56508.303</v>
      </c>
      <c r="O43" s="12">
        <v>65275.217</v>
      </c>
      <c r="P43" s="12">
        <v>0</v>
      </c>
      <c r="Q43" s="12">
        <v>0</v>
      </c>
      <c r="R43" s="13">
        <v>916173.7049999998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135001</v>
      </c>
      <c r="G44" s="12">
        <v>122328</v>
      </c>
      <c r="H44" s="12">
        <v>257330</v>
      </c>
      <c r="I44" s="12">
        <v>0</v>
      </c>
      <c r="J44" s="12">
        <v>122387</v>
      </c>
      <c r="K44" s="12">
        <v>0</v>
      </c>
      <c r="L44" s="12">
        <v>122328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759374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12957.039</v>
      </c>
      <c r="G45" s="12">
        <v>179153.671</v>
      </c>
      <c r="H45" s="12">
        <v>0</v>
      </c>
      <c r="I45" s="12">
        <v>108081.079</v>
      </c>
      <c r="J45" s="12">
        <v>108080.376</v>
      </c>
      <c r="K45" s="12">
        <v>108487.719</v>
      </c>
      <c r="L45" s="12">
        <v>108127.871</v>
      </c>
      <c r="M45" s="12">
        <v>7165.764</v>
      </c>
      <c r="N45" s="12">
        <v>111026.652</v>
      </c>
      <c r="O45" s="12">
        <v>108130.883</v>
      </c>
      <c r="P45" s="12">
        <v>0</v>
      </c>
      <c r="Q45" s="12">
        <v>13.484</v>
      </c>
      <c r="R45" s="13">
        <v>851224.5380000001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45106.897</v>
      </c>
      <c r="G46" s="12">
        <v>4954.012</v>
      </c>
      <c r="H46" s="12">
        <v>62827.368</v>
      </c>
      <c r="I46" s="12">
        <v>26106.613</v>
      </c>
      <c r="J46" s="12">
        <v>67330.409</v>
      </c>
      <c r="K46" s="12">
        <v>66995.236</v>
      </c>
      <c r="L46" s="12">
        <v>30156.637</v>
      </c>
      <c r="M46" s="12">
        <v>94451.605</v>
      </c>
      <c r="N46" s="12">
        <v>63103.331</v>
      </c>
      <c r="O46" s="12">
        <v>43238.109</v>
      </c>
      <c r="P46" s="12">
        <v>53742.849</v>
      </c>
      <c r="Q46" s="12">
        <v>39047.128</v>
      </c>
      <c r="R46" s="13">
        <v>597060.194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4041</v>
      </c>
      <c r="I47" s="12">
        <v>8168.994</v>
      </c>
      <c r="J47" s="12">
        <v>0</v>
      </c>
      <c r="K47" s="12">
        <v>6303.761</v>
      </c>
      <c r="L47" s="12">
        <v>1841.197</v>
      </c>
      <c r="M47" s="12">
        <v>0</v>
      </c>
      <c r="N47" s="12">
        <v>0</v>
      </c>
      <c r="O47" s="12">
        <v>403237.715</v>
      </c>
      <c r="P47" s="12">
        <v>6212.215</v>
      </c>
      <c r="Q47" s="12">
        <v>13478.959</v>
      </c>
      <c r="R47" s="13">
        <v>443283.841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362685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3">
        <v>362685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100105.535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170000</v>
      </c>
      <c r="N49" s="12">
        <v>78787.6</v>
      </c>
      <c r="O49" s="12">
        <v>0</v>
      </c>
      <c r="P49" s="12">
        <v>0</v>
      </c>
      <c r="Q49" s="12">
        <v>0</v>
      </c>
      <c r="R49" s="13">
        <v>348893.135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41775</v>
      </c>
      <c r="I50" s="12">
        <v>46742.646</v>
      </c>
      <c r="J50" s="12">
        <v>54133.235</v>
      </c>
      <c r="K50" s="12">
        <v>0</v>
      </c>
      <c r="L50" s="12">
        <v>0</v>
      </c>
      <c r="M50" s="12">
        <v>107510.515</v>
      </c>
      <c r="N50" s="12">
        <v>0</v>
      </c>
      <c r="O50" s="12">
        <v>0</v>
      </c>
      <c r="P50" s="12">
        <v>0</v>
      </c>
      <c r="Q50" s="12">
        <v>16676.659</v>
      </c>
      <c r="R50" s="13">
        <v>266838.055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63715.47</v>
      </c>
      <c r="H51" s="12">
        <v>0</v>
      </c>
      <c r="I51" s="12">
        <v>79828.206</v>
      </c>
      <c r="J51" s="12">
        <v>20746.212</v>
      </c>
      <c r="K51" s="12">
        <v>0</v>
      </c>
      <c r="L51" s="12">
        <v>0</v>
      </c>
      <c r="M51" s="12">
        <v>0</v>
      </c>
      <c r="N51" s="12">
        <v>0</v>
      </c>
      <c r="O51" s="12">
        <v>37475.227</v>
      </c>
      <c r="P51" s="12">
        <v>38075</v>
      </c>
      <c r="Q51" s="12">
        <v>0</v>
      </c>
      <c r="R51" s="13">
        <v>239840.115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48844.801</v>
      </c>
      <c r="K52" s="12">
        <v>101164.801</v>
      </c>
      <c r="L52" s="12">
        <v>48844.801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198854.40300000002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159821.15</v>
      </c>
      <c r="J53" s="12">
        <v>0</v>
      </c>
      <c r="K53" s="12">
        <v>0</v>
      </c>
      <c r="L53" s="12">
        <v>0</v>
      </c>
      <c r="M53" s="12">
        <v>310.16</v>
      </c>
      <c r="N53" s="12">
        <v>0</v>
      </c>
      <c r="O53" s="12">
        <v>0</v>
      </c>
      <c r="P53" s="12">
        <v>0</v>
      </c>
      <c r="Q53" s="12">
        <v>0</v>
      </c>
      <c r="R53" s="13">
        <v>160131.31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8519.332</v>
      </c>
      <c r="G54" s="12">
        <v>33064.36</v>
      </c>
      <c r="H54" s="12">
        <v>0</v>
      </c>
      <c r="I54" s="12">
        <v>47850.489</v>
      </c>
      <c r="J54" s="12">
        <v>0</v>
      </c>
      <c r="K54" s="12">
        <v>1707.837</v>
      </c>
      <c r="L54" s="12">
        <v>13686.119</v>
      </c>
      <c r="M54" s="12">
        <v>1619.498</v>
      </c>
      <c r="N54" s="12">
        <v>31551.397</v>
      </c>
      <c r="O54" s="12">
        <v>3909.58</v>
      </c>
      <c r="P54" s="12">
        <v>0</v>
      </c>
      <c r="Q54" s="12">
        <v>8035.364</v>
      </c>
      <c r="R54" s="13">
        <v>149943.97600000002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5562.64</v>
      </c>
      <c r="H55" s="12">
        <v>0</v>
      </c>
      <c r="I55" s="12">
        <v>0</v>
      </c>
      <c r="J55" s="12">
        <v>0</v>
      </c>
      <c r="K55" s="12">
        <v>4174.841</v>
      </c>
      <c r="L55" s="12">
        <v>0</v>
      </c>
      <c r="M55" s="12">
        <v>123944.272</v>
      </c>
      <c r="N55" s="12">
        <v>33.824</v>
      </c>
      <c r="O55" s="12">
        <v>0</v>
      </c>
      <c r="P55" s="12">
        <v>0</v>
      </c>
      <c r="Q55" s="12">
        <v>8562.312</v>
      </c>
      <c r="R55" s="13">
        <v>142277.889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4569.692</v>
      </c>
      <c r="H56" s="12">
        <v>4664.519</v>
      </c>
      <c r="I56" s="12">
        <v>4374.682</v>
      </c>
      <c r="J56" s="12">
        <v>0</v>
      </c>
      <c r="K56" s="12">
        <v>28618.235</v>
      </c>
      <c r="L56" s="12">
        <v>3933.5</v>
      </c>
      <c r="M56" s="12">
        <v>3353.419</v>
      </c>
      <c r="N56" s="12">
        <v>78698.783</v>
      </c>
      <c r="O56" s="12">
        <v>455.174</v>
      </c>
      <c r="P56" s="12">
        <v>0</v>
      </c>
      <c r="Q56" s="12">
        <v>3043.411</v>
      </c>
      <c r="R56" s="13">
        <v>131711.41499999998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112969.755</v>
      </c>
      <c r="R57" s="13">
        <v>112969.755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36486.453</v>
      </c>
      <c r="J58" s="12">
        <v>62146.28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98632.73300000001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1889.5</v>
      </c>
      <c r="G59" s="12">
        <v>0</v>
      </c>
      <c r="H59" s="12">
        <v>0</v>
      </c>
      <c r="I59" s="12">
        <v>10917.849</v>
      </c>
      <c r="J59" s="12">
        <v>3790</v>
      </c>
      <c r="K59" s="12">
        <v>1879.5</v>
      </c>
      <c r="L59" s="12">
        <v>6133.79</v>
      </c>
      <c r="M59" s="12">
        <v>0</v>
      </c>
      <c r="N59" s="12">
        <v>8317.51</v>
      </c>
      <c r="O59" s="12">
        <v>4920.07</v>
      </c>
      <c r="P59" s="12">
        <v>31485.76</v>
      </c>
      <c r="Q59" s="12">
        <v>7752.15</v>
      </c>
      <c r="R59" s="13">
        <v>77086.129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20195.361</v>
      </c>
      <c r="I60" s="12">
        <v>16379.609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36574.97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16099.501</v>
      </c>
      <c r="J61" s="12">
        <v>12045.053</v>
      </c>
      <c r="K61" s="12">
        <v>8043.045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36187.599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33830.583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33830.583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8096.74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5269.7</v>
      </c>
      <c r="N63" s="12">
        <v>0</v>
      </c>
      <c r="O63" s="12">
        <v>0</v>
      </c>
      <c r="P63" s="12">
        <v>32646.833</v>
      </c>
      <c r="Q63" s="12">
        <v>0</v>
      </c>
      <c r="R63" s="13">
        <v>46013.273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29799.031</v>
      </c>
      <c r="P64" s="12">
        <v>0</v>
      </c>
      <c r="Q64" s="12">
        <v>0</v>
      </c>
      <c r="R64" s="13">
        <v>29799.031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95995.31</v>
      </c>
      <c r="Q65" s="12">
        <v>0</v>
      </c>
      <c r="R65" s="13">
        <v>95995.31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19631.467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19631.467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129.114</v>
      </c>
      <c r="H67" s="12">
        <v>129.909</v>
      </c>
      <c r="I67" s="12">
        <v>246.101</v>
      </c>
      <c r="J67" s="12">
        <v>4002.072</v>
      </c>
      <c r="K67" s="12">
        <v>0</v>
      </c>
      <c r="L67" s="12">
        <v>0</v>
      </c>
      <c r="M67" s="12">
        <v>0</v>
      </c>
      <c r="N67" s="12">
        <v>15005.846</v>
      </c>
      <c r="O67" s="12">
        <v>0</v>
      </c>
      <c r="P67" s="12">
        <v>0</v>
      </c>
      <c r="Q67" s="12">
        <v>0</v>
      </c>
      <c r="R67" s="13">
        <v>19513.042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2818.5</v>
      </c>
      <c r="H68" s="12">
        <v>0</v>
      </c>
      <c r="I68" s="12">
        <v>10307.95</v>
      </c>
      <c r="J68" s="12">
        <v>0</v>
      </c>
      <c r="K68" s="12">
        <v>2833.4</v>
      </c>
      <c r="L68" s="12">
        <v>0</v>
      </c>
      <c r="M68" s="12">
        <v>817.091</v>
      </c>
      <c r="N68" s="12">
        <v>7592.213</v>
      </c>
      <c r="O68" s="12">
        <v>2470</v>
      </c>
      <c r="P68" s="12">
        <v>0</v>
      </c>
      <c r="Q68" s="12">
        <v>0</v>
      </c>
      <c r="R68" s="13">
        <v>26839.154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3983.285</v>
      </c>
      <c r="H69" s="12">
        <v>0</v>
      </c>
      <c r="I69" s="12">
        <v>0</v>
      </c>
      <c r="J69" s="12">
        <v>13397.833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17381.118000000002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8715.395</v>
      </c>
      <c r="J70" s="12">
        <v>0</v>
      </c>
      <c r="K70" s="12">
        <v>0</v>
      </c>
      <c r="L70" s="12">
        <v>1074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9789.395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4914.567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2137.643</v>
      </c>
      <c r="N71" s="12">
        <v>0</v>
      </c>
      <c r="O71" s="12">
        <v>0</v>
      </c>
      <c r="P71" s="12">
        <v>0</v>
      </c>
      <c r="Q71" s="12">
        <v>0</v>
      </c>
      <c r="R71" s="13">
        <v>7052.21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8649.303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8649.303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694.412</v>
      </c>
      <c r="I73" s="12">
        <v>0</v>
      </c>
      <c r="J73" s="12">
        <v>286.37</v>
      </c>
      <c r="K73" s="12">
        <v>4718.46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5699.242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1947.652</v>
      </c>
      <c r="J74" s="12">
        <v>0</v>
      </c>
      <c r="K74" s="12">
        <v>0</v>
      </c>
      <c r="L74" s="12">
        <v>1427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3374.652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777.982</v>
      </c>
      <c r="H75" s="12">
        <v>0</v>
      </c>
      <c r="I75" s="12">
        <v>0</v>
      </c>
      <c r="J75" s="12">
        <v>497.52</v>
      </c>
      <c r="K75" s="12">
        <v>0</v>
      </c>
      <c r="L75" s="12">
        <v>0</v>
      </c>
      <c r="M75" s="12">
        <v>30.541</v>
      </c>
      <c r="N75" s="12">
        <v>0</v>
      </c>
      <c r="O75" s="12">
        <v>0</v>
      </c>
      <c r="P75" s="12">
        <v>0</v>
      </c>
      <c r="Q75" s="12">
        <v>0</v>
      </c>
      <c r="R75" s="13">
        <v>1306.043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432.503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432.503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141.653</v>
      </c>
      <c r="K77" s="12">
        <v>0</v>
      </c>
      <c r="L77" s="12">
        <v>0</v>
      </c>
      <c r="M77" s="12">
        <v>0</v>
      </c>
      <c r="N77" s="12">
        <v>0</v>
      </c>
      <c r="O77" s="12">
        <v>10.829</v>
      </c>
      <c r="P77" s="12">
        <v>150.988</v>
      </c>
      <c r="Q77" s="12">
        <v>0</v>
      </c>
      <c r="R77" s="13">
        <v>303.47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192.43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192.43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132.842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132.842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59.542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59.542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8.02</v>
      </c>
      <c r="G81" s="12">
        <v>0</v>
      </c>
      <c r="H81" s="12">
        <v>36.057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44.077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6.361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6.361</v>
      </c>
    </row>
    <row r="83" spans="1:18" ht="15" customHeight="1">
      <c r="A83" s="2"/>
      <c r="B83" s="19"/>
      <c r="C83" s="20">
        <v>77</v>
      </c>
      <c r="D83" s="21" t="s">
        <v>170</v>
      </c>
      <c r="E83" s="21" t="s">
        <v>171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0.731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3">
        <v>0.731</v>
      </c>
    </row>
    <row r="84" spans="1:18" ht="15">
      <c r="A84" s="2"/>
      <c r="B84" s="24" t="s">
        <v>172</v>
      </c>
      <c r="C84" s="24"/>
      <c r="D84" s="24"/>
      <c r="E84" s="24"/>
      <c r="F84" s="25">
        <v>105488327.298</v>
      </c>
      <c r="G84" s="25">
        <v>38514046.121999994</v>
      </c>
      <c r="H84" s="25">
        <v>108915075.81199996</v>
      </c>
      <c r="I84" s="25">
        <v>170459336.18899998</v>
      </c>
      <c r="J84" s="25">
        <v>150840068.41600007</v>
      </c>
      <c r="K84" s="25">
        <v>485584657.598</v>
      </c>
      <c r="L84" s="25">
        <v>220113052.41200003</v>
      </c>
      <c r="M84" s="25">
        <v>137589971.54099992</v>
      </c>
      <c r="N84" s="25">
        <v>135764213.221</v>
      </c>
      <c r="O84" s="25">
        <v>101213028.46100001</v>
      </c>
      <c r="P84" s="25">
        <v>106696373.85800003</v>
      </c>
      <c r="Q84" s="25">
        <v>148263074.84500003</v>
      </c>
      <c r="R84" s="25">
        <v>1909441225.7730002</v>
      </c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6" t="s">
        <v>173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30" customHeight="1">
      <c r="A199" s="2"/>
      <c r="B199" s="27" t="s">
        <v>174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45427.646</v>
      </c>
      <c r="G7" s="12">
        <v>56955.36</v>
      </c>
      <c r="H7" s="12">
        <v>90160.292</v>
      </c>
      <c r="I7" s="12">
        <v>183745.633</v>
      </c>
      <c r="J7" s="12">
        <v>110224.217</v>
      </c>
      <c r="K7" s="12">
        <v>214649.892</v>
      </c>
      <c r="L7" s="12">
        <v>225935.975</v>
      </c>
      <c r="M7" s="12">
        <v>216918.575</v>
      </c>
      <c r="N7" s="12">
        <v>122954.148</v>
      </c>
      <c r="O7" s="12">
        <v>62629.929</v>
      </c>
      <c r="P7" s="12">
        <v>89229.501</v>
      </c>
      <c r="Q7" s="12">
        <v>122847.573</v>
      </c>
      <c r="R7" s="13">
        <v>1541678.7410000002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1387269.905</v>
      </c>
      <c r="G8" s="12">
        <v>195792.151</v>
      </c>
      <c r="H8" s="12">
        <v>1161805.976</v>
      </c>
      <c r="I8" s="12">
        <v>424903.025</v>
      </c>
      <c r="J8" s="12">
        <v>620540.308</v>
      </c>
      <c r="K8" s="12">
        <v>660111.842</v>
      </c>
      <c r="L8" s="12">
        <v>1610897.383</v>
      </c>
      <c r="M8" s="12">
        <v>163842.353</v>
      </c>
      <c r="N8" s="12">
        <v>206582.576</v>
      </c>
      <c r="O8" s="12">
        <v>328614.72</v>
      </c>
      <c r="P8" s="12">
        <v>193020.061</v>
      </c>
      <c r="Q8" s="12">
        <v>1493321.469</v>
      </c>
      <c r="R8" s="13">
        <v>8446701.769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9771.4</v>
      </c>
      <c r="G9" s="12">
        <v>4445.7</v>
      </c>
      <c r="H9" s="12">
        <v>17889.8</v>
      </c>
      <c r="I9" s="12">
        <v>6620.966</v>
      </c>
      <c r="J9" s="12">
        <v>119099.4</v>
      </c>
      <c r="K9" s="12">
        <v>3743.6</v>
      </c>
      <c r="L9" s="12">
        <v>3275.2</v>
      </c>
      <c r="M9" s="12">
        <v>2144.66</v>
      </c>
      <c r="N9" s="12">
        <v>5446.933</v>
      </c>
      <c r="O9" s="12">
        <v>24400.24</v>
      </c>
      <c r="P9" s="12">
        <v>4180.9</v>
      </c>
      <c r="Q9" s="12">
        <v>2783.6</v>
      </c>
      <c r="R9" s="13">
        <v>203802.399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8048000</v>
      </c>
      <c r="G10" s="12">
        <v>25840</v>
      </c>
      <c r="H10" s="12">
        <v>1735.528</v>
      </c>
      <c r="I10" s="12">
        <v>1.102</v>
      </c>
      <c r="J10" s="12">
        <v>9995983.629</v>
      </c>
      <c r="K10" s="12">
        <v>27319.96</v>
      </c>
      <c r="L10" s="12">
        <v>32166.57</v>
      </c>
      <c r="M10" s="12">
        <v>3261.894</v>
      </c>
      <c r="N10" s="12">
        <v>369.519</v>
      </c>
      <c r="O10" s="12">
        <v>32164.336</v>
      </c>
      <c r="P10" s="12">
        <v>0</v>
      </c>
      <c r="Q10" s="12">
        <v>128.775</v>
      </c>
      <c r="R10" s="13">
        <v>18166971.313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22986.743</v>
      </c>
      <c r="G11" s="12">
        <v>1662.116</v>
      </c>
      <c r="H11" s="12">
        <v>1327.534</v>
      </c>
      <c r="I11" s="12">
        <v>14578.4</v>
      </c>
      <c r="J11" s="12">
        <v>6840.79</v>
      </c>
      <c r="K11" s="12">
        <v>5753.448</v>
      </c>
      <c r="L11" s="12">
        <v>13005.313</v>
      </c>
      <c r="M11" s="12">
        <v>6472.775</v>
      </c>
      <c r="N11" s="12">
        <v>2947.408</v>
      </c>
      <c r="O11" s="12">
        <v>29012.583</v>
      </c>
      <c r="P11" s="12">
        <v>29285.751</v>
      </c>
      <c r="Q11" s="12">
        <v>130.337</v>
      </c>
      <c r="R11" s="13">
        <v>134003.19799999997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190015</v>
      </c>
      <c r="G12" s="12">
        <v>8553233</v>
      </c>
      <c r="H12" s="12">
        <v>71715</v>
      </c>
      <c r="I12" s="12">
        <v>80425</v>
      </c>
      <c r="J12" s="12">
        <v>157112</v>
      </c>
      <c r="K12" s="12">
        <v>71369.6</v>
      </c>
      <c r="L12" s="12">
        <v>74862</v>
      </c>
      <c r="M12" s="12">
        <v>71135</v>
      </c>
      <c r="N12" s="12">
        <v>50095</v>
      </c>
      <c r="O12" s="12">
        <v>78913</v>
      </c>
      <c r="P12" s="12">
        <v>81339</v>
      </c>
      <c r="Q12" s="12">
        <v>161971.6</v>
      </c>
      <c r="R12" s="13">
        <v>9642185.2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2475.2</v>
      </c>
      <c r="G13" s="12">
        <v>1859.6</v>
      </c>
      <c r="H13" s="12">
        <v>9928.4</v>
      </c>
      <c r="I13" s="12">
        <v>0</v>
      </c>
      <c r="J13" s="12">
        <v>1047.6</v>
      </c>
      <c r="K13" s="12">
        <v>1822.359</v>
      </c>
      <c r="L13" s="12">
        <v>522.2</v>
      </c>
      <c r="M13" s="12">
        <v>9455</v>
      </c>
      <c r="N13" s="12">
        <v>21605.2</v>
      </c>
      <c r="O13" s="12">
        <v>607.4</v>
      </c>
      <c r="P13" s="12">
        <v>181.2</v>
      </c>
      <c r="Q13" s="12">
        <v>12235.8</v>
      </c>
      <c r="R13" s="13">
        <v>61739.959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67269.92</v>
      </c>
      <c r="G14" s="16">
        <v>100031.298</v>
      </c>
      <c r="H14" s="16">
        <v>122620.894</v>
      </c>
      <c r="I14" s="16">
        <v>1300124.734</v>
      </c>
      <c r="J14" s="16">
        <v>3287885.818</v>
      </c>
      <c r="K14" s="16">
        <v>5309837.654</v>
      </c>
      <c r="L14" s="16">
        <v>7692392.867</v>
      </c>
      <c r="M14" s="16">
        <v>1018651.325</v>
      </c>
      <c r="N14" s="16">
        <v>1564632.871</v>
      </c>
      <c r="O14" s="16">
        <v>2864585.162</v>
      </c>
      <c r="P14" s="16">
        <v>170623.482</v>
      </c>
      <c r="Q14" s="16">
        <v>111781.323</v>
      </c>
      <c r="R14" s="17">
        <v>23610437.347999997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38265.036</v>
      </c>
      <c r="G15" s="12">
        <v>71420.566</v>
      </c>
      <c r="H15" s="12">
        <v>20769.061</v>
      </c>
      <c r="I15" s="12">
        <v>73338.904</v>
      </c>
      <c r="J15" s="12">
        <v>636891.476</v>
      </c>
      <c r="K15" s="12">
        <v>1796339.8</v>
      </c>
      <c r="L15" s="12">
        <v>15016.394</v>
      </c>
      <c r="M15" s="12">
        <v>616371.262</v>
      </c>
      <c r="N15" s="12">
        <v>1108164.713</v>
      </c>
      <c r="O15" s="12">
        <v>1143161.49</v>
      </c>
      <c r="P15" s="12">
        <v>43918.133</v>
      </c>
      <c r="Q15" s="12">
        <v>64435.387</v>
      </c>
      <c r="R15" s="13">
        <v>5628092.222000001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8021.482</v>
      </c>
      <c r="G16" s="12">
        <v>6916.757</v>
      </c>
      <c r="H16" s="12">
        <v>63654.308</v>
      </c>
      <c r="I16" s="12">
        <v>83907.59</v>
      </c>
      <c r="J16" s="12">
        <v>56386.744</v>
      </c>
      <c r="K16" s="12">
        <v>28173.407</v>
      </c>
      <c r="L16" s="12">
        <v>12084.808</v>
      </c>
      <c r="M16" s="12">
        <v>43732.327</v>
      </c>
      <c r="N16" s="12">
        <v>24561.609</v>
      </c>
      <c r="O16" s="12">
        <v>117741.684</v>
      </c>
      <c r="P16" s="12">
        <v>37892.771</v>
      </c>
      <c r="Q16" s="12">
        <v>31201.76</v>
      </c>
      <c r="R16" s="13">
        <v>514275.24700000003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7516.802</v>
      </c>
      <c r="G17" s="12">
        <v>18739.421</v>
      </c>
      <c r="H17" s="12">
        <v>13644.761</v>
      </c>
      <c r="I17" s="12">
        <v>6488.182</v>
      </c>
      <c r="J17" s="12">
        <v>381335.74</v>
      </c>
      <c r="K17" s="12">
        <v>42446.349</v>
      </c>
      <c r="L17" s="12">
        <v>33895.204</v>
      </c>
      <c r="M17" s="12">
        <v>14755.13</v>
      </c>
      <c r="N17" s="12">
        <v>55790.384</v>
      </c>
      <c r="O17" s="12">
        <v>355236.938</v>
      </c>
      <c r="P17" s="12">
        <v>44767.255</v>
      </c>
      <c r="Q17" s="12">
        <v>215878.22</v>
      </c>
      <c r="R17" s="13">
        <v>1190494.386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132762.919</v>
      </c>
      <c r="G18" s="12">
        <v>22230</v>
      </c>
      <c r="H18" s="12">
        <v>34753.2</v>
      </c>
      <c r="I18" s="12">
        <v>167619.8</v>
      </c>
      <c r="J18" s="12">
        <v>67074.2</v>
      </c>
      <c r="K18" s="12">
        <v>64230</v>
      </c>
      <c r="L18" s="12">
        <v>82331.024</v>
      </c>
      <c r="M18" s="12">
        <v>16690</v>
      </c>
      <c r="N18" s="12">
        <v>526</v>
      </c>
      <c r="O18" s="12">
        <v>3336168.534</v>
      </c>
      <c r="P18" s="12">
        <v>8052.8</v>
      </c>
      <c r="Q18" s="12">
        <v>624722.929</v>
      </c>
      <c r="R18" s="13">
        <v>4557161.4059999995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43610</v>
      </c>
      <c r="H19" s="12">
        <v>46110</v>
      </c>
      <c r="I19" s="12">
        <v>44040</v>
      </c>
      <c r="J19" s="12">
        <v>7629</v>
      </c>
      <c r="K19" s="12">
        <v>7850</v>
      </c>
      <c r="L19" s="12">
        <v>0</v>
      </c>
      <c r="M19" s="12">
        <v>0</v>
      </c>
      <c r="N19" s="12">
        <v>0</v>
      </c>
      <c r="O19" s="12">
        <v>0</v>
      </c>
      <c r="P19" s="12">
        <v>13000</v>
      </c>
      <c r="Q19" s="12">
        <v>106370</v>
      </c>
      <c r="R19" s="13">
        <v>268609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9100</v>
      </c>
      <c r="G20" s="12">
        <v>0</v>
      </c>
      <c r="H20" s="12">
        <v>25.435</v>
      </c>
      <c r="I20" s="12">
        <v>20.581</v>
      </c>
      <c r="J20" s="12">
        <v>9100</v>
      </c>
      <c r="K20" s="12">
        <v>49.117</v>
      </c>
      <c r="L20" s="12">
        <v>0</v>
      </c>
      <c r="M20" s="12">
        <v>1.5</v>
      </c>
      <c r="N20" s="12">
        <v>740</v>
      </c>
      <c r="O20" s="12">
        <v>915</v>
      </c>
      <c r="P20" s="12">
        <v>7805878.412</v>
      </c>
      <c r="Q20" s="12">
        <v>648.133</v>
      </c>
      <c r="R20" s="13">
        <v>7826478.178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2674.676</v>
      </c>
      <c r="G21" s="12">
        <v>694.148</v>
      </c>
      <c r="H21" s="12">
        <v>40.523</v>
      </c>
      <c r="I21" s="12">
        <v>4679.729</v>
      </c>
      <c r="J21" s="12">
        <v>7998.209</v>
      </c>
      <c r="K21" s="12">
        <v>0</v>
      </c>
      <c r="L21" s="12">
        <v>60.314</v>
      </c>
      <c r="M21" s="12">
        <v>1737.014</v>
      </c>
      <c r="N21" s="12">
        <v>683.946</v>
      </c>
      <c r="O21" s="12">
        <v>516.384</v>
      </c>
      <c r="P21" s="12">
        <v>266</v>
      </c>
      <c r="Q21" s="12">
        <v>4175.028</v>
      </c>
      <c r="R21" s="13">
        <v>23525.970999999998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132290.69</v>
      </c>
      <c r="G22" s="12">
        <v>22213.985</v>
      </c>
      <c r="H22" s="12">
        <v>9728.775</v>
      </c>
      <c r="I22" s="12">
        <v>32294.259</v>
      </c>
      <c r="J22" s="12">
        <v>1545.931</v>
      </c>
      <c r="K22" s="12">
        <v>42542.637</v>
      </c>
      <c r="L22" s="12">
        <v>58894.343</v>
      </c>
      <c r="M22" s="12">
        <v>83705.51</v>
      </c>
      <c r="N22" s="12">
        <v>13660.016</v>
      </c>
      <c r="O22" s="12">
        <v>23194.862</v>
      </c>
      <c r="P22" s="12">
        <v>865.118</v>
      </c>
      <c r="Q22" s="12">
        <v>4153945</v>
      </c>
      <c r="R22" s="13">
        <v>4574881.126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6761.411</v>
      </c>
      <c r="G23" s="12">
        <v>1279287.514</v>
      </c>
      <c r="H23" s="12">
        <v>14611.263</v>
      </c>
      <c r="I23" s="12">
        <v>2166896.512</v>
      </c>
      <c r="J23" s="12">
        <v>473.096</v>
      </c>
      <c r="K23" s="12">
        <v>1712.343</v>
      </c>
      <c r="L23" s="12">
        <v>9333.891</v>
      </c>
      <c r="M23" s="12">
        <v>1004.569</v>
      </c>
      <c r="N23" s="12">
        <v>1289986.609</v>
      </c>
      <c r="O23" s="12">
        <v>738656.406</v>
      </c>
      <c r="P23" s="12">
        <v>19728.792</v>
      </c>
      <c r="Q23" s="12">
        <v>1698.095</v>
      </c>
      <c r="R23" s="13">
        <v>5530150.501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140550</v>
      </c>
      <c r="G24" s="12">
        <v>140356</v>
      </c>
      <c r="H24" s="12">
        <v>110584.4</v>
      </c>
      <c r="I24" s="12">
        <v>230562.576</v>
      </c>
      <c r="J24" s="12">
        <v>147595</v>
      </c>
      <c r="K24" s="12">
        <v>107067.8</v>
      </c>
      <c r="L24" s="12">
        <v>321281.105</v>
      </c>
      <c r="M24" s="12">
        <v>315713.9</v>
      </c>
      <c r="N24" s="12">
        <v>315621.399</v>
      </c>
      <c r="O24" s="12">
        <v>120888.479</v>
      </c>
      <c r="P24" s="12">
        <v>229826.2</v>
      </c>
      <c r="Q24" s="12">
        <v>97175</v>
      </c>
      <c r="R24" s="13">
        <v>2277221.859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1394.2</v>
      </c>
      <c r="H25" s="12">
        <v>649300</v>
      </c>
      <c r="I25" s="12">
        <v>548562.4</v>
      </c>
      <c r="J25" s="12">
        <v>3335</v>
      </c>
      <c r="K25" s="12">
        <v>55372</v>
      </c>
      <c r="L25" s="12">
        <v>1810</v>
      </c>
      <c r="M25" s="12">
        <v>1673164.38</v>
      </c>
      <c r="N25" s="12">
        <v>0</v>
      </c>
      <c r="O25" s="12">
        <v>44140</v>
      </c>
      <c r="P25" s="12">
        <v>777211.8</v>
      </c>
      <c r="Q25" s="12">
        <v>650318.8</v>
      </c>
      <c r="R25" s="13">
        <v>4404608.58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19379.922</v>
      </c>
      <c r="G26" s="12">
        <v>12109.212</v>
      </c>
      <c r="H26" s="12">
        <v>10193.037</v>
      </c>
      <c r="I26" s="12">
        <v>16779.644</v>
      </c>
      <c r="J26" s="12">
        <v>18211.434</v>
      </c>
      <c r="K26" s="12">
        <v>11329.878</v>
      </c>
      <c r="L26" s="12">
        <v>165568.378</v>
      </c>
      <c r="M26" s="12">
        <v>7707.158</v>
      </c>
      <c r="N26" s="12">
        <v>531.074</v>
      </c>
      <c r="O26" s="12">
        <v>23165.038</v>
      </c>
      <c r="P26" s="12">
        <v>14199.38</v>
      </c>
      <c r="Q26" s="12">
        <v>29495.497</v>
      </c>
      <c r="R26" s="13">
        <v>328669.652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230.021</v>
      </c>
      <c r="H27" s="12">
        <v>3745.134</v>
      </c>
      <c r="I27" s="12">
        <v>233370.183</v>
      </c>
      <c r="J27" s="12">
        <v>7434.206</v>
      </c>
      <c r="K27" s="12">
        <v>22.8</v>
      </c>
      <c r="L27" s="12">
        <v>4147.958</v>
      </c>
      <c r="M27" s="12">
        <v>10869.509</v>
      </c>
      <c r="N27" s="12">
        <v>12225</v>
      </c>
      <c r="O27" s="12">
        <v>38518.17</v>
      </c>
      <c r="P27" s="12">
        <v>3715</v>
      </c>
      <c r="Q27" s="12">
        <v>54.558</v>
      </c>
      <c r="R27" s="13">
        <v>314332.539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48725.42</v>
      </c>
      <c r="G28" s="12">
        <v>9440.142</v>
      </c>
      <c r="H28" s="12">
        <v>16830.138</v>
      </c>
      <c r="I28" s="12">
        <v>26158.282</v>
      </c>
      <c r="J28" s="12">
        <v>10411.6</v>
      </c>
      <c r="K28" s="12">
        <v>17800</v>
      </c>
      <c r="L28" s="12">
        <v>8576.15</v>
      </c>
      <c r="M28" s="12">
        <v>26490</v>
      </c>
      <c r="N28" s="12">
        <v>4.124</v>
      </c>
      <c r="O28" s="12">
        <v>8495.706</v>
      </c>
      <c r="P28" s="12">
        <v>9589.48</v>
      </c>
      <c r="Q28" s="12">
        <v>0</v>
      </c>
      <c r="R28" s="13">
        <v>182521.04200000002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35.947</v>
      </c>
      <c r="G29" s="12">
        <v>0.453</v>
      </c>
      <c r="H29" s="12">
        <v>15.29</v>
      </c>
      <c r="I29" s="12">
        <v>150.706</v>
      </c>
      <c r="J29" s="12">
        <v>320.119</v>
      </c>
      <c r="K29" s="12">
        <v>4500</v>
      </c>
      <c r="L29" s="12">
        <v>441.4</v>
      </c>
      <c r="M29" s="12">
        <v>1486.203</v>
      </c>
      <c r="N29" s="12">
        <v>43945.19</v>
      </c>
      <c r="O29" s="12">
        <v>30.249</v>
      </c>
      <c r="P29" s="12">
        <v>1020.969</v>
      </c>
      <c r="Q29" s="12">
        <v>0</v>
      </c>
      <c r="R29" s="13">
        <v>51946.526000000005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679.8</v>
      </c>
      <c r="G30" s="12">
        <v>183</v>
      </c>
      <c r="H30" s="12">
        <v>394640.527</v>
      </c>
      <c r="I30" s="12">
        <v>0</v>
      </c>
      <c r="J30" s="12">
        <v>52.8</v>
      </c>
      <c r="K30" s="12">
        <v>0</v>
      </c>
      <c r="L30" s="12">
        <v>0</v>
      </c>
      <c r="M30" s="12">
        <v>0</v>
      </c>
      <c r="N30" s="12">
        <v>159.2</v>
      </c>
      <c r="O30" s="12">
        <v>0</v>
      </c>
      <c r="P30" s="12">
        <v>0</v>
      </c>
      <c r="Q30" s="12">
        <v>0</v>
      </c>
      <c r="R30" s="13">
        <v>395715.327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5455.23</v>
      </c>
      <c r="G31" s="12">
        <v>19.496</v>
      </c>
      <c r="H31" s="12">
        <v>56193.728</v>
      </c>
      <c r="I31" s="12">
        <v>218271.86</v>
      </c>
      <c r="J31" s="12">
        <v>34040</v>
      </c>
      <c r="K31" s="12">
        <v>0</v>
      </c>
      <c r="L31" s="12">
        <v>17910</v>
      </c>
      <c r="M31" s="12">
        <v>0.57</v>
      </c>
      <c r="N31" s="12">
        <v>22750</v>
      </c>
      <c r="O31" s="12">
        <v>17990</v>
      </c>
      <c r="P31" s="12">
        <v>17910</v>
      </c>
      <c r="Q31" s="12">
        <v>7742</v>
      </c>
      <c r="R31" s="13">
        <v>398282.884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6144</v>
      </c>
      <c r="G32" s="12">
        <v>18619</v>
      </c>
      <c r="H32" s="12">
        <v>7054.903</v>
      </c>
      <c r="I32" s="12">
        <v>9376.2</v>
      </c>
      <c r="J32" s="12">
        <v>20298.35</v>
      </c>
      <c r="K32" s="12">
        <v>18560.7</v>
      </c>
      <c r="L32" s="12">
        <v>11239.138</v>
      </c>
      <c r="M32" s="12">
        <v>21925.596</v>
      </c>
      <c r="N32" s="12">
        <v>30664.698</v>
      </c>
      <c r="O32" s="12">
        <v>11343.2</v>
      </c>
      <c r="P32" s="12">
        <v>3065.2</v>
      </c>
      <c r="Q32" s="12">
        <v>9243.24</v>
      </c>
      <c r="R32" s="13">
        <v>167534.22500000003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410461</v>
      </c>
      <c r="G33" s="12">
        <v>155276</v>
      </c>
      <c r="H33" s="12">
        <v>242717</v>
      </c>
      <c r="I33" s="12">
        <v>491656.8</v>
      </c>
      <c r="J33" s="12">
        <v>417870</v>
      </c>
      <c r="K33" s="12">
        <v>8610</v>
      </c>
      <c r="L33" s="12">
        <v>10900</v>
      </c>
      <c r="M33" s="12">
        <v>8580</v>
      </c>
      <c r="N33" s="12">
        <v>8980</v>
      </c>
      <c r="O33" s="12">
        <v>8880</v>
      </c>
      <c r="P33" s="12">
        <v>738499</v>
      </c>
      <c r="Q33" s="12">
        <v>165729</v>
      </c>
      <c r="R33" s="13">
        <v>2668158.8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1013</v>
      </c>
      <c r="I34" s="12">
        <v>3.939</v>
      </c>
      <c r="J34" s="12">
        <v>17.596</v>
      </c>
      <c r="K34" s="12">
        <v>0</v>
      </c>
      <c r="L34" s="12">
        <v>5121.285</v>
      </c>
      <c r="M34" s="12">
        <v>1.397</v>
      </c>
      <c r="N34" s="12">
        <v>0</v>
      </c>
      <c r="O34" s="12">
        <v>6421.622</v>
      </c>
      <c r="P34" s="12">
        <v>0</v>
      </c>
      <c r="Q34" s="12">
        <v>49.731</v>
      </c>
      <c r="R34" s="13">
        <v>12628.57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23760</v>
      </c>
      <c r="G35" s="12">
        <v>17069.5</v>
      </c>
      <c r="H35" s="12">
        <v>23760</v>
      </c>
      <c r="I35" s="12">
        <v>9366.91</v>
      </c>
      <c r="J35" s="12">
        <v>36241.4</v>
      </c>
      <c r="K35" s="12">
        <v>21409.5</v>
      </c>
      <c r="L35" s="12">
        <v>70115.746</v>
      </c>
      <c r="M35" s="12">
        <v>32070</v>
      </c>
      <c r="N35" s="12">
        <v>10099.272</v>
      </c>
      <c r="O35" s="12">
        <v>24450</v>
      </c>
      <c r="P35" s="12">
        <v>28121.668</v>
      </c>
      <c r="Q35" s="12">
        <v>5112</v>
      </c>
      <c r="R35" s="13">
        <v>301575.996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35070</v>
      </c>
      <c r="G36" s="12">
        <v>79077.991</v>
      </c>
      <c r="H36" s="12">
        <v>89386.276</v>
      </c>
      <c r="I36" s="12">
        <v>224300</v>
      </c>
      <c r="J36" s="12">
        <v>214385</v>
      </c>
      <c r="K36" s="12">
        <v>88009.95</v>
      </c>
      <c r="L36" s="12">
        <v>68265</v>
      </c>
      <c r="M36" s="12">
        <v>121940.209</v>
      </c>
      <c r="N36" s="12">
        <v>106989.6</v>
      </c>
      <c r="O36" s="12">
        <v>130910.111</v>
      </c>
      <c r="P36" s="12">
        <v>53700.289</v>
      </c>
      <c r="Q36" s="12">
        <v>52690</v>
      </c>
      <c r="R36" s="13">
        <v>1264724.426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392140</v>
      </c>
      <c r="P37" s="12">
        <v>0</v>
      </c>
      <c r="Q37" s="12">
        <v>0</v>
      </c>
      <c r="R37" s="13">
        <v>392140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0.553</v>
      </c>
      <c r="I38" s="12">
        <v>0</v>
      </c>
      <c r="J38" s="12">
        <v>0</v>
      </c>
      <c r="K38" s="12">
        <v>0.056</v>
      </c>
      <c r="L38" s="12">
        <v>0</v>
      </c>
      <c r="M38" s="12">
        <v>0</v>
      </c>
      <c r="N38" s="12">
        <v>684000</v>
      </c>
      <c r="O38" s="12">
        <v>0</v>
      </c>
      <c r="P38" s="12">
        <v>0</v>
      </c>
      <c r="Q38" s="12">
        <v>0</v>
      </c>
      <c r="R38" s="13">
        <v>684000.609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34240</v>
      </c>
      <c r="G39" s="12">
        <v>37580</v>
      </c>
      <c r="H39" s="12">
        <v>23400</v>
      </c>
      <c r="I39" s="12">
        <v>12370</v>
      </c>
      <c r="J39" s="12">
        <v>11695</v>
      </c>
      <c r="K39" s="12">
        <v>8715</v>
      </c>
      <c r="L39" s="12">
        <v>35680</v>
      </c>
      <c r="M39" s="12">
        <v>20050</v>
      </c>
      <c r="N39" s="12">
        <v>30757.662</v>
      </c>
      <c r="O39" s="12">
        <v>28790</v>
      </c>
      <c r="P39" s="12">
        <v>37405</v>
      </c>
      <c r="Q39" s="12">
        <v>33610</v>
      </c>
      <c r="R39" s="13">
        <v>314292.662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4730.242</v>
      </c>
      <c r="H40" s="12">
        <v>3078.235</v>
      </c>
      <c r="I40" s="12">
        <v>55.5</v>
      </c>
      <c r="J40" s="12">
        <v>149</v>
      </c>
      <c r="K40" s="12">
        <v>13.491</v>
      </c>
      <c r="L40" s="12">
        <v>76.073</v>
      </c>
      <c r="M40" s="12">
        <v>5439.832</v>
      </c>
      <c r="N40" s="12">
        <v>330.335</v>
      </c>
      <c r="O40" s="12">
        <v>3497.201</v>
      </c>
      <c r="P40" s="12">
        <v>0</v>
      </c>
      <c r="Q40" s="12">
        <v>0</v>
      </c>
      <c r="R40" s="13">
        <v>17369.909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13.458</v>
      </c>
      <c r="H41" s="12">
        <v>27810</v>
      </c>
      <c r="I41" s="12">
        <v>25.08</v>
      </c>
      <c r="J41" s="12">
        <v>4896.626</v>
      </c>
      <c r="K41" s="12">
        <v>27640</v>
      </c>
      <c r="L41" s="12">
        <v>71.485</v>
      </c>
      <c r="M41" s="12">
        <v>7550</v>
      </c>
      <c r="N41" s="12">
        <v>27.005</v>
      </c>
      <c r="O41" s="12">
        <v>3143.081</v>
      </c>
      <c r="P41" s="12">
        <v>1064.603</v>
      </c>
      <c r="Q41" s="12">
        <v>36157.99</v>
      </c>
      <c r="R41" s="13">
        <v>108399.32800000001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1041.109</v>
      </c>
      <c r="H42" s="12">
        <v>0.476</v>
      </c>
      <c r="I42" s="12">
        <v>3573.329</v>
      </c>
      <c r="J42" s="12">
        <v>16947.667</v>
      </c>
      <c r="K42" s="12">
        <v>16.4</v>
      </c>
      <c r="L42" s="12">
        <v>0</v>
      </c>
      <c r="M42" s="12">
        <v>0</v>
      </c>
      <c r="N42" s="12">
        <v>12.18</v>
      </c>
      <c r="O42" s="12">
        <v>695</v>
      </c>
      <c r="P42" s="12">
        <v>11.2</v>
      </c>
      <c r="Q42" s="12">
        <v>88.865</v>
      </c>
      <c r="R42" s="13">
        <v>22386.226000000006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3957.551</v>
      </c>
      <c r="I43" s="12">
        <v>32948.866</v>
      </c>
      <c r="J43" s="12">
        <v>0</v>
      </c>
      <c r="K43" s="12">
        <v>0</v>
      </c>
      <c r="L43" s="12">
        <v>4.049</v>
      </c>
      <c r="M43" s="12">
        <v>2364.849</v>
      </c>
      <c r="N43" s="12">
        <v>3791.029</v>
      </c>
      <c r="O43" s="12">
        <v>1288</v>
      </c>
      <c r="P43" s="12">
        <v>0</v>
      </c>
      <c r="Q43" s="12">
        <v>0</v>
      </c>
      <c r="R43" s="13">
        <v>44354.344000000005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8065</v>
      </c>
      <c r="G44" s="12">
        <v>7734</v>
      </c>
      <c r="H44" s="12">
        <v>16020</v>
      </c>
      <c r="I44" s="12">
        <v>0</v>
      </c>
      <c r="J44" s="12">
        <v>7180</v>
      </c>
      <c r="K44" s="12">
        <v>0</v>
      </c>
      <c r="L44" s="12">
        <v>8310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47309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74.461</v>
      </c>
      <c r="G45" s="12">
        <v>123036.218</v>
      </c>
      <c r="H45" s="12">
        <v>0</v>
      </c>
      <c r="I45" s="12">
        <v>118775</v>
      </c>
      <c r="J45" s="12">
        <v>118470</v>
      </c>
      <c r="K45" s="12">
        <v>118640.758</v>
      </c>
      <c r="L45" s="12">
        <v>118210</v>
      </c>
      <c r="M45" s="12">
        <v>4.57</v>
      </c>
      <c r="N45" s="12">
        <v>118840.328</v>
      </c>
      <c r="O45" s="12">
        <v>119140</v>
      </c>
      <c r="P45" s="12">
        <v>0</v>
      </c>
      <c r="Q45" s="12">
        <v>0.194</v>
      </c>
      <c r="R45" s="13">
        <v>835191.529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302.89</v>
      </c>
      <c r="G46" s="12">
        <v>30.405</v>
      </c>
      <c r="H46" s="12">
        <v>367.653</v>
      </c>
      <c r="I46" s="12">
        <v>251.324</v>
      </c>
      <c r="J46" s="12">
        <v>462.782</v>
      </c>
      <c r="K46" s="12">
        <v>537.418</v>
      </c>
      <c r="L46" s="12">
        <v>168.173</v>
      </c>
      <c r="M46" s="12">
        <v>599.202</v>
      </c>
      <c r="N46" s="12">
        <v>461.189</v>
      </c>
      <c r="O46" s="12">
        <v>1156.832</v>
      </c>
      <c r="P46" s="12">
        <v>405.555</v>
      </c>
      <c r="Q46" s="12">
        <v>304.04</v>
      </c>
      <c r="R46" s="13">
        <v>5047.463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3780</v>
      </c>
      <c r="I47" s="12">
        <v>4398.802</v>
      </c>
      <c r="J47" s="12">
        <v>0</v>
      </c>
      <c r="K47" s="12">
        <v>1.5</v>
      </c>
      <c r="L47" s="12">
        <v>3.525</v>
      </c>
      <c r="M47" s="12">
        <v>0</v>
      </c>
      <c r="N47" s="12">
        <v>0</v>
      </c>
      <c r="O47" s="12">
        <v>565.4</v>
      </c>
      <c r="P47" s="12">
        <v>2.234</v>
      </c>
      <c r="Q47" s="12">
        <v>203.2</v>
      </c>
      <c r="R47" s="13">
        <v>8954.661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24050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3">
        <v>24050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482.462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2424.6</v>
      </c>
      <c r="N49" s="12">
        <v>350</v>
      </c>
      <c r="O49" s="12">
        <v>0</v>
      </c>
      <c r="P49" s="12">
        <v>0</v>
      </c>
      <c r="Q49" s="12">
        <v>0</v>
      </c>
      <c r="R49" s="13">
        <v>3257.062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2100</v>
      </c>
      <c r="I50" s="12">
        <v>4721.141</v>
      </c>
      <c r="J50" s="12">
        <v>6740</v>
      </c>
      <c r="K50" s="12">
        <v>0</v>
      </c>
      <c r="L50" s="12">
        <v>0</v>
      </c>
      <c r="M50" s="12">
        <v>15362.244</v>
      </c>
      <c r="N50" s="12">
        <v>0</v>
      </c>
      <c r="O50" s="12">
        <v>0</v>
      </c>
      <c r="P50" s="12">
        <v>0</v>
      </c>
      <c r="Q50" s="12">
        <v>259.2</v>
      </c>
      <c r="R50" s="13">
        <v>29182.585000000003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13.7</v>
      </c>
      <c r="H51" s="12">
        <v>0</v>
      </c>
      <c r="I51" s="12">
        <v>1307.313</v>
      </c>
      <c r="J51" s="12">
        <v>89.258</v>
      </c>
      <c r="K51" s="12">
        <v>0</v>
      </c>
      <c r="L51" s="12">
        <v>0</v>
      </c>
      <c r="M51" s="12">
        <v>0</v>
      </c>
      <c r="N51" s="12">
        <v>0</v>
      </c>
      <c r="O51" s="12">
        <v>859.08</v>
      </c>
      <c r="P51" s="12">
        <v>1060</v>
      </c>
      <c r="Q51" s="12">
        <v>0</v>
      </c>
      <c r="R51" s="13">
        <v>3329.351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42290</v>
      </c>
      <c r="K52" s="12">
        <v>82740</v>
      </c>
      <c r="L52" s="12">
        <v>41520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166550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29710</v>
      </c>
      <c r="J53" s="12">
        <v>0</v>
      </c>
      <c r="K53" s="12">
        <v>0</v>
      </c>
      <c r="L53" s="12">
        <v>0</v>
      </c>
      <c r="M53" s="12">
        <v>172</v>
      </c>
      <c r="N53" s="12">
        <v>0</v>
      </c>
      <c r="O53" s="12">
        <v>0</v>
      </c>
      <c r="P53" s="12">
        <v>0</v>
      </c>
      <c r="Q53" s="12">
        <v>0</v>
      </c>
      <c r="R53" s="13">
        <v>29882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27.22</v>
      </c>
      <c r="G54" s="12">
        <v>874.531</v>
      </c>
      <c r="H54" s="12">
        <v>0</v>
      </c>
      <c r="I54" s="12">
        <v>1139.018</v>
      </c>
      <c r="J54" s="12">
        <v>0</v>
      </c>
      <c r="K54" s="12">
        <v>3.181</v>
      </c>
      <c r="L54" s="12">
        <v>28.204</v>
      </c>
      <c r="M54" s="12">
        <v>11.281</v>
      </c>
      <c r="N54" s="12">
        <v>38.238</v>
      </c>
      <c r="O54" s="12">
        <v>7.028</v>
      </c>
      <c r="P54" s="12">
        <v>0</v>
      </c>
      <c r="Q54" s="12">
        <v>33.308</v>
      </c>
      <c r="R54" s="13">
        <v>2162.0089999999996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2300</v>
      </c>
      <c r="H55" s="12">
        <v>0</v>
      </c>
      <c r="I55" s="12">
        <v>0</v>
      </c>
      <c r="J55" s="12">
        <v>0</v>
      </c>
      <c r="K55" s="12">
        <v>18</v>
      </c>
      <c r="L55" s="12">
        <v>0</v>
      </c>
      <c r="M55" s="12">
        <v>23710</v>
      </c>
      <c r="N55" s="12">
        <v>0.936</v>
      </c>
      <c r="O55" s="12">
        <v>0</v>
      </c>
      <c r="P55" s="12">
        <v>0</v>
      </c>
      <c r="Q55" s="12">
        <v>1372.354</v>
      </c>
      <c r="R55" s="13">
        <v>27401.29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27.65</v>
      </c>
      <c r="H56" s="12">
        <v>27.111</v>
      </c>
      <c r="I56" s="12">
        <v>178.238</v>
      </c>
      <c r="J56" s="12">
        <v>0</v>
      </c>
      <c r="K56" s="12">
        <v>7532.813</v>
      </c>
      <c r="L56" s="12">
        <v>27.443</v>
      </c>
      <c r="M56" s="12">
        <v>5.003</v>
      </c>
      <c r="N56" s="12">
        <v>59.114</v>
      </c>
      <c r="O56" s="12">
        <v>1.461</v>
      </c>
      <c r="P56" s="12">
        <v>0</v>
      </c>
      <c r="Q56" s="12">
        <v>8.321</v>
      </c>
      <c r="R56" s="13">
        <v>7867.1539999999995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237.4</v>
      </c>
      <c r="R57" s="13">
        <v>237.4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53.8</v>
      </c>
      <c r="J58" s="12">
        <v>79.2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133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5221</v>
      </c>
      <c r="G59" s="12">
        <v>0</v>
      </c>
      <c r="H59" s="12">
        <v>0</v>
      </c>
      <c r="I59" s="12">
        <v>28156</v>
      </c>
      <c r="J59" s="12">
        <v>9270</v>
      </c>
      <c r="K59" s="12">
        <v>5269</v>
      </c>
      <c r="L59" s="12">
        <v>15268</v>
      </c>
      <c r="M59" s="12">
        <v>0</v>
      </c>
      <c r="N59" s="12">
        <v>23559</v>
      </c>
      <c r="O59" s="12">
        <v>13233</v>
      </c>
      <c r="P59" s="12">
        <v>10174</v>
      </c>
      <c r="Q59" s="12">
        <v>20054</v>
      </c>
      <c r="R59" s="13">
        <v>130204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77</v>
      </c>
      <c r="I60" s="12">
        <v>1119.76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1196.76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15900</v>
      </c>
      <c r="J61" s="12">
        <v>11880</v>
      </c>
      <c r="K61" s="12">
        <v>7820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35600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14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14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421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1023.2</v>
      </c>
      <c r="N63" s="12">
        <v>0</v>
      </c>
      <c r="O63" s="12">
        <v>0</v>
      </c>
      <c r="P63" s="12">
        <v>1982.6</v>
      </c>
      <c r="Q63" s="12">
        <v>0</v>
      </c>
      <c r="R63" s="13">
        <v>3426.8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82.705</v>
      </c>
      <c r="P64" s="12">
        <v>0</v>
      </c>
      <c r="Q64" s="12">
        <v>0</v>
      </c>
      <c r="R64" s="13">
        <v>82.705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6000</v>
      </c>
      <c r="Q65" s="12">
        <v>0</v>
      </c>
      <c r="R65" s="13">
        <v>6000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4780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4780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0.781</v>
      </c>
      <c r="H67" s="12">
        <v>0.755</v>
      </c>
      <c r="I67" s="12">
        <v>1.532</v>
      </c>
      <c r="J67" s="12">
        <v>3970</v>
      </c>
      <c r="K67" s="12">
        <v>0</v>
      </c>
      <c r="L67" s="12">
        <v>0</v>
      </c>
      <c r="M67" s="12">
        <v>0</v>
      </c>
      <c r="N67" s="12">
        <v>5738.758</v>
      </c>
      <c r="O67" s="12">
        <v>0</v>
      </c>
      <c r="P67" s="12">
        <v>0</v>
      </c>
      <c r="Q67" s="12">
        <v>0</v>
      </c>
      <c r="R67" s="13">
        <v>9711.826000000001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2380</v>
      </c>
      <c r="H68" s="12">
        <v>0</v>
      </c>
      <c r="I68" s="12">
        <v>19220</v>
      </c>
      <c r="J68" s="12">
        <v>0</v>
      </c>
      <c r="K68" s="12">
        <v>2170</v>
      </c>
      <c r="L68" s="12">
        <v>0</v>
      </c>
      <c r="M68" s="12">
        <v>1.87</v>
      </c>
      <c r="N68" s="12">
        <v>17400</v>
      </c>
      <c r="O68" s="12">
        <v>1740</v>
      </c>
      <c r="P68" s="12">
        <v>0</v>
      </c>
      <c r="Q68" s="12">
        <v>0</v>
      </c>
      <c r="R68" s="13">
        <v>42911.869999999995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146.6</v>
      </c>
      <c r="H69" s="12">
        <v>0</v>
      </c>
      <c r="I69" s="12">
        <v>0</v>
      </c>
      <c r="J69" s="12">
        <v>1.755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148.355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88.6</v>
      </c>
      <c r="J70" s="12">
        <v>0</v>
      </c>
      <c r="K70" s="12">
        <v>0</v>
      </c>
      <c r="L70" s="12">
        <v>39.4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128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402.868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116.408</v>
      </c>
      <c r="N71" s="12">
        <v>0</v>
      </c>
      <c r="O71" s="12">
        <v>0</v>
      </c>
      <c r="P71" s="12">
        <v>0</v>
      </c>
      <c r="Q71" s="12">
        <v>0</v>
      </c>
      <c r="R71" s="13">
        <v>519.276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190.4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190.4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2.732</v>
      </c>
      <c r="I73" s="12">
        <v>0</v>
      </c>
      <c r="J73" s="12">
        <v>4.442</v>
      </c>
      <c r="K73" s="12">
        <v>262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269.174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335.3</v>
      </c>
      <c r="J74" s="12">
        <v>0</v>
      </c>
      <c r="K74" s="12">
        <v>0</v>
      </c>
      <c r="L74" s="12">
        <v>244.8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580.1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89.564</v>
      </c>
      <c r="H75" s="12">
        <v>0</v>
      </c>
      <c r="I75" s="12">
        <v>0</v>
      </c>
      <c r="J75" s="12">
        <v>10.583</v>
      </c>
      <c r="K75" s="12">
        <v>0</v>
      </c>
      <c r="L75" s="12">
        <v>0</v>
      </c>
      <c r="M75" s="12">
        <v>1.675</v>
      </c>
      <c r="N75" s="12">
        <v>0</v>
      </c>
      <c r="O75" s="12">
        <v>0</v>
      </c>
      <c r="P75" s="12">
        <v>0</v>
      </c>
      <c r="Q75" s="12">
        <v>0</v>
      </c>
      <c r="R75" s="13">
        <v>101.82199999999999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4.197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4.197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3.014</v>
      </c>
      <c r="K77" s="12">
        <v>0</v>
      </c>
      <c r="L77" s="12">
        <v>0</v>
      </c>
      <c r="M77" s="12">
        <v>0</v>
      </c>
      <c r="N77" s="12">
        <v>0</v>
      </c>
      <c r="O77" s="12">
        <v>4.825</v>
      </c>
      <c r="P77" s="12">
        <v>5.194</v>
      </c>
      <c r="Q77" s="12">
        <v>0</v>
      </c>
      <c r="R77" s="13">
        <v>13.033000000000001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0.336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0.336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5.303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5.303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0.385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0.385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0.212</v>
      </c>
      <c r="G81" s="12">
        <v>0</v>
      </c>
      <c r="H81" s="12">
        <v>0.426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0.638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0.328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0.328</v>
      </c>
    </row>
    <row r="83" spans="1:18" ht="15">
      <c r="A83" s="2"/>
      <c r="B83" s="19"/>
      <c r="C83" s="20">
        <v>77</v>
      </c>
      <c r="D83" s="21" t="s">
        <v>170</v>
      </c>
      <c r="E83" s="21" t="s">
        <v>171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0.001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3">
        <v>0.001</v>
      </c>
    </row>
    <row r="84" spans="1:18" ht="15">
      <c r="A84" s="2"/>
      <c r="B84" s="24" t="s">
        <v>172</v>
      </c>
      <c r="C84" s="24"/>
      <c r="D84" s="24"/>
      <c r="E84" s="24"/>
      <c r="F84" s="25">
        <v>10849629.333000002</v>
      </c>
      <c r="G84" s="25">
        <v>11019187.350999994</v>
      </c>
      <c r="H84" s="25">
        <v>3390626.674999999</v>
      </c>
      <c r="I84" s="25">
        <v>6872572.905</v>
      </c>
      <c r="J84" s="25">
        <v>16611729.693000004</v>
      </c>
      <c r="K84" s="25">
        <v>8872014.581999999</v>
      </c>
      <c r="L84" s="25">
        <v>10774480.798000004</v>
      </c>
      <c r="M84" s="25">
        <v>4568664.549999999</v>
      </c>
      <c r="N84" s="25">
        <v>5906082.262999999</v>
      </c>
      <c r="O84" s="25">
        <v>10138094.855999999</v>
      </c>
      <c r="P84" s="25">
        <v>10477198.547999999</v>
      </c>
      <c r="Q84" s="25">
        <v>8218213.727000003</v>
      </c>
      <c r="R84" s="25">
        <v>107698495.28099999</v>
      </c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6" t="s">
        <v>173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7.75" customHeight="1">
      <c r="A199" s="2"/>
      <c r="B199" s="27" t="s">
        <v>174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45285.054</v>
      </c>
      <c r="G7" s="12">
        <v>56888.983</v>
      </c>
      <c r="H7" s="12">
        <v>90088.249</v>
      </c>
      <c r="I7" s="12">
        <v>181169.76</v>
      </c>
      <c r="J7" s="12">
        <v>109752.195</v>
      </c>
      <c r="K7" s="12">
        <v>214464.807</v>
      </c>
      <c r="L7" s="12">
        <v>225364.418</v>
      </c>
      <c r="M7" s="12">
        <v>191097.663</v>
      </c>
      <c r="N7" s="12">
        <v>122872.302</v>
      </c>
      <c r="O7" s="12">
        <v>62507.105</v>
      </c>
      <c r="P7" s="12">
        <v>89156.244</v>
      </c>
      <c r="Q7" s="12">
        <v>122827.973</v>
      </c>
      <c r="R7" s="13">
        <v>1511474.7529999998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1171797.947</v>
      </c>
      <c r="G8" s="12">
        <v>192045.388</v>
      </c>
      <c r="H8" s="12">
        <v>1158921.679</v>
      </c>
      <c r="I8" s="12">
        <v>420321.768</v>
      </c>
      <c r="J8" s="12">
        <v>617734.441</v>
      </c>
      <c r="K8" s="12">
        <v>595821.48</v>
      </c>
      <c r="L8" s="12">
        <v>1599280.142</v>
      </c>
      <c r="M8" s="12">
        <v>160524.368</v>
      </c>
      <c r="N8" s="12">
        <v>201815.047</v>
      </c>
      <c r="O8" s="12">
        <v>323394.767</v>
      </c>
      <c r="P8" s="12">
        <v>187612.973</v>
      </c>
      <c r="Q8" s="12">
        <v>1491384.359</v>
      </c>
      <c r="R8" s="13">
        <v>8120654.359000001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8782.4</v>
      </c>
      <c r="G9" s="12">
        <v>3085.44</v>
      </c>
      <c r="H9" s="12">
        <v>15948.3</v>
      </c>
      <c r="I9" s="12">
        <v>5392.954</v>
      </c>
      <c r="J9" s="12">
        <v>115758.84</v>
      </c>
      <c r="K9" s="12">
        <v>2071.7</v>
      </c>
      <c r="L9" s="12">
        <v>2145.99</v>
      </c>
      <c r="M9" s="12">
        <v>1479.7</v>
      </c>
      <c r="N9" s="12">
        <v>3960.667</v>
      </c>
      <c r="O9" s="12">
        <v>23279.47</v>
      </c>
      <c r="P9" s="12">
        <v>2711</v>
      </c>
      <c r="Q9" s="12">
        <v>1821</v>
      </c>
      <c r="R9" s="13">
        <v>186437.461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8048000</v>
      </c>
      <c r="G10" s="12">
        <v>25840</v>
      </c>
      <c r="H10" s="12">
        <v>1714.657</v>
      </c>
      <c r="I10" s="12">
        <v>0.968</v>
      </c>
      <c r="J10" s="12">
        <v>9994141.688</v>
      </c>
      <c r="K10" s="12">
        <v>27319.924</v>
      </c>
      <c r="L10" s="12">
        <v>32153.423</v>
      </c>
      <c r="M10" s="12">
        <v>2765</v>
      </c>
      <c r="N10" s="12">
        <v>369.519</v>
      </c>
      <c r="O10" s="12">
        <v>32129.429</v>
      </c>
      <c r="P10" s="12">
        <v>0</v>
      </c>
      <c r="Q10" s="12">
        <v>120.436</v>
      </c>
      <c r="R10" s="13">
        <v>18164555.044000003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22788.347</v>
      </c>
      <c r="G11" s="12">
        <v>1394.4</v>
      </c>
      <c r="H11" s="12">
        <v>1292.307</v>
      </c>
      <c r="I11" s="12">
        <v>13601.762</v>
      </c>
      <c r="J11" s="12">
        <v>6348.583</v>
      </c>
      <c r="K11" s="12">
        <v>5738.584</v>
      </c>
      <c r="L11" s="12">
        <v>12961.025</v>
      </c>
      <c r="M11" s="12">
        <v>6211.23</v>
      </c>
      <c r="N11" s="12">
        <v>2764.065</v>
      </c>
      <c r="O11" s="12">
        <v>27677.588</v>
      </c>
      <c r="P11" s="12">
        <v>26970.885</v>
      </c>
      <c r="Q11" s="12">
        <v>119.485</v>
      </c>
      <c r="R11" s="13">
        <v>127868.26100000001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190015</v>
      </c>
      <c r="G12" s="12">
        <v>3887233</v>
      </c>
      <c r="H12" s="12">
        <v>71715</v>
      </c>
      <c r="I12" s="12">
        <v>78847</v>
      </c>
      <c r="J12" s="12">
        <v>152479</v>
      </c>
      <c r="K12" s="12">
        <v>67078.22</v>
      </c>
      <c r="L12" s="12">
        <v>74415</v>
      </c>
      <c r="M12" s="12">
        <v>68499</v>
      </c>
      <c r="N12" s="12">
        <v>47160</v>
      </c>
      <c r="O12" s="12">
        <v>77631</v>
      </c>
      <c r="P12" s="12">
        <v>81339</v>
      </c>
      <c r="Q12" s="12">
        <v>161887</v>
      </c>
      <c r="R12" s="13">
        <v>4958298.22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1213</v>
      </c>
      <c r="G13" s="12">
        <v>880</v>
      </c>
      <c r="H13" s="12">
        <v>9610</v>
      </c>
      <c r="I13" s="12">
        <v>0</v>
      </c>
      <c r="J13" s="12">
        <v>792.48</v>
      </c>
      <c r="K13" s="12">
        <v>913.451</v>
      </c>
      <c r="L13" s="12">
        <v>238</v>
      </c>
      <c r="M13" s="12">
        <v>7360</v>
      </c>
      <c r="N13" s="12">
        <v>15220.5</v>
      </c>
      <c r="O13" s="12">
        <v>577.03</v>
      </c>
      <c r="P13" s="12">
        <v>172.14</v>
      </c>
      <c r="Q13" s="12">
        <v>10728</v>
      </c>
      <c r="R13" s="13">
        <v>47704.600999999995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62914.199</v>
      </c>
      <c r="G14" s="16">
        <v>97088.766</v>
      </c>
      <c r="H14" s="16">
        <v>118650.851</v>
      </c>
      <c r="I14" s="16">
        <v>1296685.519</v>
      </c>
      <c r="J14" s="16">
        <v>3287676.541</v>
      </c>
      <c r="K14" s="16">
        <v>5309835.103</v>
      </c>
      <c r="L14" s="16">
        <v>7692351.443</v>
      </c>
      <c r="M14" s="16">
        <v>1017904.898</v>
      </c>
      <c r="N14" s="16">
        <v>1564408.754</v>
      </c>
      <c r="O14" s="16">
        <v>1603127.313</v>
      </c>
      <c r="P14" s="16">
        <v>170224.062</v>
      </c>
      <c r="Q14" s="16">
        <v>111365.324</v>
      </c>
      <c r="R14" s="17">
        <v>22332232.773000002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34260.592</v>
      </c>
      <c r="G15" s="12">
        <v>67601.987</v>
      </c>
      <c r="H15" s="12">
        <v>19698.504</v>
      </c>
      <c r="I15" s="12">
        <v>73202.714</v>
      </c>
      <c r="J15" s="12">
        <v>635479.654</v>
      </c>
      <c r="K15" s="12">
        <v>1795227.31</v>
      </c>
      <c r="L15" s="12">
        <v>14991.26</v>
      </c>
      <c r="M15" s="12">
        <v>615501.433</v>
      </c>
      <c r="N15" s="12">
        <v>1107930.482</v>
      </c>
      <c r="O15" s="12">
        <v>1141808.423</v>
      </c>
      <c r="P15" s="12">
        <v>43568.216</v>
      </c>
      <c r="Q15" s="12">
        <v>64121.618</v>
      </c>
      <c r="R15" s="13">
        <v>5613392.192999999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7531.686</v>
      </c>
      <c r="G16" s="12">
        <v>6779.128</v>
      </c>
      <c r="H16" s="12">
        <v>63311.732</v>
      </c>
      <c r="I16" s="12">
        <v>83795.105</v>
      </c>
      <c r="J16" s="12">
        <v>56267.23</v>
      </c>
      <c r="K16" s="12">
        <v>28028.341</v>
      </c>
      <c r="L16" s="12">
        <v>11697.376</v>
      </c>
      <c r="M16" s="12">
        <v>36128.285</v>
      </c>
      <c r="N16" s="12">
        <v>23044.972</v>
      </c>
      <c r="O16" s="12">
        <v>117405.938</v>
      </c>
      <c r="P16" s="12">
        <v>37800.918</v>
      </c>
      <c r="Q16" s="12">
        <v>31075.02</v>
      </c>
      <c r="R16" s="13">
        <v>502865.7310000001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6678.487</v>
      </c>
      <c r="G17" s="12">
        <v>17813.475</v>
      </c>
      <c r="H17" s="12">
        <v>13370.126</v>
      </c>
      <c r="I17" s="12">
        <v>6179.523</v>
      </c>
      <c r="J17" s="12">
        <v>379485.225</v>
      </c>
      <c r="K17" s="12">
        <v>42325.505</v>
      </c>
      <c r="L17" s="12">
        <v>32982.459</v>
      </c>
      <c r="M17" s="12">
        <v>13440.093</v>
      </c>
      <c r="N17" s="12">
        <v>53857.846</v>
      </c>
      <c r="O17" s="12">
        <v>348038.592</v>
      </c>
      <c r="P17" s="12">
        <v>44463.632</v>
      </c>
      <c r="Q17" s="12">
        <v>215832.398</v>
      </c>
      <c r="R17" s="13">
        <v>1174467.361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132757.749</v>
      </c>
      <c r="G18" s="12">
        <v>22230</v>
      </c>
      <c r="H18" s="12">
        <v>34750.522</v>
      </c>
      <c r="I18" s="12">
        <v>167484</v>
      </c>
      <c r="J18" s="12">
        <v>67007.5</v>
      </c>
      <c r="K18" s="12">
        <v>61750.06</v>
      </c>
      <c r="L18" s="12">
        <v>81142.942</v>
      </c>
      <c r="M18" s="12">
        <v>16500</v>
      </c>
      <c r="N18" s="12">
        <v>478</v>
      </c>
      <c r="O18" s="12">
        <v>3336068.99</v>
      </c>
      <c r="P18" s="12">
        <v>8042.66</v>
      </c>
      <c r="Q18" s="12">
        <v>624710.852</v>
      </c>
      <c r="R18" s="13">
        <v>4552923.275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43610</v>
      </c>
      <c r="H19" s="12">
        <v>46110</v>
      </c>
      <c r="I19" s="12">
        <v>44040</v>
      </c>
      <c r="J19" s="12">
        <v>7629</v>
      </c>
      <c r="K19" s="12">
        <v>7850</v>
      </c>
      <c r="L19" s="12">
        <v>0</v>
      </c>
      <c r="M19" s="12">
        <v>0</v>
      </c>
      <c r="N19" s="12">
        <v>0</v>
      </c>
      <c r="O19" s="12">
        <v>0</v>
      </c>
      <c r="P19" s="12">
        <v>13000</v>
      </c>
      <c r="Q19" s="12">
        <v>106370</v>
      </c>
      <c r="R19" s="13">
        <v>268609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9100</v>
      </c>
      <c r="G20" s="12">
        <v>0</v>
      </c>
      <c r="H20" s="12">
        <v>23.531</v>
      </c>
      <c r="I20" s="12">
        <v>19.554</v>
      </c>
      <c r="J20" s="12">
        <v>9100</v>
      </c>
      <c r="K20" s="12">
        <v>41.235</v>
      </c>
      <c r="L20" s="12">
        <v>0</v>
      </c>
      <c r="M20" s="12">
        <v>1.425</v>
      </c>
      <c r="N20" s="12">
        <v>740</v>
      </c>
      <c r="O20" s="12">
        <v>915</v>
      </c>
      <c r="P20" s="12">
        <v>7805878.379</v>
      </c>
      <c r="Q20" s="12">
        <v>600.933</v>
      </c>
      <c r="R20" s="13">
        <v>7826420.057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2592.727</v>
      </c>
      <c r="G21" s="12">
        <v>566.231</v>
      </c>
      <c r="H21" s="12">
        <v>37.695</v>
      </c>
      <c r="I21" s="12">
        <v>4354.081</v>
      </c>
      <c r="J21" s="12">
        <v>5843.246</v>
      </c>
      <c r="K21" s="12">
        <v>0</v>
      </c>
      <c r="L21" s="12">
        <v>54.539</v>
      </c>
      <c r="M21" s="12">
        <v>1379.912</v>
      </c>
      <c r="N21" s="12">
        <v>541.311</v>
      </c>
      <c r="O21" s="12">
        <v>374.044</v>
      </c>
      <c r="P21" s="12">
        <v>219.5</v>
      </c>
      <c r="Q21" s="12">
        <v>3966.276</v>
      </c>
      <c r="R21" s="13">
        <v>19929.561999999998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127578.335</v>
      </c>
      <c r="G22" s="12">
        <v>22140.918</v>
      </c>
      <c r="H22" s="12">
        <v>9154.043</v>
      </c>
      <c r="I22" s="12">
        <v>27521.405</v>
      </c>
      <c r="J22" s="12">
        <v>1483.055</v>
      </c>
      <c r="K22" s="12">
        <v>38952.293</v>
      </c>
      <c r="L22" s="12">
        <v>56104.41</v>
      </c>
      <c r="M22" s="12">
        <v>82849.849</v>
      </c>
      <c r="N22" s="12">
        <v>11102.761</v>
      </c>
      <c r="O22" s="12">
        <v>22977.431</v>
      </c>
      <c r="P22" s="12">
        <v>671.882</v>
      </c>
      <c r="Q22" s="12">
        <v>4153733.1</v>
      </c>
      <c r="R22" s="13">
        <v>4554269.482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6756.25</v>
      </c>
      <c r="G23" s="12">
        <v>1279259.778</v>
      </c>
      <c r="H23" s="12">
        <v>14544.13</v>
      </c>
      <c r="I23" s="12">
        <v>2166895.541</v>
      </c>
      <c r="J23" s="12">
        <v>439.257</v>
      </c>
      <c r="K23" s="12">
        <v>1706.752</v>
      </c>
      <c r="L23" s="12">
        <v>9279.891</v>
      </c>
      <c r="M23" s="12">
        <v>948.623</v>
      </c>
      <c r="N23" s="12">
        <v>1289857.379</v>
      </c>
      <c r="O23" s="12">
        <v>738637.606</v>
      </c>
      <c r="P23" s="12">
        <v>19689.923</v>
      </c>
      <c r="Q23" s="12">
        <v>1623.631</v>
      </c>
      <c r="R23" s="13">
        <v>5529638.761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140272.5</v>
      </c>
      <c r="G24" s="12">
        <v>140295</v>
      </c>
      <c r="H24" s="12">
        <v>110313</v>
      </c>
      <c r="I24" s="12">
        <v>227285.076</v>
      </c>
      <c r="J24" s="12">
        <v>147325</v>
      </c>
      <c r="K24" s="12">
        <v>106134</v>
      </c>
      <c r="L24" s="12">
        <v>319407.997</v>
      </c>
      <c r="M24" s="12">
        <v>315646.4</v>
      </c>
      <c r="N24" s="12">
        <v>312738.584</v>
      </c>
      <c r="O24" s="12">
        <v>115594.757</v>
      </c>
      <c r="P24" s="12">
        <v>229419.5</v>
      </c>
      <c r="Q24" s="12">
        <v>96358</v>
      </c>
      <c r="R24" s="13">
        <v>2260789.814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1285.8</v>
      </c>
      <c r="H25" s="12">
        <v>649300</v>
      </c>
      <c r="I25" s="12">
        <v>548560</v>
      </c>
      <c r="J25" s="12">
        <v>3335</v>
      </c>
      <c r="K25" s="12">
        <v>55320.02</v>
      </c>
      <c r="L25" s="12">
        <v>1810</v>
      </c>
      <c r="M25" s="12">
        <v>1673164.38</v>
      </c>
      <c r="N25" s="12">
        <v>0</v>
      </c>
      <c r="O25" s="12">
        <v>44140</v>
      </c>
      <c r="P25" s="12">
        <v>775940</v>
      </c>
      <c r="Q25" s="12">
        <v>650310</v>
      </c>
      <c r="R25" s="13">
        <v>4403165.2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18718.493</v>
      </c>
      <c r="G26" s="12">
        <v>11706.469</v>
      </c>
      <c r="H26" s="12">
        <v>9617.746</v>
      </c>
      <c r="I26" s="12">
        <v>16222.03</v>
      </c>
      <c r="J26" s="12">
        <v>17474.962</v>
      </c>
      <c r="K26" s="12">
        <v>10946.827</v>
      </c>
      <c r="L26" s="12">
        <v>163809.397</v>
      </c>
      <c r="M26" s="12">
        <v>7151.258</v>
      </c>
      <c r="N26" s="12">
        <v>451.317</v>
      </c>
      <c r="O26" s="12">
        <v>21786.893</v>
      </c>
      <c r="P26" s="12">
        <v>13905.987</v>
      </c>
      <c r="Q26" s="12">
        <v>29150.858</v>
      </c>
      <c r="R26" s="13">
        <v>320942.237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121.787</v>
      </c>
      <c r="H27" s="12">
        <v>3730.074</v>
      </c>
      <c r="I27" s="12">
        <v>233316.028</v>
      </c>
      <c r="J27" s="12">
        <v>7101.25</v>
      </c>
      <c r="K27" s="12">
        <v>21.66</v>
      </c>
      <c r="L27" s="12">
        <v>4147.957</v>
      </c>
      <c r="M27" s="12">
        <v>10866.572</v>
      </c>
      <c r="N27" s="12">
        <v>12225</v>
      </c>
      <c r="O27" s="12">
        <v>38497.563</v>
      </c>
      <c r="P27" s="12">
        <v>3713.1</v>
      </c>
      <c r="Q27" s="12">
        <v>44.088</v>
      </c>
      <c r="R27" s="13">
        <v>313785.07899999997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48724.122</v>
      </c>
      <c r="G28" s="12">
        <v>9440.134</v>
      </c>
      <c r="H28" s="12">
        <v>16830.131</v>
      </c>
      <c r="I28" s="12">
        <v>26157.866</v>
      </c>
      <c r="J28" s="12">
        <v>10395</v>
      </c>
      <c r="K28" s="12">
        <v>17800</v>
      </c>
      <c r="L28" s="12">
        <v>8564.5</v>
      </c>
      <c r="M28" s="12">
        <v>26490</v>
      </c>
      <c r="N28" s="12">
        <v>4.124</v>
      </c>
      <c r="O28" s="12">
        <v>8492.115</v>
      </c>
      <c r="P28" s="12">
        <v>9586.619</v>
      </c>
      <c r="Q28" s="12">
        <v>0</v>
      </c>
      <c r="R28" s="13">
        <v>182484.611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35.947</v>
      </c>
      <c r="G29" s="12">
        <v>0.403</v>
      </c>
      <c r="H29" s="12">
        <v>12.957</v>
      </c>
      <c r="I29" s="12">
        <v>140.402</v>
      </c>
      <c r="J29" s="12">
        <v>312.398</v>
      </c>
      <c r="K29" s="12">
        <v>4500</v>
      </c>
      <c r="L29" s="12">
        <v>338</v>
      </c>
      <c r="M29" s="12">
        <v>1390.67</v>
      </c>
      <c r="N29" s="12">
        <v>43936.243</v>
      </c>
      <c r="O29" s="12">
        <v>25.854</v>
      </c>
      <c r="P29" s="12">
        <v>923.7</v>
      </c>
      <c r="Q29" s="12">
        <v>0</v>
      </c>
      <c r="R29" s="13">
        <v>51616.574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400</v>
      </c>
      <c r="G30" s="12">
        <v>170</v>
      </c>
      <c r="H30" s="12">
        <v>394640.501</v>
      </c>
      <c r="I30" s="12">
        <v>0</v>
      </c>
      <c r="J30" s="12">
        <v>46.95</v>
      </c>
      <c r="K30" s="12">
        <v>0</v>
      </c>
      <c r="L30" s="12">
        <v>0</v>
      </c>
      <c r="M30" s="12">
        <v>0</v>
      </c>
      <c r="N30" s="12">
        <v>151.24</v>
      </c>
      <c r="O30" s="12">
        <v>0</v>
      </c>
      <c r="P30" s="12">
        <v>0</v>
      </c>
      <c r="Q30" s="12">
        <v>0</v>
      </c>
      <c r="R30" s="13">
        <v>395408.691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5146.624</v>
      </c>
      <c r="G31" s="12">
        <v>10.732</v>
      </c>
      <c r="H31" s="12">
        <v>55393.615</v>
      </c>
      <c r="I31" s="12">
        <v>207296.657</v>
      </c>
      <c r="J31" s="12">
        <v>33470</v>
      </c>
      <c r="K31" s="12">
        <v>0</v>
      </c>
      <c r="L31" s="12">
        <v>17910</v>
      </c>
      <c r="M31" s="12">
        <v>0.456</v>
      </c>
      <c r="N31" s="12">
        <v>22750</v>
      </c>
      <c r="O31" s="12">
        <v>17990</v>
      </c>
      <c r="P31" s="12">
        <v>17910</v>
      </c>
      <c r="Q31" s="12">
        <v>7739.9</v>
      </c>
      <c r="R31" s="13">
        <v>385617.98400000005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6144</v>
      </c>
      <c r="G32" s="12">
        <v>18099</v>
      </c>
      <c r="H32" s="12">
        <v>6488.098</v>
      </c>
      <c r="I32" s="12">
        <v>9055</v>
      </c>
      <c r="J32" s="12">
        <v>20298</v>
      </c>
      <c r="K32" s="12">
        <v>18441</v>
      </c>
      <c r="L32" s="12">
        <v>11102</v>
      </c>
      <c r="M32" s="12">
        <v>21843.3</v>
      </c>
      <c r="N32" s="12">
        <v>30243.086</v>
      </c>
      <c r="O32" s="12">
        <v>11178</v>
      </c>
      <c r="P32" s="12">
        <v>2970</v>
      </c>
      <c r="Q32" s="12">
        <v>9201</v>
      </c>
      <c r="R32" s="13">
        <v>165062.484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410461</v>
      </c>
      <c r="G33" s="12">
        <v>155276</v>
      </c>
      <c r="H33" s="12">
        <v>242717</v>
      </c>
      <c r="I33" s="12">
        <v>491655</v>
      </c>
      <c r="J33" s="12">
        <v>417870</v>
      </c>
      <c r="K33" s="12">
        <v>8610</v>
      </c>
      <c r="L33" s="12">
        <v>10900</v>
      </c>
      <c r="M33" s="12">
        <v>8580</v>
      </c>
      <c r="N33" s="12">
        <v>8980</v>
      </c>
      <c r="O33" s="12">
        <v>8880</v>
      </c>
      <c r="P33" s="12">
        <v>738499</v>
      </c>
      <c r="Q33" s="12">
        <v>165729</v>
      </c>
      <c r="R33" s="13">
        <v>2668157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962.35</v>
      </c>
      <c r="I34" s="12">
        <v>3.742</v>
      </c>
      <c r="J34" s="12">
        <v>14.995</v>
      </c>
      <c r="K34" s="12">
        <v>0</v>
      </c>
      <c r="L34" s="12">
        <v>4119.566</v>
      </c>
      <c r="M34" s="12">
        <v>1.384</v>
      </c>
      <c r="N34" s="12">
        <v>0</v>
      </c>
      <c r="O34" s="12">
        <v>5781.8</v>
      </c>
      <c r="P34" s="12">
        <v>0</v>
      </c>
      <c r="Q34" s="12">
        <v>47.244</v>
      </c>
      <c r="R34" s="13">
        <v>10931.081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23760</v>
      </c>
      <c r="G35" s="12">
        <v>16632.5</v>
      </c>
      <c r="H35" s="12">
        <v>23760</v>
      </c>
      <c r="I35" s="12">
        <v>8936.8</v>
      </c>
      <c r="J35" s="12">
        <v>36027.12</v>
      </c>
      <c r="K35" s="12">
        <v>20574.55</v>
      </c>
      <c r="L35" s="12">
        <v>68597.933</v>
      </c>
      <c r="M35" s="12">
        <v>31132</v>
      </c>
      <c r="N35" s="12">
        <v>9944.721</v>
      </c>
      <c r="O35" s="12">
        <v>24450</v>
      </c>
      <c r="P35" s="12">
        <v>28050.98</v>
      </c>
      <c r="Q35" s="12">
        <v>4856.4</v>
      </c>
      <c r="R35" s="13">
        <v>296723.004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33580</v>
      </c>
      <c r="G36" s="12">
        <v>74537.279</v>
      </c>
      <c r="H36" s="12">
        <v>84155.964</v>
      </c>
      <c r="I36" s="12">
        <v>220618.5</v>
      </c>
      <c r="J36" s="12">
        <v>207656</v>
      </c>
      <c r="K36" s="12">
        <v>85171.394</v>
      </c>
      <c r="L36" s="12">
        <v>67845</v>
      </c>
      <c r="M36" s="12">
        <v>119580.193</v>
      </c>
      <c r="N36" s="12">
        <v>101420</v>
      </c>
      <c r="O36" s="12">
        <v>121620.104</v>
      </c>
      <c r="P36" s="12">
        <v>49950.275</v>
      </c>
      <c r="Q36" s="12">
        <v>49050</v>
      </c>
      <c r="R36" s="13">
        <v>1215184.7089999998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392140</v>
      </c>
      <c r="P37" s="12">
        <v>0</v>
      </c>
      <c r="Q37" s="12">
        <v>0</v>
      </c>
      <c r="R37" s="13">
        <v>392140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0.517</v>
      </c>
      <c r="I38" s="12">
        <v>0</v>
      </c>
      <c r="J38" s="12">
        <v>0</v>
      </c>
      <c r="K38" s="12">
        <v>0.053</v>
      </c>
      <c r="L38" s="12">
        <v>0</v>
      </c>
      <c r="M38" s="12">
        <v>0</v>
      </c>
      <c r="N38" s="12">
        <v>684000</v>
      </c>
      <c r="O38" s="12">
        <v>0</v>
      </c>
      <c r="P38" s="12">
        <v>0</v>
      </c>
      <c r="Q38" s="12">
        <v>0</v>
      </c>
      <c r="R38" s="13">
        <v>684000.57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34240</v>
      </c>
      <c r="G39" s="12">
        <v>37580</v>
      </c>
      <c r="H39" s="12">
        <v>23400</v>
      </c>
      <c r="I39" s="12">
        <v>12370</v>
      </c>
      <c r="J39" s="12">
        <v>11695</v>
      </c>
      <c r="K39" s="12">
        <v>8715</v>
      </c>
      <c r="L39" s="12">
        <v>35680</v>
      </c>
      <c r="M39" s="12">
        <v>20050</v>
      </c>
      <c r="N39" s="12">
        <v>30750.279</v>
      </c>
      <c r="O39" s="12">
        <v>28790</v>
      </c>
      <c r="P39" s="12">
        <v>37405</v>
      </c>
      <c r="Q39" s="12">
        <v>33610</v>
      </c>
      <c r="R39" s="13">
        <v>314285.279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4526.82</v>
      </c>
      <c r="H40" s="12">
        <v>2791.373</v>
      </c>
      <c r="I40" s="12">
        <v>53.93</v>
      </c>
      <c r="J40" s="12">
        <v>147</v>
      </c>
      <c r="K40" s="12">
        <v>12.817</v>
      </c>
      <c r="L40" s="12">
        <v>72.762</v>
      </c>
      <c r="M40" s="12">
        <v>4994.706</v>
      </c>
      <c r="N40" s="12">
        <v>313.288</v>
      </c>
      <c r="O40" s="12">
        <v>2992.722</v>
      </c>
      <c r="P40" s="12">
        <v>0</v>
      </c>
      <c r="Q40" s="12">
        <v>0</v>
      </c>
      <c r="R40" s="13">
        <v>15905.418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9.881</v>
      </c>
      <c r="H41" s="12">
        <v>26393</v>
      </c>
      <c r="I41" s="12">
        <v>13</v>
      </c>
      <c r="J41" s="12">
        <v>4895.592</v>
      </c>
      <c r="K41" s="12">
        <v>26393</v>
      </c>
      <c r="L41" s="12">
        <v>67.939</v>
      </c>
      <c r="M41" s="12">
        <v>7400.5</v>
      </c>
      <c r="N41" s="12">
        <v>14.065</v>
      </c>
      <c r="O41" s="12">
        <v>2707.323</v>
      </c>
      <c r="P41" s="12">
        <v>1017.579</v>
      </c>
      <c r="Q41" s="12">
        <v>35447.042</v>
      </c>
      <c r="R41" s="13">
        <v>104358.921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1015.086</v>
      </c>
      <c r="H42" s="12">
        <v>0.452</v>
      </c>
      <c r="I42" s="12">
        <v>3255.611</v>
      </c>
      <c r="J42" s="12">
        <v>16214.306</v>
      </c>
      <c r="K42" s="12">
        <v>16</v>
      </c>
      <c r="L42" s="12">
        <v>0</v>
      </c>
      <c r="M42" s="12">
        <v>0</v>
      </c>
      <c r="N42" s="12">
        <v>11.5</v>
      </c>
      <c r="O42" s="12">
        <v>660.25</v>
      </c>
      <c r="P42" s="12">
        <v>11.2</v>
      </c>
      <c r="Q42" s="12">
        <v>85.054</v>
      </c>
      <c r="R42" s="13">
        <v>21269.459000000003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3946.423</v>
      </c>
      <c r="I43" s="12">
        <v>31887.437</v>
      </c>
      <c r="J43" s="12">
        <v>0</v>
      </c>
      <c r="K43" s="12">
        <v>0</v>
      </c>
      <c r="L43" s="12">
        <v>2.98</v>
      </c>
      <c r="M43" s="12">
        <v>2157.747</v>
      </c>
      <c r="N43" s="12">
        <v>3602.406</v>
      </c>
      <c r="O43" s="12">
        <v>1286.6</v>
      </c>
      <c r="P43" s="12">
        <v>0</v>
      </c>
      <c r="Q43" s="12">
        <v>0</v>
      </c>
      <c r="R43" s="13">
        <v>42883.59300000001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8065</v>
      </c>
      <c r="G44" s="12">
        <v>7734</v>
      </c>
      <c r="H44" s="12">
        <v>16020</v>
      </c>
      <c r="I44" s="12">
        <v>0</v>
      </c>
      <c r="J44" s="12">
        <v>7180</v>
      </c>
      <c r="K44" s="12">
        <v>0</v>
      </c>
      <c r="L44" s="12">
        <v>8310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47309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70.738</v>
      </c>
      <c r="G45" s="12">
        <v>123030.907</v>
      </c>
      <c r="H45" s="12">
        <v>0</v>
      </c>
      <c r="I45" s="12">
        <v>118775</v>
      </c>
      <c r="J45" s="12">
        <v>118470</v>
      </c>
      <c r="K45" s="12">
        <v>118640.726</v>
      </c>
      <c r="L45" s="12">
        <v>118210</v>
      </c>
      <c r="M45" s="12">
        <v>4.203</v>
      </c>
      <c r="N45" s="12">
        <v>118839.812</v>
      </c>
      <c r="O45" s="12">
        <v>119140</v>
      </c>
      <c r="P45" s="12">
        <v>0</v>
      </c>
      <c r="Q45" s="12">
        <v>0.185</v>
      </c>
      <c r="R45" s="13">
        <v>835181.5710000001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158</v>
      </c>
      <c r="G46" s="12">
        <v>15.609</v>
      </c>
      <c r="H46" s="12">
        <v>195.513</v>
      </c>
      <c r="I46" s="12">
        <v>99.736</v>
      </c>
      <c r="J46" s="12">
        <v>300.295</v>
      </c>
      <c r="K46" s="12">
        <v>234.964</v>
      </c>
      <c r="L46" s="12">
        <v>107.778</v>
      </c>
      <c r="M46" s="12">
        <v>307.096</v>
      </c>
      <c r="N46" s="12">
        <v>258.031</v>
      </c>
      <c r="O46" s="12">
        <v>1045.856</v>
      </c>
      <c r="P46" s="12">
        <v>209.452</v>
      </c>
      <c r="Q46" s="12">
        <v>130.5</v>
      </c>
      <c r="R46" s="13">
        <v>3062.83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3780</v>
      </c>
      <c r="I47" s="12">
        <v>4392.95</v>
      </c>
      <c r="J47" s="12">
        <v>0</v>
      </c>
      <c r="K47" s="12">
        <v>1.425</v>
      </c>
      <c r="L47" s="12">
        <v>3.076</v>
      </c>
      <c r="M47" s="12">
        <v>0</v>
      </c>
      <c r="N47" s="12">
        <v>0</v>
      </c>
      <c r="O47" s="12">
        <v>537.13</v>
      </c>
      <c r="P47" s="12">
        <v>2.122</v>
      </c>
      <c r="Q47" s="12">
        <v>193.04</v>
      </c>
      <c r="R47" s="13">
        <v>8909.743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24050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3">
        <v>24050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348.031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2080</v>
      </c>
      <c r="N49" s="12">
        <v>284</v>
      </c>
      <c r="O49" s="12">
        <v>0</v>
      </c>
      <c r="P49" s="12">
        <v>0</v>
      </c>
      <c r="Q49" s="12">
        <v>0</v>
      </c>
      <c r="R49" s="13">
        <v>2712.031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1384</v>
      </c>
      <c r="I50" s="12">
        <v>4488.683</v>
      </c>
      <c r="J50" s="12">
        <v>6403</v>
      </c>
      <c r="K50" s="12">
        <v>0</v>
      </c>
      <c r="L50" s="12">
        <v>0</v>
      </c>
      <c r="M50" s="12">
        <v>15361.57</v>
      </c>
      <c r="N50" s="12">
        <v>0</v>
      </c>
      <c r="O50" s="12">
        <v>0</v>
      </c>
      <c r="P50" s="12">
        <v>0</v>
      </c>
      <c r="Q50" s="12">
        <v>259.2</v>
      </c>
      <c r="R50" s="13">
        <v>27896.453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13.015</v>
      </c>
      <c r="H51" s="12">
        <v>0</v>
      </c>
      <c r="I51" s="12">
        <v>1206.871</v>
      </c>
      <c r="J51" s="12">
        <v>88.63</v>
      </c>
      <c r="K51" s="12">
        <v>0</v>
      </c>
      <c r="L51" s="12">
        <v>0</v>
      </c>
      <c r="M51" s="12">
        <v>0</v>
      </c>
      <c r="N51" s="12">
        <v>0</v>
      </c>
      <c r="O51" s="12">
        <v>585.573</v>
      </c>
      <c r="P51" s="12">
        <v>1000</v>
      </c>
      <c r="Q51" s="12">
        <v>0</v>
      </c>
      <c r="R51" s="13">
        <v>2894.089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40175.5</v>
      </c>
      <c r="K52" s="12">
        <v>79290.14</v>
      </c>
      <c r="L52" s="12">
        <v>39444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158909.64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29710</v>
      </c>
      <c r="J53" s="12">
        <v>0</v>
      </c>
      <c r="K53" s="12">
        <v>0</v>
      </c>
      <c r="L53" s="12">
        <v>0</v>
      </c>
      <c r="M53" s="12">
        <v>162</v>
      </c>
      <c r="N53" s="12">
        <v>0</v>
      </c>
      <c r="O53" s="12">
        <v>0</v>
      </c>
      <c r="P53" s="12">
        <v>0</v>
      </c>
      <c r="Q53" s="12">
        <v>0</v>
      </c>
      <c r="R53" s="13">
        <v>29872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25.858</v>
      </c>
      <c r="G54" s="12">
        <v>856.567</v>
      </c>
      <c r="H54" s="12">
        <v>0</v>
      </c>
      <c r="I54" s="12">
        <v>1012.798</v>
      </c>
      <c r="J54" s="12">
        <v>0</v>
      </c>
      <c r="K54" s="12">
        <v>3.044</v>
      </c>
      <c r="L54" s="12">
        <v>27.783</v>
      </c>
      <c r="M54" s="12">
        <v>9.446</v>
      </c>
      <c r="N54" s="12">
        <v>30.492</v>
      </c>
      <c r="O54" s="12">
        <v>6.676</v>
      </c>
      <c r="P54" s="12">
        <v>0</v>
      </c>
      <c r="Q54" s="12">
        <v>27.265</v>
      </c>
      <c r="R54" s="13">
        <v>1999.9289999999999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2300</v>
      </c>
      <c r="H55" s="12">
        <v>0</v>
      </c>
      <c r="I55" s="12">
        <v>0</v>
      </c>
      <c r="J55" s="12">
        <v>0</v>
      </c>
      <c r="K55" s="12">
        <v>17.4</v>
      </c>
      <c r="L55" s="12">
        <v>0</v>
      </c>
      <c r="M55" s="12">
        <v>22600</v>
      </c>
      <c r="N55" s="12">
        <v>0.889</v>
      </c>
      <c r="O55" s="12">
        <v>0</v>
      </c>
      <c r="P55" s="12">
        <v>0</v>
      </c>
      <c r="Q55" s="12">
        <v>1371.8</v>
      </c>
      <c r="R55" s="13">
        <v>26290.089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26.134</v>
      </c>
      <c r="H56" s="12">
        <v>25.755</v>
      </c>
      <c r="I56" s="12">
        <v>130.212</v>
      </c>
      <c r="J56" s="12">
        <v>0</v>
      </c>
      <c r="K56" s="12">
        <v>7500</v>
      </c>
      <c r="L56" s="12">
        <v>22.68</v>
      </c>
      <c r="M56" s="12">
        <v>4.5</v>
      </c>
      <c r="N56" s="12">
        <v>56.8</v>
      </c>
      <c r="O56" s="12">
        <v>0.996</v>
      </c>
      <c r="P56" s="12">
        <v>0</v>
      </c>
      <c r="Q56" s="12">
        <v>6.36</v>
      </c>
      <c r="R56" s="13">
        <v>7773.437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237.4</v>
      </c>
      <c r="R57" s="13">
        <v>237.4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50</v>
      </c>
      <c r="J58" s="12">
        <v>49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99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5221</v>
      </c>
      <c r="G59" s="12">
        <v>0</v>
      </c>
      <c r="H59" s="12">
        <v>0</v>
      </c>
      <c r="I59" s="12">
        <v>28156</v>
      </c>
      <c r="J59" s="12">
        <v>9270</v>
      </c>
      <c r="K59" s="12">
        <v>4760</v>
      </c>
      <c r="L59" s="12">
        <v>15067</v>
      </c>
      <c r="M59" s="12">
        <v>0</v>
      </c>
      <c r="N59" s="12">
        <v>22275</v>
      </c>
      <c r="O59" s="12">
        <v>12874</v>
      </c>
      <c r="P59" s="12">
        <v>10174</v>
      </c>
      <c r="Q59" s="12">
        <v>20054</v>
      </c>
      <c r="R59" s="13">
        <v>127851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66</v>
      </c>
      <c r="I60" s="12">
        <v>947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1013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15900</v>
      </c>
      <c r="J61" s="12">
        <v>11880</v>
      </c>
      <c r="K61" s="12">
        <v>7820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35600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10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370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920</v>
      </c>
      <c r="N63" s="12">
        <v>0</v>
      </c>
      <c r="O63" s="12">
        <v>0</v>
      </c>
      <c r="P63" s="12">
        <v>1970</v>
      </c>
      <c r="Q63" s="12">
        <v>0</v>
      </c>
      <c r="R63" s="13">
        <v>3260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61.568</v>
      </c>
      <c r="P64" s="12">
        <v>0</v>
      </c>
      <c r="Q64" s="12">
        <v>0</v>
      </c>
      <c r="R64" s="13">
        <v>61.568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6000</v>
      </c>
      <c r="Q65" s="12">
        <v>0</v>
      </c>
      <c r="R65" s="13">
        <v>6000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4482.52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4482.52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0.738</v>
      </c>
      <c r="H67" s="12">
        <v>0.717</v>
      </c>
      <c r="I67" s="12">
        <v>1.046</v>
      </c>
      <c r="J67" s="12">
        <v>3970</v>
      </c>
      <c r="K67" s="12">
        <v>0</v>
      </c>
      <c r="L67" s="12">
        <v>0</v>
      </c>
      <c r="M67" s="12">
        <v>0</v>
      </c>
      <c r="N67" s="12">
        <v>2622.819</v>
      </c>
      <c r="O67" s="12">
        <v>0</v>
      </c>
      <c r="P67" s="12">
        <v>0</v>
      </c>
      <c r="Q67" s="12">
        <v>0</v>
      </c>
      <c r="R67" s="13">
        <v>6595.32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2280</v>
      </c>
      <c r="H68" s="12">
        <v>0</v>
      </c>
      <c r="I68" s="12">
        <v>19052</v>
      </c>
      <c r="J68" s="12">
        <v>0</v>
      </c>
      <c r="K68" s="12">
        <v>2160</v>
      </c>
      <c r="L68" s="12">
        <v>0</v>
      </c>
      <c r="M68" s="12">
        <v>1.558</v>
      </c>
      <c r="N68" s="12">
        <v>17017.3</v>
      </c>
      <c r="O68" s="12">
        <v>1600</v>
      </c>
      <c r="P68" s="12">
        <v>0</v>
      </c>
      <c r="Q68" s="12">
        <v>0</v>
      </c>
      <c r="R68" s="13">
        <v>42110.858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139.27</v>
      </c>
      <c r="H69" s="12">
        <v>0</v>
      </c>
      <c r="I69" s="12">
        <v>0</v>
      </c>
      <c r="J69" s="12">
        <v>1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140.27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75</v>
      </c>
      <c r="J70" s="12">
        <v>0</v>
      </c>
      <c r="K70" s="12">
        <v>0</v>
      </c>
      <c r="L70" s="12">
        <v>38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113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330.68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115.36</v>
      </c>
      <c r="N71" s="12">
        <v>0</v>
      </c>
      <c r="O71" s="12">
        <v>0</v>
      </c>
      <c r="P71" s="12">
        <v>0</v>
      </c>
      <c r="Q71" s="12">
        <v>0</v>
      </c>
      <c r="R71" s="13">
        <v>446.04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92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92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2.595</v>
      </c>
      <c r="I73" s="12">
        <v>0</v>
      </c>
      <c r="J73" s="12">
        <v>4.355</v>
      </c>
      <c r="K73" s="12">
        <v>235.8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242.75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320</v>
      </c>
      <c r="J74" s="12">
        <v>0</v>
      </c>
      <c r="K74" s="12">
        <v>0</v>
      </c>
      <c r="L74" s="12">
        <v>240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560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88.875</v>
      </c>
      <c r="H75" s="12">
        <v>0</v>
      </c>
      <c r="I75" s="12">
        <v>0</v>
      </c>
      <c r="J75" s="12">
        <v>9.969</v>
      </c>
      <c r="K75" s="12">
        <v>0</v>
      </c>
      <c r="L75" s="12">
        <v>0</v>
      </c>
      <c r="M75" s="12">
        <v>1.66</v>
      </c>
      <c r="N75" s="12">
        <v>0</v>
      </c>
      <c r="O75" s="12">
        <v>0</v>
      </c>
      <c r="P75" s="12">
        <v>0</v>
      </c>
      <c r="Q75" s="12">
        <v>0</v>
      </c>
      <c r="R75" s="13">
        <v>100.50399999999999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2.859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2.859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2.84</v>
      </c>
      <c r="K77" s="12">
        <v>0</v>
      </c>
      <c r="L77" s="12">
        <v>0</v>
      </c>
      <c r="M77" s="12">
        <v>0</v>
      </c>
      <c r="N77" s="12">
        <v>0</v>
      </c>
      <c r="O77" s="12">
        <v>4.2</v>
      </c>
      <c r="P77" s="12">
        <v>4.934</v>
      </c>
      <c r="Q77" s="12">
        <v>0</v>
      </c>
      <c r="R77" s="13">
        <v>11.974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0.319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0.319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5.009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5.009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0.351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0.351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0.201</v>
      </c>
      <c r="G81" s="12">
        <v>0</v>
      </c>
      <c r="H81" s="12">
        <v>0.405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0.6060000000000001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0.314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0.314</v>
      </c>
    </row>
    <row r="83" spans="1:18" ht="15">
      <c r="A83" s="2"/>
      <c r="B83" s="19"/>
      <c r="C83" s="20">
        <v>77</v>
      </c>
      <c r="D83" s="21" t="s">
        <v>170</v>
      </c>
      <c r="E83" s="21" t="s">
        <v>171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0.001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3">
        <v>0.001</v>
      </c>
    </row>
    <row r="84" spans="1:18" ht="15">
      <c r="A84" s="2"/>
      <c r="B84" s="24" t="s">
        <v>172</v>
      </c>
      <c r="C84" s="24"/>
      <c r="D84" s="24"/>
      <c r="E84" s="24"/>
      <c r="F84" s="25">
        <v>10613779.113999998</v>
      </c>
      <c r="G84" s="25">
        <v>6331997.530999996</v>
      </c>
      <c r="H84" s="25">
        <v>3368919.512000001</v>
      </c>
      <c r="I84" s="25">
        <v>6830656.38</v>
      </c>
      <c r="J84" s="25">
        <v>16579608.105999995</v>
      </c>
      <c r="K84" s="25">
        <v>8782444.9</v>
      </c>
      <c r="L84" s="25">
        <v>10745491.186</v>
      </c>
      <c r="M84" s="25">
        <v>4514608.438000001</v>
      </c>
      <c r="N84" s="25">
        <v>5869044.601000001</v>
      </c>
      <c r="O84" s="25">
        <v>8839419.706000002</v>
      </c>
      <c r="P84" s="25">
        <v>10460184.861999998</v>
      </c>
      <c r="Q84" s="25">
        <v>8206195.741000001</v>
      </c>
      <c r="R84" s="25">
        <v>101142350.07699999</v>
      </c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6" t="s">
        <v>173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9.25" customHeight="1">
      <c r="A199" s="2"/>
      <c r="B199" s="27" t="s">
        <v>174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105909.83</v>
      </c>
      <c r="G7" s="12">
        <v>614733.97</v>
      </c>
      <c r="H7" s="12">
        <v>16502213.13</v>
      </c>
      <c r="I7" s="12">
        <v>29502370.9</v>
      </c>
      <c r="J7" s="12">
        <v>14974640</v>
      </c>
      <c r="K7" s="12">
        <v>39404077.61</v>
      </c>
      <c r="L7" s="12">
        <v>39281691.6</v>
      </c>
      <c r="M7" s="12">
        <v>25268183.18</v>
      </c>
      <c r="N7" s="12">
        <v>22768187.65</v>
      </c>
      <c r="O7" s="12">
        <v>9721031.05</v>
      </c>
      <c r="P7" s="12">
        <v>15744643.9</v>
      </c>
      <c r="Q7" s="12">
        <v>22803142.45</v>
      </c>
      <c r="R7" s="13">
        <v>236690825.27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5640590.66</v>
      </c>
      <c r="G8" s="12">
        <v>1110552.62</v>
      </c>
      <c r="H8" s="12">
        <v>1334939.48</v>
      </c>
      <c r="I8" s="12">
        <v>1846013.38</v>
      </c>
      <c r="J8" s="12">
        <v>1623233</v>
      </c>
      <c r="K8" s="12">
        <v>51671187.68</v>
      </c>
      <c r="L8" s="12">
        <v>4109709.09</v>
      </c>
      <c r="M8" s="12">
        <v>765440.58</v>
      </c>
      <c r="N8" s="12">
        <v>824632.08</v>
      </c>
      <c r="O8" s="12">
        <v>810176.36</v>
      </c>
      <c r="P8" s="12">
        <v>1165804.06</v>
      </c>
      <c r="Q8" s="12">
        <v>3007468.14</v>
      </c>
      <c r="R8" s="13">
        <v>73909747.13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1129414.39</v>
      </c>
      <c r="G9" s="12">
        <v>341729.78</v>
      </c>
      <c r="H9" s="12">
        <v>1672010.56</v>
      </c>
      <c r="I9" s="12">
        <v>373205.38</v>
      </c>
      <c r="J9" s="12">
        <v>5274327.74</v>
      </c>
      <c r="K9" s="12">
        <v>430296.29</v>
      </c>
      <c r="L9" s="12">
        <v>231848.03</v>
      </c>
      <c r="M9" s="12">
        <v>57116.49</v>
      </c>
      <c r="N9" s="12">
        <v>399333.39</v>
      </c>
      <c r="O9" s="12">
        <v>6601551.5</v>
      </c>
      <c r="P9" s="12">
        <v>185707.04</v>
      </c>
      <c r="Q9" s="12">
        <v>161863.96</v>
      </c>
      <c r="R9" s="13">
        <v>16858404.549999997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7150919.36</v>
      </c>
      <c r="G10" s="12">
        <v>41581.69</v>
      </c>
      <c r="H10" s="12">
        <v>4868.89</v>
      </c>
      <c r="I10" s="12">
        <v>96.11</v>
      </c>
      <c r="J10" s="12">
        <v>6676021.85</v>
      </c>
      <c r="K10" s="12">
        <v>48814.29</v>
      </c>
      <c r="L10" s="12">
        <v>49818.19</v>
      </c>
      <c r="M10" s="12">
        <v>9301.98</v>
      </c>
      <c r="N10" s="12">
        <v>4020.07</v>
      </c>
      <c r="O10" s="12">
        <v>60545.05</v>
      </c>
      <c r="P10" s="12">
        <v>0</v>
      </c>
      <c r="Q10" s="12">
        <v>1181.49</v>
      </c>
      <c r="R10" s="13">
        <v>14047168.97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2851832.08</v>
      </c>
      <c r="G11" s="12">
        <v>179105.44</v>
      </c>
      <c r="H11" s="12">
        <v>20798.98</v>
      </c>
      <c r="I11" s="12">
        <v>1766163.84</v>
      </c>
      <c r="J11" s="12">
        <v>1753224.55</v>
      </c>
      <c r="K11" s="12">
        <v>1012457.53</v>
      </c>
      <c r="L11" s="12">
        <v>42586.05</v>
      </c>
      <c r="M11" s="12">
        <v>41308.55</v>
      </c>
      <c r="N11" s="12">
        <v>27188.09</v>
      </c>
      <c r="O11" s="12">
        <v>168640.26</v>
      </c>
      <c r="P11" s="12">
        <v>2094690.71</v>
      </c>
      <c r="Q11" s="12">
        <v>5954.62</v>
      </c>
      <c r="R11" s="13">
        <v>9963950.699999997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1176474</v>
      </c>
      <c r="G12" s="12">
        <v>3363876.21</v>
      </c>
      <c r="H12" s="12">
        <v>5097.77</v>
      </c>
      <c r="I12" s="12">
        <v>199554.16</v>
      </c>
      <c r="J12" s="12">
        <v>157196.99</v>
      </c>
      <c r="K12" s="12">
        <v>71158.16</v>
      </c>
      <c r="L12" s="12">
        <v>276447.61</v>
      </c>
      <c r="M12" s="12">
        <v>126252.89</v>
      </c>
      <c r="N12" s="12">
        <v>3256.8</v>
      </c>
      <c r="O12" s="12">
        <v>79029.58</v>
      </c>
      <c r="P12" s="12">
        <v>298019.68</v>
      </c>
      <c r="Q12" s="12">
        <v>500024.47</v>
      </c>
      <c r="R12" s="13">
        <v>6256388.319999999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421796.51</v>
      </c>
      <c r="G13" s="12">
        <v>495391.66</v>
      </c>
      <c r="H13" s="12">
        <v>1089393.79</v>
      </c>
      <c r="I13" s="12">
        <v>0</v>
      </c>
      <c r="J13" s="12">
        <v>82963.41</v>
      </c>
      <c r="K13" s="12">
        <v>136435.75</v>
      </c>
      <c r="L13" s="12">
        <v>28747.83</v>
      </c>
      <c r="M13" s="12">
        <v>838629.85</v>
      </c>
      <c r="N13" s="12">
        <v>2553058.54</v>
      </c>
      <c r="O13" s="12">
        <v>35588.74</v>
      </c>
      <c r="P13" s="12">
        <v>486</v>
      </c>
      <c r="Q13" s="12">
        <v>475367.65</v>
      </c>
      <c r="R13" s="13">
        <v>6157859.73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75405.67</v>
      </c>
      <c r="G14" s="16">
        <v>105842</v>
      </c>
      <c r="H14" s="16">
        <v>87582.82</v>
      </c>
      <c r="I14" s="16">
        <v>126399.78</v>
      </c>
      <c r="J14" s="16">
        <v>40426.68</v>
      </c>
      <c r="K14" s="16">
        <v>45061.76</v>
      </c>
      <c r="L14" s="16">
        <v>44765.61</v>
      </c>
      <c r="M14" s="16">
        <v>90778.74</v>
      </c>
      <c r="N14" s="16">
        <v>130644.77</v>
      </c>
      <c r="O14" s="16">
        <v>84865.98</v>
      </c>
      <c r="P14" s="16">
        <v>47960.67</v>
      </c>
      <c r="Q14" s="16">
        <v>113251.03</v>
      </c>
      <c r="R14" s="17">
        <v>992985.5100000001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5928.19</v>
      </c>
      <c r="G15" s="12">
        <v>95505.68</v>
      </c>
      <c r="H15" s="12">
        <v>123261.05</v>
      </c>
      <c r="I15" s="12">
        <v>157964.42</v>
      </c>
      <c r="J15" s="12">
        <v>59695.26</v>
      </c>
      <c r="K15" s="12">
        <v>2408450.69</v>
      </c>
      <c r="L15" s="12">
        <v>16398.93</v>
      </c>
      <c r="M15" s="12">
        <v>52081.91</v>
      </c>
      <c r="N15" s="12">
        <v>68241.74</v>
      </c>
      <c r="O15" s="12">
        <v>560853.95</v>
      </c>
      <c r="P15" s="12">
        <v>59421.34</v>
      </c>
      <c r="Q15" s="12">
        <v>9886.47</v>
      </c>
      <c r="R15" s="13">
        <v>3617689.6300000004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58982.26</v>
      </c>
      <c r="G16" s="12">
        <v>8783.86</v>
      </c>
      <c r="H16" s="12">
        <v>244347.83</v>
      </c>
      <c r="I16" s="12">
        <v>1001366.9</v>
      </c>
      <c r="J16" s="12">
        <v>560786.16</v>
      </c>
      <c r="K16" s="12">
        <v>46816.62</v>
      </c>
      <c r="L16" s="12">
        <v>107211.89</v>
      </c>
      <c r="M16" s="12">
        <v>748006.62</v>
      </c>
      <c r="N16" s="12">
        <v>321738.97</v>
      </c>
      <c r="O16" s="12">
        <v>835735.44</v>
      </c>
      <c r="P16" s="12">
        <v>34179.6</v>
      </c>
      <c r="Q16" s="12">
        <v>21067.87</v>
      </c>
      <c r="R16" s="13">
        <v>3989024.0200000005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143504.26</v>
      </c>
      <c r="G17" s="12">
        <v>312153.24</v>
      </c>
      <c r="H17" s="12">
        <v>100816.72</v>
      </c>
      <c r="I17" s="12">
        <v>91230.95</v>
      </c>
      <c r="J17" s="12">
        <v>608145.1</v>
      </c>
      <c r="K17" s="12">
        <v>111921.6</v>
      </c>
      <c r="L17" s="12">
        <v>92101.26</v>
      </c>
      <c r="M17" s="12">
        <v>167235.12</v>
      </c>
      <c r="N17" s="12">
        <v>182622.54</v>
      </c>
      <c r="O17" s="12">
        <v>338517.17</v>
      </c>
      <c r="P17" s="12">
        <v>94251.66</v>
      </c>
      <c r="Q17" s="12">
        <v>206390.15</v>
      </c>
      <c r="R17" s="13">
        <v>2448889.77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189360.38</v>
      </c>
      <c r="G18" s="12">
        <v>29380.18</v>
      </c>
      <c r="H18" s="12">
        <v>77924.02</v>
      </c>
      <c r="I18" s="12">
        <v>195912.86</v>
      </c>
      <c r="J18" s="12">
        <v>128207.37</v>
      </c>
      <c r="K18" s="12">
        <v>92523.56</v>
      </c>
      <c r="L18" s="12">
        <v>217862.94</v>
      </c>
      <c r="M18" s="12">
        <v>26758.31</v>
      </c>
      <c r="N18" s="12">
        <v>6205.68</v>
      </c>
      <c r="O18" s="12">
        <v>859107.59</v>
      </c>
      <c r="P18" s="12">
        <v>9701.58</v>
      </c>
      <c r="Q18" s="12">
        <v>836151.23</v>
      </c>
      <c r="R18" s="13">
        <v>2669095.7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158199.5</v>
      </c>
      <c r="H19" s="12">
        <v>123624</v>
      </c>
      <c r="I19" s="12">
        <v>95639.75</v>
      </c>
      <c r="J19" s="12">
        <v>37995</v>
      </c>
      <c r="K19" s="12">
        <v>89246.16</v>
      </c>
      <c r="L19" s="12">
        <v>0</v>
      </c>
      <c r="M19" s="12">
        <v>0</v>
      </c>
      <c r="N19" s="12">
        <v>0</v>
      </c>
      <c r="O19" s="12">
        <v>0</v>
      </c>
      <c r="P19" s="12">
        <v>17375.75</v>
      </c>
      <c r="Q19" s="12">
        <v>1071321.37</v>
      </c>
      <c r="R19" s="13">
        <v>1593401.5300000003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31.78</v>
      </c>
      <c r="I20" s="12">
        <v>1794.38</v>
      </c>
      <c r="J20" s="12">
        <v>0</v>
      </c>
      <c r="K20" s="12">
        <v>197.77</v>
      </c>
      <c r="L20" s="12">
        <v>0</v>
      </c>
      <c r="M20" s="12">
        <v>46.16</v>
      </c>
      <c r="N20" s="12">
        <v>2395.32</v>
      </c>
      <c r="O20" s="12">
        <v>333.89</v>
      </c>
      <c r="P20" s="12">
        <v>1897331.94</v>
      </c>
      <c r="Q20" s="12">
        <v>5740.7</v>
      </c>
      <c r="R20" s="13">
        <v>1907871.94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198211.02</v>
      </c>
      <c r="G21" s="12">
        <v>7196.06</v>
      </c>
      <c r="H21" s="12">
        <v>2565.3</v>
      </c>
      <c r="I21" s="12">
        <v>633838.24</v>
      </c>
      <c r="J21" s="12">
        <v>116516.9</v>
      </c>
      <c r="K21" s="12">
        <v>0</v>
      </c>
      <c r="L21" s="12">
        <v>14339.55</v>
      </c>
      <c r="M21" s="12">
        <v>252086.17</v>
      </c>
      <c r="N21" s="12">
        <v>12645.7</v>
      </c>
      <c r="O21" s="12">
        <v>23551.91</v>
      </c>
      <c r="P21" s="12">
        <v>252964.33</v>
      </c>
      <c r="Q21" s="12">
        <v>68407.05</v>
      </c>
      <c r="R21" s="13">
        <v>1582322.23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363542.03</v>
      </c>
      <c r="G22" s="12">
        <v>96509.55</v>
      </c>
      <c r="H22" s="12">
        <v>36921.71</v>
      </c>
      <c r="I22" s="12">
        <v>74994.51</v>
      </c>
      <c r="J22" s="12">
        <v>16721.98</v>
      </c>
      <c r="K22" s="12">
        <v>164668.97</v>
      </c>
      <c r="L22" s="12">
        <v>149685.94</v>
      </c>
      <c r="M22" s="12">
        <v>149381.28</v>
      </c>
      <c r="N22" s="12">
        <v>90690.2</v>
      </c>
      <c r="O22" s="12">
        <v>83642.5</v>
      </c>
      <c r="P22" s="12">
        <v>6547.34</v>
      </c>
      <c r="Q22" s="12">
        <v>90799.76</v>
      </c>
      <c r="R22" s="13">
        <v>1324105.77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24782.32</v>
      </c>
      <c r="G23" s="12">
        <v>15872.1</v>
      </c>
      <c r="H23" s="12">
        <v>503776.03</v>
      </c>
      <c r="I23" s="12">
        <v>429.61</v>
      </c>
      <c r="J23" s="12">
        <v>14173.01</v>
      </c>
      <c r="K23" s="12">
        <v>20686.96</v>
      </c>
      <c r="L23" s="12">
        <v>25654.67</v>
      </c>
      <c r="M23" s="12">
        <v>34055.17</v>
      </c>
      <c r="N23" s="12">
        <v>84721.83</v>
      </c>
      <c r="O23" s="12">
        <v>46603.14</v>
      </c>
      <c r="P23" s="12">
        <v>8198.68</v>
      </c>
      <c r="Q23" s="12">
        <v>24703.12</v>
      </c>
      <c r="R23" s="13">
        <v>803656.6400000001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59853.58</v>
      </c>
      <c r="G24" s="12">
        <v>41597.29</v>
      </c>
      <c r="H24" s="12">
        <v>57349.57</v>
      </c>
      <c r="I24" s="12">
        <v>73687.44</v>
      </c>
      <c r="J24" s="12">
        <v>80008.35</v>
      </c>
      <c r="K24" s="12">
        <v>64735.23</v>
      </c>
      <c r="L24" s="12">
        <v>154604.78</v>
      </c>
      <c r="M24" s="12">
        <v>161595.57</v>
      </c>
      <c r="N24" s="12">
        <v>307181.55</v>
      </c>
      <c r="O24" s="12">
        <v>115303.73</v>
      </c>
      <c r="P24" s="12">
        <v>101074.21</v>
      </c>
      <c r="Q24" s="12">
        <v>35505.96</v>
      </c>
      <c r="R24" s="13">
        <v>1252497.26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3910.25</v>
      </c>
      <c r="H25" s="12">
        <v>0</v>
      </c>
      <c r="I25" s="12">
        <v>2872.75</v>
      </c>
      <c r="J25" s="12">
        <v>1625.63</v>
      </c>
      <c r="K25" s="12">
        <v>96074.71</v>
      </c>
      <c r="L25" s="12">
        <v>1031.88</v>
      </c>
      <c r="M25" s="12">
        <v>396631.89</v>
      </c>
      <c r="N25" s="12">
        <v>0</v>
      </c>
      <c r="O25" s="12">
        <v>14856.23</v>
      </c>
      <c r="P25" s="12">
        <v>92358.4</v>
      </c>
      <c r="Q25" s="12">
        <v>3690.7</v>
      </c>
      <c r="R25" s="13">
        <v>613052.44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82964.21</v>
      </c>
      <c r="G26" s="12">
        <v>39250.9</v>
      </c>
      <c r="H26" s="12">
        <v>48874.44</v>
      </c>
      <c r="I26" s="12">
        <v>76708.35</v>
      </c>
      <c r="J26" s="12">
        <v>89346.46</v>
      </c>
      <c r="K26" s="12">
        <v>60576.43</v>
      </c>
      <c r="L26" s="12">
        <v>159438.3</v>
      </c>
      <c r="M26" s="12">
        <v>59193.86</v>
      </c>
      <c r="N26" s="12">
        <v>5244.18</v>
      </c>
      <c r="O26" s="12">
        <v>277273.13</v>
      </c>
      <c r="P26" s="12">
        <v>88588.67</v>
      </c>
      <c r="Q26" s="12">
        <v>78899.8</v>
      </c>
      <c r="R26" s="13">
        <v>1066358.7300000002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3744.89</v>
      </c>
      <c r="H27" s="12">
        <v>3127.95</v>
      </c>
      <c r="I27" s="12">
        <v>396218.9</v>
      </c>
      <c r="J27" s="12">
        <v>13059.98</v>
      </c>
      <c r="K27" s="12">
        <v>1159.98</v>
      </c>
      <c r="L27" s="12">
        <v>32364.26</v>
      </c>
      <c r="M27" s="12">
        <v>55564.7</v>
      </c>
      <c r="N27" s="12">
        <v>38527.15</v>
      </c>
      <c r="O27" s="12">
        <v>34050.12</v>
      </c>
      <c r="P27" s="12">
        <v>2547.91</v>
      </c>
      <c r="Q27" s="12">
        <v>1830.85</v>
      </c>
      <c r="R27" s="13">
        <v>582196.6900000001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75204.46</v>
      </c>
      <c r="G28" s="12">
        <v>38687.37</v>
      </c>
      <c r="H28" s="12">
        <v>74528.12</v>
      </c>
      <c r="I28" s="12">
        <v>108333.68</v>
      </c>
      <c r="J28" s="12">
        <v>42787.4</v>
      </c>
      <c r="K28" s="12">
        <v>72152.01</v>
      </c>
      <c r="L28" s="12">
        <v>39947.77</v>
      </c>
      <c r="M28" s="12">
        <v>111687.73</v>
      </c>
      <c r="N28" s="12">
        <v>16.86</v>
      </c>
      <c r="O28" s="12">
        <v>38309.8</v>
      </c>
      <c r="P28" s="12">
        <v>61455.16</v>
      </c>
      <c r="Q28" s="12">
        <v>0</v>
      </c>
      <c r="R28" s="13">
        <v>663110.3600000001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2058.45</v>
      </c>
      <c r="G29" s="12">
        <v>5.14</v>
      </c>
      <c r="H29" s="12">
        <v>3912.83</v>
      </c>
      <c r="I29" s="12">
        <v>948.3</v>
      </c>
      <c r="J29" s="12">
        <v>2840.81</v>
      </c>
      <c r="K29" s="12">
        <v>5293.21</v>
      </c>
      <c r="L29" s="12">
        <v>9680.85</v>
      </c>
      <c r="M29" s="12">
        <v>6786.69</v>
      </c>
      <c r="N29" s="12">
        <v>190262.89</v>
      </c>
      <c r="O29" s="12">
        <v>10121.66</v>
      </c>
      <c r="P29" s="12">
        <v>882784.31</v>
      </c>
      <c r="Q29" s="12">
        <v>0</v>
      </c>
      <c r="R29" s="13">
        <v>1114695.1400000001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59894</v>
      </c>
      <c r="G30" s="12">
        <v>796.12</v>
      </c>
      <c r="H30" s="12">
        <v>51.25</v>
      </c>
      <c r="I30" s="12">
        <v>0</v>
      </c>
      <c r="J30" s="12">
        <v>331.43</v>
      </c>
      <c r="K30" s="12">
        <v>0</v>
      </c>
      <c r="L30" s="12">
        <v>0</v>
      </c>
      <c r="M30" s="12">
        <v>0</v>
      </c>
      <c r="N30" s="12">
        <v>5090</v>
      </c>
      <c r="O30" s="12">
        <v>0</v>
      </c>
      <c r="P30" s="12">
        <v>0</v>
      </c>
      <c r="Q30" s="12">
        <v>0</v>
      </c>
      <c r="R30" s="13">
        <v>66162.8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12371.79</v>
      </c>
      <c r="G31" s="12">
        <v>370.59</v>
      </c>
      <c r="H31" s="12">
        <v>72822.71</v>
      </c>
      <c r="I31" s="12">
        <v>403378.2</v>
      </c>
      <c r="J31" s="12">
        <v>30443.66</v>
      </c>
      <c r="K31" s="12">
        <v>0</v>
      </c>
      <c r="L31" s="12">
        <v>11835.72</v>
      </c>
      <c r="M31" s="12">
        <v>10.4</v>
      </c>
      <c r="N31" s="12">
        <v>14764.72</v>
      </c>
      <c r="O31" s="12">
        <v>11770.36</v>
      </c>
      <c r="P31" s="12">
        <v>11790.36</v>
      </c>
      <c r="Q31" s="12">
        <v>14762.85</v>
      </c>
      <c r="R31" s="13">
        <v>584321.36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2102.06</v>
      </c>
      <c r="G32" s="12">
        <v>59469.18</v>
      </c>
      <c r="H32" s="12">
        <v>212409.62</v>
      </c>
      <c r="I32" s="12">
        <v>28781.52</v>
      </c>
      <c r="J32" s="12">
        <v>9548.58</v>
      </c>
      <c r="K32" s="12">
        <v>136447.95</v>
      </c>
      <c r="L32" s="12">
        <v>13962.82</v>
      </c>
      <c r="M32" s="12">
        <v>17594.28</v>
      </c>
      <c r="N32" s="12">
        <v>27883.26</v>
      </c>
      <c r="O32" s="12">
        <v>20891.12</v>
      </c>
      <c r="P32" s="12">
        <v>53312.68</v>
      </c>
      <c r="Q32" s="12">
        <v>10102</v>
      </c>
      <c r="R32" s="13">
        <v>592505.0700000001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112709.4</v>
      </c>
      <c r="G33" s="12">
        <v>50450.73</v>
      </c>
      <c r="H33" s="12">
        <v>67690.67</v>
      </c>
      <c r="I33" s="12">
        <v>134336.71</v>
      </c>
      <c r="J33" s="12">
        <v>114620.88</v>
      </c>
      <c r="K33" s="12">
        <v>4845.28</v>
      </c>
      <c r="L33" s="12">
        <v>6001.84</v>
      </c>
      <c r="M33" s="12">
        <v>4769.28</v>
      </c>
      <c r="N33" s="12">
        <v>4895.46</v>
      </c>
      <c r="O33" s="12">
        <v>4858.52</v>
      </c>
      <c r="P33" s="12">
        <v>185701.82</v>
      </c>
      <c r="Q33" s="12">
        <v>44765.11</v>
      </c>
      <c r="R33" s="13">
        <v>735645.7000000001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5374.18</v>
      </c>
      <c r="I34" s="12">
        <v>101.07</v>
      </c>
      <c r="J34" s="12">
        <v>234.81</v>
      </c>
      <c r="K34" s="12">
        <v>0</v>
      </c>
      <c r="L34" s="12">
        <v>344331.28</v>
      </c>
      <c r="M34" s="12">
        <v>5.59</v>
      </c>
      <c r="N34" s="12">
        <v>0</v>
      </c>
      <c r="O34" s="12">
        <v>30511.13</v>
      </c>
      <c r="P34" s="12">
        <v>0</v>
      </c>
      <c r="Q34" s="12">
        <v>15008.99</v>
      </c>
      <c r="R34" s="13">
        <v>395567.05000000005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445.86</v>
      </c>
      <c r="G35" s="12">
        <v>124070.66</v>
      </c>
      <c r="H35" s="12">
        <v>445.86</v>
      </c>
      <c r="I35" s="12">
        <v>14832.92</v>
      </c>
      <c r="J35" s="12">
        <v>23962.73</v>
      </c>
      <c r="K35" s="12">
        <v>60197.13</v>
      </c>
      <c r="L35" s="12">
        <v>28962.34</v>
      </c>
      <c r="M35" s="12">
        <v>40028.99</v>
      </c>
      <c r="N35" s="12">
        <v>12222.27</v>
      </c>
      <c r="O35" s="12">
        <v>4010.24</v>
      </c>
      <c r="P35" s="12">
        <v>83154.3</v>
      </c>
      <c r="Q35" s="12">
        <v>1188.99</v>
      </c>
      <c r="R35" s="13">
        <v>393522.29000000004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14555.61</v>
      </c>
      <c r="G36" s="12">
        <v>28240.81</v>
      </c>
      <c r="H36" s="12">
        <v>36050.71</v>
      </c>
      <c r="I36" s="12">
        <v>90221.02</v>
      </c>
      <c r="J36" s="12">
        <v>89293.56</v>
      </c>
      <c r="K36" s="12">
        <v>40091.56</v>
      </c>
      <c r="L36" s="12">
        <v>29422.56</v>
      </c>
      <c r="M36" s="12">
        <v>49819.47</v>
      </c>
      <c r="N36" s="12">
        <v>44239.74</v>
      </c>
      <c r="O36" s="12">
        <v>54965.75</v>
      </c>
      <c r="P36" s="12">
        <v>6473.99</v>
      </c>
      <c r="Q36" s="12">
        <v>18227</v>
      </c>
      <c r="R36" s="13">
        <v>501601.78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273180.93</v>
      </c>
      <c r="P37" s="12">
        <v>0</v>
      </c>
      <c r="Q37" s="12">
        <v>0</v>
      </c>
      <c r="R37" s="13">
        <v>273180.93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2.76</v>
      </c>
      <c r="I38" s="12">
        <v>0</v>
      </c>
      <c r="J38" s="12">
        <v>0</v>
      </c>
      <c r="K38" s="12">
        <v>5.28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3">
        <v>8.04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45318.24</v>
      </c>
      <c r="G39" s="12">
        <v>36852.48</v>
      </c>
      <c r="H39" s="12">
        <v>14190.04</v>
      </c>
      <c r="I39" s="12">
        <v>12276.74</v>
      </c>
      <c r="J39" s="12">
        <v>2210.09</v>
      </c>
      <c r="K39" s="12">
        <v>1900.36</v>
      </c>
      <c r="L39" s="12">
        <v>25554.05</v>
      </c>
      <c r="M39" s="12">
        <v>8676.08</v>
      </c>
      <c r="N39" s="12">
        <v>19872.63</v>
      </c>
      <c r="O39" s="12">
        <v>16390.19</v>
      </c>
      <c r="P39" s="12">
        <v>7187.41</v>
      </c>
      <c r="Q39" s="12">
        <v>21815.97</v>
      </c>
      <c r="R39" s="13">
        <v>212244.28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58116.65</v>
      </c>
      <c r="H40" s="12">
        <v>20292</v>
      </c>
      <c r="I40" s="12">
        <v>1312.12</v>
      </c>
      <c r="J40" s="12">
        <v>2859.73</v>
      </c>
      <c r="K40" s="12">
        <v>765.74</v>
      </c>
      <c r="L40" s="12">
        <v>7940.23</v>
      </c>
      <c r="M40" s="12">
        <v>83801.22</v>
      </c>
      <c r="N40" s="12">
        <v>27133.9</v>
      </c>
      <c r="O40" s="12">
        <v>36366.58</v>
      </c>
      <c r="P40" s="12">
        <v>0</v>
      </c>
      <c r="Q40" s="12">
        <v>0</v>
      </c>
      <c r="R40" s="13">
        <v>238588.16999999998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198.34</v>
      </c>
      <c r="H41" s="12">
        <v>0</v>
      </c>
      <c r="I41" s="12">
        <v>433.29</v>
      </c>
      <c r="J41" s="12">
        <v>868.07</v>
      </c>
      <c r="K41" s="12">
        <v>0</v>
      </c>
      <c r="L41" s="12">
        <v>378.44</v>
      </c>
      <c r="M41" s="12">
        <v>62696.54</v>
      </c>
      <c r="N41" s="12">
        <v>400.13</v>
      </c>
      <c r="O41" s="12">
        <v>11625.16</v>
      </c>
      <c r="P41" s="12">
        <v>8899.78</v>
      </c>
      <c r="Q41" s="12">
        <v>12799.01</v>
      </c>
      <c r="R41" s="13">
        <v>98298.76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16676.5</v>
      </c>
      <c r="H42" s="12">
        <v>15.73</v>
      </c>
      <c r="I42" s="12">
        <v>27133.65</v>
      </c>
      <c r="J42" s="12">
        <v>133602.67</v>
      </c>
      <c r="K42" s="12">
        <v>1745.56</v>
      </c>
      <c r="L42" s="12">
        <v>0</v>
      </c>
      <c r="M42" s="12">
        <v>0</v>
      </c>
      <c r="N42" s="12">
        <v>1108.42</v>
      </c>
      <c r="O42" s="12">
        <v>3079.9</v>
      </c>
      <c r="P42" s="12">
        <v>199.26</v>
      </c>
      <c r="Q42" s="12">
        <v>3742.24</v>
      </c>
      <c r="R42" s="13">
        <v>187303.93000000002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7161.25</v>
      </c>
      <c r="I43" s="12">
        <v>100319.99</v>
      </c>
      <c r="J43" s="12">
        <v>0</v>
      </c>
      <c r="K43" s="12">
        <v>0</v>
      </c>
      <c r="L43" s="12">
        <v>42.09</v>
      </c>
      <c r="M43" s="12">
        <v>57768.59</v>
      </c>
      <c r="N43" s="12">
        <v>10438.49</v>
      </c>
      <c r="O43" s="12">
        <v>12234.54</v>
      </c>
      <c r="P43" s="12">
        <v>0</v>
      </c>
      <c r="Q43" s="12">
        <v>0</v>
      </c>
      <c r="R43" s="13">
        <v>187964.94999999998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24599.18</v>
      </c>
      <c r="G44" s="12">
        <v>22630.04</v>
      </c>
      <c r="H44" s="12">
        <v>47219.4</v>
      </c>
      <c r="I44" s="12">
        <v>0</v>
      </c>
      <c r="J44" s="12">
        <v>22669.66</v>
      </c>
      <c r="K44" s="12">
        <v>0</v>
      </c>
      <c r="L44" s="12">
        <v>22481.04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139599.32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2428.27</v>
      </c>
      <c r="G45" s="12">
        <v>47135.26</v>
      </c>
      <c r="H45" s="12">
        <v>0</v>
      </c>
      <c r="I45" s="12">
        <v>19453</v>
      </c>
      <c r="J45" s="12">
        <v>19452</v>
      </c>
      <c r="K45" s="12">
        <v>19527.26</v>
      </c>
      <c r="L45" s="12">
        <v>19464</v>
      </c>
      <c r="M45" s="12">
        <v>1341.95</v>
      </c>
      <c r="N45" s="12">
        <v>740.45</v>
      </c>
      <c r="O45" s="12">
        <v>0</v>
      </c>
      <c r="P45" s="12">
        <v>0</v>
      </c>
      <c r="Q45" s="12">
        <v>2.43</v>
      </c>
      <c r="R45" s="13">
        <v>129544.61999999998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8458.25</v>
      </c>
      <c r="G46" s="12">
        <v>928.73</v>
      </c>
      <c r="H46" s="12">
        <v>11770.49</v>
      </c>
      <c r="I46" s="12">
        <v>4922.2</v>
      </c>
      <c r="J46" s="12">
        <v>12755.86</v>
      </c>
      <c r="K46" s="12">
        <v>12592.16</v>
      </c>
      <c r="L46" s="12">
        <v>5675.61</v>
      </c>
      <c r="M46" s="12">
        <v>18634.85</v>
      </c>
      <c r="N46" s="12">
        <v>12361.05</v>
      </c>
      <c r="O46" s="12">
        <v>8049.07</v>
      </c>
      <c r="P46" s="12">
        <v>10156.71</v>
      </c>
      <c r="Q46" s="12">
        <v>7312.5</v>
      </c>
      <c r="R46" s="13">
        <v>113617.47999999998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759.38</v>
      </c>
      <c r="I47" s="12">
        <v>1516.41</v>
      </c>
      <c r="J47" s="12">
        <v>0</v>
      </c>
      <c r="K47" s="12">
        <v>1223.68</v>
      </c>
      <c r="L47" s="12">
        <v>384.41</v>
      </c>
      <c r="M47" s="12">
        <v>0</v>
      </c>
      <c r="N47" s="12">
        <v>0</v>
      </c>
      <c r="O47" s="12">
        <v>73304.79</v>
      </c>
      <c r="P47" s="12">
        <v>1161.2</v>
      </c>
      <c r="Q47" s="12">
        <v>2620.21</v>
      </c>
      <c r="R47" s="13">
        <v>80970.08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73817.3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3">
        <v>73817.3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20769.12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43960</v>
      </c>
      <c r="N49" s="12">
        <v>18701.77</v>
      </c>
      <c r="O49" s="12">
        <v>0</v>
      </c>
      <c r="P49" s="12">
        <v>0</v>
      </c>
      <c r="Q49" s="12">
        <v>0</v>
      </c>
      <c r="R49" s="13">
        <v>83430.89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7956.5</v>
      </c>
      <c r="I50" s="12">
        <v>8948.36</v>
      </c>
      <c r="J50" s="12">
        <v>10595.97</v>
      </c>
      <c r="K50" s="12">
        <v>0</v>
      </c>
      <c r="L50" s="12">
        <v>0</v>
      </c>
      <c r="M50" s="12">
        <v>20980.96</v>
      </c>
      <c r="N50" s="12">
        <v>0</v>
      </c>
      <c r="O50" s="12">
        <v>0</v>
      </c>
      <c r="P50" s="12">
        <v>0</v>
      </c>
      <c r="Q50" s="12">
        <v>3118.79</v>
      </c>
      <c r="R50" s="13">
        <v>51600.58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11951.79</v>
      </c>
      <c r="H51" s="12">
        <v>0</v>
      </c>
      <c r="I51" s="12">
        <v>583.82</v>
      </c>
      <c r="J51" s="12">
        <v>3827.31</v>
      </c>
      <c r="K51" s="12">
        <v>0</v>
      </c>
      <c r="L51" s="12">
        <v>0</v>
      </c>
      <c r="M51" s="12">
        <v>0</v>
      </c>
      <c r="N51" s="12">
        <v>0</v>
      </c>
      <c r="O51" s="12">
        <v>7299.54</v>
      </c>
      <c r="P51" s="12">
        <v>0</v>
      </c>
      <c r="Q51" s="12">
        <v>0</v>
      </c>
      <c r="R51" s="13">
        <v>23662.46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15132</v>
      </c>
      <c r="K52" s="12">
        <v>15626.6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30758.6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31235.8</v>
      </c>
      <c r="J53" s="12">
        <v>0</v>
      </c>
      <c r="K53" s="12">
        <v>0</v>
      </c>
      <c r="L53" s="12">
        <v>0</v>
      </c>
      <c r="M53" s="12">
        <v>84.79</v>
      </c>
      <c r="N53" s="12">
        <v>0</v>
      </c>
      <c r="O53" s="12">
        <v>0</v>
      </c>
      <c r="P53" s="12">
        <v>0</v>
      </c>
      <c r="Q53" s="12">
        <v>0</v>
      </c>
      <c r="R53" s="13">
        <v>31320.59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1596.49</v>
      </c>
      <c r="G54" s="12">
        <v>6194.59</v>
      </c>
      <c r="H54" s="12">
        <v>0</v>
      </c>
      <c r="I54" s="12">
        <v>12834.27</v>
      </c>
      <c r="J54" s="12">
        <v>0</v>
      </c>
      <c r="K54" s="12">
        <v>315.4</v>
      </c>
      <c r="L54" s="12">
        <v>2678.5</v>
      </c>
      <c r="M54" s="12">
        <v>372.57</v>
      </c>
      <c r="N54" s="12">
        <v>5785.25</v>
      </c>
      <c r="O54" s="12">
        <v>731.76</v>
      </c>
      <c r="P54" s="12">
        <v>0</v>
      </c>
      <c r="Q54" s="12">
        <v>1468.37</v>
      </c>
      <c r="R54" s="13">
        <v>31977.199999999997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1026.27</v>
      </c>
      <c r="H55" s="12">
        <v>0</v>
      </c>
      <c r="I55" s="12">
        <v>0</v>
      </c>
      <c r="J55" s="12">
        <v>0</v>
      </c>
      <c r="K55" s="12">
        <v>1357.13</v>
      </c>
      <c r="L55" s="12">
        <v>0</v>
      </c>
      <c r="M55" s="12">
        <v>22944.96</v>
      </c>
      <c r="N55" s="12">
        <v>10.48</v>
      </c>
      <c r="O55" s="12">
        <v>0</v>
      </c>
      <c r="P55" s="12">
        <v>0</v>
      </c>
      <c r="Q55" s="12">
        <v>5775.42</v>
      </c>
      <c r="R55" s="13">
        <v>31114.260000000002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834.55</v>
      </c>
      <c r="H56" s="12">
        <v>912.62</v>
      </c>
      <c r="I56" s="12">
        <v>804.44</v>
      </c>
      <c r="J56" s="12">
        <v>0</v>
      </c>
      <c r="K56" s="12">
        <v>5592.28</v>
      </c>
      <c r="L56" s="12">
        <v>716.03</v>
      </c>
      <c r="M56" s="12">
        <v>821.9</v>
      </c>
      <c r="N56" s="12">
        <v>14343.78</v>
      </c>
      <c r="O56" s="12">
        <v>88.93</v>
      </c>
      <c r="P56" s="12">
        <v>0</v>
      </c>
      <c r="Q56" s="12">
        <v>565.81</v>
      </c>
      <c r="R56" s="13">
        <v>24680.34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21127.56</v>
      </c>
      <c r="R57" s="13">
        <v>21127.56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6848.49</v>
      </c>
      <c r="J58" s="12">
        <v>11466.33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18314.82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365.11</v>
      </c>
      <c r="G59" s="12">
        <v>0</v>
      </c>
      <c r="H59" s="12">
        <v>0</v>
      </c>
      <c r="I59" s="12">
        <v>2081.22</v>
      </c>
      <c r="J59" s="12">
        <v>717.2</v>
      </c>
      <c r="K59" s="12">
        <v>353.31</v>
      </c>
      <c r="L59" s="12">
        <v>1139.07</v>
      </c>
      <c r="M59" s="12">
        <v>0</v>
      </c>
      <c r="N59" s="12">
        <v>1526.17</v>
      </c>
      <c r="O59" s="12">
        <v>894.61</v>
      </c>
      <c r="P59" s="12">
        <v>2686.7</v>
      </c>
      <c r="Q59" s="12">
        <v>1504.38</v>
      </c>
      <c r="R59" s="13">
        <v>11267.77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4118.17</v>
      </c>
      <c r="I60" s="12">
        <v>3000.33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7118.5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0</v>
      </c>
      <c r="I61" s="12">
        <v>3001.91</v>
      </c>
      <c r="J61" s="12">
        <v>2235.11</v>
      </c>
      <c r="K61" s="12">
        <v>1492.75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6729.77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6621.5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6621.5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2194.66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961.54</v>
      </c>
      <c r="N63" s="12">
        <v>0</v>
      </c>
      <c r="O63" s="12">
        <v>0</v>
      </c>
      <c r="P63" s="12">
        <v>3604.77</v>
      </c>
      <c r="Q63" s="12">
        <v>0</v>
      </c>
      <c r="R63" s="13">
        <v>6760.969999999999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7880.64</v>
      </c>
      <c r="P64" s="12">
        <v>0</v>
      </c>
      <c r="Q64" s="12">
        <v>0</v>
      </c>
      <c r="R64" s="13">
        <v>7880.64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8731.49</v>
      </c>
      <c r="Q65" s="12">
        <v>0</v>
      </c>
      <c r="R65" s="13">
        <v>8731.49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5122.58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5122.58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23.24</v>
      </c>
      <c r="H67" s="12">
        <v>25.38</v>
      </c>
      <c r="I67" s="12">
        <v>62.73</v>
      </c>
      <c r="J67" s="12">
        <v>738.37</v>
      </c>
      <c r="K67" s="12">
        <v>0</v>
      </c>
      <c r="L67" s="12">
        <v>0</v>
      </c>
      <c r="M67" s="12">
        <v>0</v>
      </c>
      <c r="N67" s="12">
        <v>965.81</v>
      </c>
      <c r="O67" s="12">
        <v>0</v>
      </c>
      <c r="P67" s="12">
        <v>0</v>
      </c>
      <c r="Q67" s="12">
        <v>0</v>
      </c>
      <c r="R67" s="13">
        <v>1815.53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709.88</v>
      </c>
      <c r="H68" s="12">
        <v>0</v>
      </c>
      <c r="I68" s="12">
        <v>2182.72</v>
      </c>
      <c r="J68" s="12">
        <v>0</v>
      </c>
      <c r="K68" s="12">
        <v>753.61</v>
      </c>
      <c r="L68" s="12">
        <v>0</v>
      </c>
      <c r="M68" s="12">
        <v>160.07</v>
      </c>
      <c r="N68" s="12">
        <v>1387.59</v>
      </c>
      <c r="O68" s="12">
        <v>639.47</v>
      </c>
      <c r="P68" s="12">
        <v>0</v>
      </c>
      <c r="Q68" s="12">
        <v>0</v>
      </c>
      <c r="R68" s="13">
        <v>5833.34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1085.02</v>
      </c>
      <c r="H69" s="12">
        <v>0</v>
      </c>
      <c r="I69" s="12">
        <v>0</v>
      </c>
      <c r="J69" s="12">
        <v>2475.61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3560.63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2231.85</v>
      </c>
      <c r="J70" s="12">
        <v>0</v>
      </c>
      <c r="K70" s="12">
        <v>0</v>
      </c>
      <c r="L70" s="12">
        <v>196.32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2428.17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898.62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433.77</v>
      </c>
      <c r="N71" s="12">
        <v>0</v>
      </c>
      <c r="O71" s="12">
        <v>0</v>
      </c>
      <c r="P71" s="12">
        <v>0</v>
      </c>
      <c r="Q71" s="12">
        <v>0</v>
      </c>
      <c r="R71" s="13">
        <v>1332.3899999999999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1595.87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1595.87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136</v>
      </c>
      <c r="I73" s="12">
        <v>0</v>
      </c>
      <c r="J73" s="12">
        <v>73.82</v>
      </c>
      <c r="K73" s="12">
        <v>890.32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1100.14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496.43</v>
      </c>
      <c r="J74" s="12">
        <v>0</v>
      </c>
      <c r="K74" s="12">
        <v>0</v>
      </c>
      <c r="L74" s="12">
        <v>363.87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860.3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143.04</v>
      </c>
      <c r="H75" s="12">
        <v>0</v>
      </c>
      <c r="I75" s="12">
        <v>0</v>
      </c>
      <c r="J75" s="12">
        <v>140.88</v>
      </c>
      <c r="K75" s="12">
        <v>0</v>
      </c>
      <c r="L75" s="12">
        <v>0</v>
      </c>
      <c r="M75" s="12">
        <v>6.5</v>
      </c>
      <c r="N75" s="12">
        <v>0</v>
      </c>
      <c r="O75" s="12">
        <v>0</v>
      </c>
      <c r="P75" s="12">
        <v>0</v>
      </c>
      <c r="Q75" s="12">
        <v>0</v>
      </c>
      <c r="R75" s="13">
        <v>290.41999999999996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78.85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78.85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43.89</v>
      </c>
      <c r="K77" s="12">
        <v>0</v>
      </c>
      <c r="L77" s="12">
        <v>0</v>
      </c>
      <c r="M77" s="12">
        <v>0</v>
      </c>
      <c r="N77" s="12">
        <v>0</v>
      </c>
      <c r="O77" s="12">
        <v>1.95</v>
      </c>
      <c r="P77" s="12">
        <v>29.18</v>
      </c>
      <c r="Q77" s="12">
        <v>0</v>
      </c>
      <c r="R77" s="13">
        <v>75.02000000000001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35.64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35.64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36.32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36.32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19.44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19.44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1.44</v>
      </c>
      <c r="G81" s="12">
        <v>0</v>
      </c>
      <c r="H81" s="12">
        <v>6.5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7.9399999999999995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1.15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1.15</v>
      </c>
    </row>
    <row r="83" spans="1:18" ht="15">
      <c r="A83" s="2"/>
      <c r="B83" s="19"/>
      <c r="C83" s="20">
        <v>77</v>
      </c>
      <c r="D83" s="21" t="s">
        <v>170</v>
      </c>
      <c r="E83" s="21" t="s">
        <v>171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0.13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3">
        <v>0.13</v>
      </c>
    </row>
    <row r="84" spans="1:18" ht="15">
      <c r="A84" s="2"/>
      <c r="B84" s="24" t="s">
        <v>172</v>
      </c>
      <c r="C84" s="24"/>
      <c r="D84" s="24"/>
      <c r="E84" s="24"/>
      <c r="F84" s="25">
        <v>20044787.130000003</v>
      </c>
      <c r="G84" s="25">
        <v>7592282.969999999</v>
      </c>
      <c r="H84" s="25">
        <v>22701195.290000003</v>
      </c>
      <c r="I84" s="25">
        <v>37639095.239999995</v>
      </c>
      <c r="J84" s="25">
        <v>32872497.54</v>
      </c>
      <c r="K84" s="25">
        <v>96359717.61</v>
      </c>
      <c r="L84" s="25">
        <v>45612589.82999998</v>
      </c>
      <c r="M84" s="25">
        <v>29853997.74</v>
      </c>
      <c r="N84" s="25">
        <v>28244687.369999986</v>
      </c>
      <c r="O84" s="25">
        <v>21378463.959999997</v>
      </c>
      <c r="P84" s="25">
        <v>23529182.59</v>
      </c>
      <c r="Q84" s="25">
        <v>29708556.47</v>
      </c>
      <c r="R84" s="25">
        <v>395537053.7399997</v>
      </c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6" t="s">
        <v>173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9.25" customHeight="1">
      <c r="A199" s="2"/>
      <c r="B199" s="27" t="s">
        <v>174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2014-04-09T14:17:40Z</dcterms:created>
  <dcterms:modified xsi:type="dcterms:W3CDTF">2014-04-09T14:17:45Z</dcterms:modified>
  <cp:category/>
  <cp:version/>
  <cp:contentType/>
  <cp:contentStatus/>
</cp:coreProperties>
</file>