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<sst xmlns="http://schemas.openxmlformats.org/spreadsheetml/2006/main" count="625" uniqueCount="126">
  <si>
    <t>CUADRO N° 30 – PERU: REGIMENES ADMISION  TEMPORAL PARA REEXPORTACION EN EL MISMO ESTADO  
POR SUBPARTIDA NACIONAL  
(Valor FOB en US$)</t>
  </si>
  <si>
    <t>Periodo Enero - Diciembre 2013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</si>
  <si>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</si>
  <si>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</si>
  <si>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</si>
  <si>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</si>
  <si>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</si>
  <si>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</si>
  <si>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</si>
  <si>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</si>
  <si>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</si>
  <si>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</si>
  <si>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</si>
  <si>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</si>
  <si>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</si>
  <si>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</si>
  <si>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</si>
  <si>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</si>
  <si>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AVIONES Y DEMAS AERONAVES, DE PESO EN VACIO SUPERIOR A 15.000 KG</t>
  </si>
  <si>
    <t>HELICOPTEROS DE PESO EN VACIO SUPERIOR A 2.000 KG</t>
  </si>
  <si>
    <t>DRAGAS</t>
  </si>
  <si>
    <t>BARCOS CISTERNA DE REGISTRO SUPERIOR A 1.000 T</t>
  </si>
  <si>
    <t>BARCOS DE VELA, INCLUSO CON MOTOR AUXILIAR</t>
  </si>
  <si>
    <t>LOS DEMAS ARTEFACTOS FLOTANTES.</t>
  </si>
  <si>
    <t>BARCOS DE MOTOR, EXCEPTO LOS DE MOTOR FUERABORDA</t>
  </si>
  <si>
    <t>CIRCOS Y ZOOLÓGICOS AMBULANTES</t>
  </si>
  <si>
    <t>CONTENEDORES (INC.LOS CONTENEDORES CISTERNA Y LOS CONTENEDORES DEPOSITO)</t>
  </si>
  <si>
    <t>LOS DEMAS AVIONES Y DEMAS AERONAVES, DE PESO EN VACIO &gt; A 2.000 KG PERO &lt;= 15.000 KG</t>
  </si>
  <si>
    <t>LOS DEMÁS BARCOS DE PESCA; BARCOS FACTORÍA Y DEMÁS BARCOS PARA TRATAMIENTO O CONSERVACIÓN DE PR</t>
  </si>
  <si>
    <t>MOTORES DE AVIACION , DE EMBOLO (PISTON)ALTERNATIVO O ROTATIVOS DE ENCENDIDO A CHISPA</t>
  </si>
  <si>
    <t>PARTES DE LAS DEMAS TURBINAS A GAS</t>
  </si>
  <si>
    <t>LOS DEMAS BARCOS Y BARCOS DE SALVAMENTO EXCEPTO LOS DE REMO EXCEPTO LOS DE REGISTRO INFERIOR O</t>
  </si>
  <si>
    <t>HELICES Y ROTORES, Y SUS PARTES</t>
  </si>
  <si>
    <t>LOS DEMAS INSTRUM.Y APARA.DE GEODESIA,TOPOGRAFIA,AGRIMENSURA,NIVELACION,FOTOGRAMETRIA</t>
  </si>
  <si>
    <t>TANQUES Y  VEHIC. AUTOM. BLINDADOS DE COMBATE, INCL.CON ARMAMENTO INCORP., PARTES</t>
  </si>
  <si>
    <t>AVIONES DE PESO MAXIM. DE DESPEGUE &lt;=A 5.700 KG, EXC. LOS DISEÑ. ESPEC. P'USO MILITAR</t>
  </si>
  <si>
    <t>BARCOS CISTERNA DE REGISTRO : INFERIOR O IGUAL A 50 T</t>
  </si>
  <si>
    <t>LOS DEMAS BARCOS P' EL TRANSPORTE DE MERCANCIAS DE REGISTRO &gt; A 1.000 T</t>
  </si>
  <si>
    <t>LOS DEMÁS TIOVIVOS, COLUMPIOS,CASETAS DE TIRO Y DEMAS ATRACCIONES DE FERIA</t>
  </si>
  <si>
    <t>LOS DEMÁS INSTRUMENTOS, APARATOS Y MODELOS CONCEBIDOS PARA DEMOSTRACIONES (POR EJEMPLO: EN LA E</t>
  </si>
  <si>
    <t>LOS DEMAS PARTES DE APARATOS  PARA FILTRAR LIQUIDOS O GASES.</t>
  </si>
  <si>
    <t>BARCOS-FAROS,BARCOS-BOMBA,PONTONES-GRUA Y DEMAS BARCOS EN LOS QUE LA NAVEG. SEA ACCES</t>
  </si>
  <si>
    <t>LAS DEMAS PARTES DE AVIONES O HELICOPTEROS</t>
  </si>
  <si>
    <t>LAS DEMAS  MAQUINAS Y APARATOS AUTOPROPULSADOS SOBRE NEUMATICOS</t>
  </si>
  <si>
    <t>APARATOS DE RADAR</t>
  </si>
  <si>
    <t>HELICOPTEROS DE PESO EN  VACIO INFERIOR  O IGUAL A 2.000 KG</t>
  </si>
  <si>
    <t>PARTES DE APARATOS Y DISPOSITIVOS ELECTRICOS DE ARRANQUE DE MOTORES DE AVIACION</t>
  </si>
  <si>
    <t>LOS DEMÁS INSTRUMENTOS, APARATOS Y MAQUINAS, EXCEPTO LOS REGULADORES DE MOTORES DE VEHICULOS DE</t>
  </si>
  <si>
    <t>INSTRUMENTOS Y APARATOS PARA NAVEGACION AEREA O ESPACIAL (EXCEPTO LAS BRUJULAS)</t>
  </si>
  <si>
    <t>CARGADORAS Y PALAS CARGADORAS DE CARGA FRONTAL</t>
  </si>
  <si>
    <t>AVIONES DE PESO MAX. DESPEGUE &lt;= A 5.700 KG, EXC. LOS DISEÑ.P' USO MILITAR</t>
  </si>
  <si>
    <t>LAS DEMÁS MANUFACTURAS DE HIERRO O ACERO NO EXPRESADAS NI COMPRENDIDAS EN OTRA PARTE</t>
  </si>
  <si>
    <t>LAS DEMÁS PARTES DE MÁQUINAS DE SONDEO O PERFORACIÓN DE SUB-PA. 8430.41 u 8430.49</t>
  </si>
  <si>
    <t>PELICULAS CINEMATOGRAFICAS IMPRESIONADAS Y REVELADAS DE ANCH. &gt;= A 35 MM</t>
  </si>
  <si>
    <t>LOS DEMÁS DE LOS DEMÁS BARCOS PARA TRANSPORTE DE MERCANCÍAS Y DEMÁS BARCOS CONCEBIDOS PARA TRAN</t>
  </si>
  <si>
    <t>MAQUINAS  DE SONDEO O PERFORACION ,AUTOPROPULSADAS</t>
  </si>
  <si>
    <t>LOS DEMAS MAQUINAS Y APARATOS AUTOPROPULSADOS SOBRE NEUMATICOS</t>
  </si>
  <si>
    <t>LOS DEMAS PROYECTORES</t>
  </si>
  <si>
    <t>RELOJES DE PULSE.ELECT.CON INDIC.MECANICO SOLAMENTE,C'CAJA DE METAL PRECIOSO O CHAPAD</t>
  </si>
  <si>
    <t>LOS DEMÁS REMOLCADORES Y BARCOS EMPUJADORES</t>
  </si>
  <si>
    <t>LOS DEMAS RECIPIENTES P' GAS COMPRIMIDO DE FUNDICION DE HIERRO O ACERO</t>
  </si>
  <si>
    <t>ARBOLES DE TRANSMISION (INCL. LEVAS Y CIGUEÑALES) Y MANIVELAS DE MOTORES DE AVIACION</t>
  </si>
  <si>
    <t>GENERADORES DE CORRIENTE ALTERNA, POTENCIA &gt;750KVA</t>
  </si>
  <si>
    <t>GRABADOS, ESTAMPAS Y LITOGRAFIAS ORIGINALES.</t>
  </si>
  <si>
    <t>LOS DEMAS JUEGOS ACTIVADOS CON MONEDAS, BILLETES DE BANCO, FICHAS O DEMÁS ARTICULOS SIMILARES,E</t>
  </si>
  <si>
    <t>LOS DEMAS COMPRESORES DE POTENCIA INFERIOR A 30 KW (40 HP)</t>
  </si>
  <si>
    <t>CAMIONES GRUA</t>
  </si>
  <si>
    <t>SACOS Y TALEGAS PARA ENVASAR, DE YUTE</t>
  </si>
  <si>
    <t>DEMAS VEHICULOS AUTOMOVILES PARA USOS ESPECIALES</t>
  </si>
  <si>
    <t>LOS DEMÁS DE PLÁSTICOS</t>
  </si>
  <si>
    <t>PARTES DE MOTORES DE AVIACION, PARA  MOTORES DE LAS PARTIDAS N_84.07  Y  84.08</t>
  </si>
  <si>
    <t>LAS DEMAS  MAQUINAS DE SONDEO O PERFORACION AUTOPROPULSADAS.</t>
  </si>
  <si>
    <t>PARTES Y ACCESORIOS DE INSTRUMENTOS Y APARATOS DE GEODESIA, TOPOGRAFIA, AGRIMENSURA, NIVELACION</t>
  </si>
  <si>
    <t>TEODOLITOS</t>
  </si>
  <si>
    <t>CÁMARAS FOTOGRÁFICAS DIGITALES Y VIDEOCÁMARAS</t>
  </si>
  <si>
    <t>LOS DEMÁS MOLDES PARA CAUCHO O PLÁSTICO</t>
  </si>
  <si>
    <t>LOS DEMAS MAQUINAS Y APARATOS NO EXPRESADOS NI COMPRENDIDOS EN OTRA PARTE DEL CAPITUL</t>
  </si>
  <si>
    <t>LAS DEMAS PARTES DE MAQUINAS Y APARATOS DE LAS PARTIDAS N_ 84.26,84.29 U 84.30</t>
  </si>
  <si>
    <t>LOS DEMÁS DE LOS DEMÁS VEHÍCULOS CON MOTOR DE ÉMBOLO (PISTÓN) ALTERNATIVO, DE ENCENDIDO POR CHI</t>
  </si>
  <si>
    <t>LOS DEMÁS TUBOS DE PERFORACIÓN EXCEPTO DE ACERO INOXIDABLE SIN SOLDADURA (SINCOSTURA)</t>
  </si>
  <si>
    <t>MARTINETES Y MAQUINAS PARA ARRANCAR PILOTES, ESTACAS O SIMILARES</t>
  </si>
  <si>
    <t>LOS DEMÁS APARATOS PARA LA RECEPCIÓN, CONVERSIÓN Y TRANSMISIÓN O REGENERACIÓN DE VOZ, IMAGEN U</t>
  </si>
  <si>
    <t>LOS DEMAS INSTRUM. Y APAR.P' MEDIDA O CONTROL DE MAGNITUDES ELECTRICAS,MEDIDA O DETEC</t>
  </si>
  <si>
    <t>ESTAMPAS, GRABADOS Y FOTOGRAFIAS</t>
  </si>
  <si>
    <t>LOS DEMAS BOMBONAS DE CAPACIDAD SUPERIOR A 0,33l PERO INFERIOR O IGUAL A 1l</t>
  </si>
  <si>
    <t>DEPOSITOS, CISTERNAS, CUBAS Y SIMILARES DE FUNDICION DE HIERRO O ACERO</t>
  </si>
  <si>
    <t>LAS DEMAS MANUFACTURAS DE NIQUEL</t>
  </si>
  <si>
    <t>LOS DEMAS INSTRUM.Y APARA.DE GEODESIA,TOPOGRAFIA,AGRIMENS.,ETC ELECTRICOS O ELECTRONI</t>
  </si>
  <si>
    <t>ARTICULOS MANUFACTURADOS DECORADOS A MANO Y CUADROS SIMILARES;COLLAGES</t>
  </si>
  <si>
    <t>SACOS, BOLSITAS Y CUCURUCHOS DE POLIMEROS DE ETILENO</t>
  </si>
  <si>
    <t>MAQUINAS Y APARATOS PARA OBRAS PUBLICAS, LA CONSTRUCCION O TRABAJOS ANALOGOS</t>
  </si>
  <si>
    <t>LOS DEMÁS VEHÍCULOS CON MOTOR DE ÉMBOLO (PISTÓN) ALTERNATIVO, DE ENCENDIDO POR CHISPA  DE CILIN</t>
  </si>
  <si>
    <t>MAQUINAS AUTOM. P'TRATAMIENTO/ PROCESAMIENTO DE DATOS,DIGITALES,PORTATILES PESO&lt;=10KG</t>
  </si>
  <si>
    <t>RECIPIENTES P' GAS COMPRIMIDO DE FUNDICION DE HIERRO O ACERO SIN SOLDADURA</t>
  </si>
  <si>
    <t>LOS DEMAS MOTORES DE EMBOLO(PISTON) ALTERNATIVO DE POTENCIA SUPERIOR A 130 KW (174 HP</t>
  </si>
  <si>
    <t>UNIDADES DE MEMORIA</t>
  </si>
  <si>
    <t>BOMBONAS,BOTELLAS,FRASCOS Y ARTICULOS SIMILARES DE CAPACIDAD SUPERIOR O IGUAL A 18,9 LITROS (5</t>
  </si>
  <si>
    <t>LAS DEMÁS MÁQUINAS Y APARATOS DE GALVANOPLASTIA, ELECTRÓLISIS O ELECTROFORESIS</t>
  </si>
  <si>
    <t>LOS DEMAS VALVULAS DE ALIVIO O SEGURIDAD</t>
  </si>
  <si>
    <t>LAS DEMAS  CENTRIFUGADORAS</t>
  </si>
  <si>
    <t>INSTRUMENTOS Y APARATOS PARA MEDIDA O CONTROL DE PRESIÓN</t>
  </si>
  <si>
    <t>LAS DEMAS  PALAS MECANICAS, EXCAVADORAS, CARGADORAS Y PALAS CARGADORAS.</t>
  </si>
  <si>
    <t>TRENES DE ATERRIZAJE Y SUS PARTES</t>
  </si>
  <si>
    <t>MAQUINAS CUYA SUPERESTRUCTURA PUEDA GIRAR 360_</t>
  </si>
  <si>
    <t>PARTES Y ACCESORIOS DE INSTRUMENTOS, APARATOS Y MAQUINAS DE CONTROL, NO EXPRESADO NI COMPRENDID</t>
  </si>
  <si>
    <t>BARCOS DE PESCA, FACTORIA Y DEMAS DE REGISTRO SUPERIOR A 1.000 T</t>
  </si>
  <si>
    <t>GRUPOS ELECTROGENOS PETROLEROS,DE CORRIENTE ALTERNA, POTENCIA &lt;=75KVA</t>
  </si>
  <si>
    <t>LAS DEMAS MAQUINAS DE TALADRAR</t>
  </si>
  <si>
    <t>VOLQUETES AUTOMOTORES CONCEBIDOS PARA UTILIZARLOS FUERA DE LA RED DE CARRETERAS</t>
  </si>
  <si>
    <t>LOS DEMAS APARATOS PARA FILTRAR O DEPURAR AGUA</t>
  </si>
  <si>
    <t>MIRAS TELESCOPICAS PARA ARMAS; PERISCOPIOS; VISORES PARA MAQUINAS, APARATOS O INSTRUM</t>
  </si>
  <si>
    <t>LOS DEMAS GATOS HIDRAULICOS  EXCEPTO LOS PORTATILES</t>
  </si>
  <si>
    <t>LOS DEMAS   POLIPASTOS</t>
  </si>
  <si>
    <t>CUADROS, PANELES,CONSOLAS,ARMARIOS Y DEMAS SOPORTES EQUIPADOS P' UNA TENS. &gt; 1.000 V</t>
  </si>
  <si>
    <t>APARATOS DE TELECOMUNICACIÓN POR CORRIENTE PORTADORA O TELECOMUNICACIÓN DIGITAL</t>
  </si>
  <si>
    <t>BOMBAS PARA MOTORES DE AVIACION</t>
  </si>
  <si>
    <t>OBRAS ORIGINALES DE ESTATUARIA O ESCULTURA,  DE  CUALQUIER  MATERIA.</t>
  </si>
  <si>
    <t>LAS DEMAS  BOMBAS</t>
  </si>
  <si>
    <t>RESTO</t>
  </si>
  <si>
    <t xml:space="preserve"> TOTAL</t>
  </si>
  <si>
    <t>Cifras preliminares al 18/03/2014</t>
  </si>
  <si>
    <t>Fuente: SUNAT - Declaración Aduanera de Mercancía
Elaboración: División de Estadística - Gerencia de Estudios Tributarios  -  INET y P</t>
  </si>
  <si>
    <t>CUADRO N° 30 – PERU: REGIMENES ADMISION  TEMPORAL PARA REEXPORTACION EN EL MISMO ESTADO  
POR SUBPARTIDA NACIONAL  
(Valor CIF en US$)</t>
  </si>
  <si>
    <t xml:space="preserve">CUADRO N° 30 – PERU: REGIMENES ADMISION  TEMPORAL PARA REEXPORTACION EN EL MISMO ESTADO  
POR SUBPARTIDA NACIONAL  
(PESO BRUTO en KGS) </t>
  </si>
  <si>
    <t xml:space="preserve">CUADRO N° 30 – PERU: REGIMENES ADMISION  TEMPORAL PARA REEXPORTACION EN EL MISMO ESTADO  
POR SUBPARTIDA NACIONAL  
(PESO NETO en KGS) </t>
  </si>
  <si>
    <t xml:space="preserve">CUADRO N° 30 – PERU: REGIMENES ADMISION  TEMPORAL PARA REEXPORTACION EN EL MISMO ESTADO  
POR SUBPARTIDA NACIONAL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</si>
</sst>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2" fillId="6" borderId="0" xfId="0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6" borderId="0" xfId="0" applyNumberFormat="1" applyFont="1" applyFill="1" applyBorder="1" applyAlignment="1">
      <alignment/>
    </xf>
    <xf numFmtId="0" fontId="29" fillId="36" borderId="0" xfId="0" applyFont="1" applyFill="1" applyAlignment="1">
      <alignment/>
    </xf>
    <xf numFmtId="164" fontId="29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4.710937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8802400000</v>
      </c>
      <c r="E7" s="12" t="s">
        <v>18</v>
      </c>
      <c r="F7" s="13">
        <v>1000000</v>
      </c>
      <c r="G7" s="13">
        <v>1000000</v>
      </c>
      <c r="H7" s="13">
        <v>71500000</v>
      </c>
      <c r="I7" s="13">
        <v>129250000</v>
      </c>
      <c r="J7" s="13">
        <v>69700000</v>
      </c>
      <c r="K7" s="13">
        <v>437847700</v>
      </c>
      <c r="L7" s="13">
        <v>171100000</v>
      </c>
      <c r="M7" s="13">
        <v>101100000</v>
      </c>
      <c r="N7" s="13">
        <v>105000000</v>
      </c>
      <c r="O7" s="13">
        <v>35000000</v>
      </c>
      <c r="P7" s="13">
        <v>77200000</v>
      </c>
      <c r="Q7" s="13">
        <v>104600000</v>
      </c>
      <c r="R7" s="14">
        <v>1304297700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8802120000</v>
      </c>
      <c r="E8" s="12" t="s">
        <v>19</v>
      </c>
      <c r="F8" s="13">
        <v>6400000</v>
      </c>
      <c r="G8" s="13">
        <v>0</v>
      </c>
      <c r="H8" s="13">
        <v>10701349</v>
      </c>
      <c r="I8" s="13">
        <v>6257257.29</v>
      </c>
      <c r="J8" s="13">
        <v>18677909.46</v>
      </c>
      <c r="K8" s="13">
        <v>7110000</v>
      </c>
      <c r="L8" s="13">
        <v>0</v>
      </c>
      <c r="M8" s="13">
        <v>10040149.23</v>
      </c>
      <c r="N8" s="13">
        <v>9300000</v>
      </c>
      <c r="O8" s="13">
        <v>37076600</v>
      </c>
      <c r="P8" s="13">
        <v>0</v>
      </c>
      <c r="Q8" s="13">
        <v>1704840</v>
      </c>
      <c r="R8" s="14">
        <v>107268104.98</v>
      </c>
    </row>
    <row r="9" spans="1:18" ht="15" customHeight="1">
      <c r="A9" s="8"/>
      <c r="B9" s="9"/>
      <c r="C9" s="10">
        <v>3</v>
      </c>
      <c r="D9" s="11">
        <v>8905100000</v>
      </c>
      <c r="E9" s="12" t="s">
        <v>20</v>
      </c>
      <c r="F9" s="13">
        <v>39091757</v>
      </c>
      <c r="G9" s="13">
        <v>0</v>
      </c>
      <c r="H9" s="13">
        <v>0</v>
      </c>
      <c r="I9" s="13">
        <v>0</v>
      </c>
      <c r="J9" s="13">
        <v>0</v>
      </c>
      <c r="K9" s="13">
        <v>11849904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50941661</v>
      </c>
    </row>
    <row r="10" spans="1:18" ht="15" customHeight="1">
      <c r="A10" s="8"/>
      <c r="B10" s="9"/>
      <c r="C10" s="10">
        <v>4</v>
      </c>
      <c r="D10" s="11">
        <v>8901202000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24954623.92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v>24954623.92</v>
      </c>
    </row>
    <row r="11" spans="1:18" ht="15" customHeight="1">
      <c r="A11" s="8"/>
      <c r="B11" s="9"/>
      <c r="C11" s="10">
        <v>5</v>
      </c>
      <c r="D11" s="11">
        <v>8903910000</v>
      </c>
      <c r="E11" s="12" t="s">
        <v>22</v>
      </c>
      <c r="F11" s="13">
        <v>5833879.6</v>
      </c>
      <c r="G11" s="13">
        <v>544265</v>
      </c>
      <c r="H11" s="13">
        <v>380000</v>
      </c>
      <c r="I11" s="13">
        <v>515000</v>
      </c>
      <c r="J11" s="13">
        <v>1669150</v>
      </c>
      <c r="K11" s="13">
        <v>1197400</v>
      </c>
      <c r="L11" s="13">
        <v>1275555.95</v>
      </c>
      <c r="M11" s="13">
        <v>602650</v>
      </c>
      <c r="N11" s="13">
        <v>0</v>
      </c>
      <c r="O11" s="13">
        <v>348937.2</v>
      </c>
      <c r="P11" s="13">
        <v>1500364.28</v>
      </c>
      <c r="Q11" s="13">
        <v>8796907.88</v>
      </c>
      <c r="R11" s="14">
        <v>22664109.909999996</v>
      </c>
    </row>
    <row r="12" spans="1:18" ht="15" customHeight="1">
      <c r="A12" s="8"/>
      <c r="B12" s="9"/>
      <c r="C12" s="10">
        <v>6</v>
      </c>
      <c r="D12" s="11">
        <v>8907909000</v>
      </c>
      <c r="E12" s="12" t="s">
        <v>23</v>
      </c>
      <c r="F12" s="13">
        <v>0</v>
      </c>
      <c r="G12" s="13">
        <v>15650000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3200000</v>
      </c>
      <c r="P12" s="13">
        <v>0</v>
      </c>
      <c r="Q12" s="13">
        <v>3200000</v>
      </c>
      <c r="R12" s="14">
        <v>22050000</v>
      </c>
    </row>
    <row r="13" spans="1:18" ht="15" customHeight="1">
      <c r="A13" s="8"/>
      <c r="B13" s="9"/>
      <c r="C13" s="10">
        <v>7</v>
      </c>
      <c r="D13" s="11">
        <v>8903920000</v>
      </c>
      <c r="E13" s="12" t="s">
        <v>24</v>
      </c>
      <c r="F13" s="13">
        <v>1830000</v>
      </c>
      <c r="G13" s="13">
        <v>1732620</v>
      </c>
      <c r="H13" s="13">
        <v>2330868.966</v>
      </c>
      <c r="I13" s="13">
        <v>3899950</v>
      </c>
      <c r="J13" s="13">
        <v>956000</v>
      </c>
      <c r="K13" s="13">
        <v>1179600</v>
      </c>
      <c r="L13" s="13">
        <v>0</v>
      </c>
      <c r="M13" s="13">
        <v>820790.41</v>
      </c>
      <c r="N13" s="13">
        <v>427500</v>
      </c>
      <c r="O13" s="13">
        <v>4678829.31</v>
      </c>
      <c r="P13" s="13">
        <v>1283000</v>
      </c>
      <c r="Q13" s="13">
        <v>2129247</v>
      </c>
      <c r="R13" s="14">
        <v>21268405.686</v>
      </c>
    </row>
    <row r="14" spans="1:22" ht="15" customHeight="1">
      <c r="A14" s="16"/>
      <c r="B14" s="9"/>
      <c r="C14" s="10">
        <v>8</v>
      </c>
      <c r="D14" s="11">
        <v>9508100000</v>
      </c>
      <c r="E14" s="12" t="s">
        <v>25</v>
      </c>
      <c r="F14" s="17">
        <v>19047410.9</v>
      </c>
      <c r="G14" s="17">
        <v>2213.771</v>
      </c>
      <c r="H14" s="17">
        <v>0</v>
      </c>
      <c r="I14" s="17">
        <v>67459.2</v>
      </c>
      <c r="J14" s="17">
        <v>0</v>
      </c>
      <c r="K14" s="17">
        <v>0</v>
      </c>
      <c r="L14" s="17">
        <v>51600</v>
      </c>
      <c r="M14" s="17">
        <v>0</v>
      </c>
      <c r="N14" s="17">
        <v>42000</v>
      </c>
      <c r="O14" s="17">
        <v>0</v>
      </c>
      <c r="P14" s="17">
        <v>3400</v>
      </c>
      <c r="Q14" s="17">
        <v>0</v>
      </c>
      <c r="R14" s="18">
        <v>19214083.871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8609000000</v>
      </c>
      <c r="E15" s="12" t="s">
        <v>26</v>
      </c>
      <c r="F15" s="13">
        <v>2345243.704</v>
      </c>
      <c r="G15" s="13">
        <v>1078149.3</v>
      </c>
      <c r="H15" s="13">
        <v>1486011.504</v>
      </c>
      <c r="I15" s="13">
        <v>2443733.57</v>
      </c>
      <c r="J15" s="13">
        <v>1181316.4</v>
      </c>
      <c r="K15" s="13">
        <v>1670778.51</v>
      </c>
      <c r="L15" s="13">
        <v>1263093.85</v>
      </c>
      <c r="M15" s="13">
        <v>1732641.82</v>
      </c>
      <c r="N15" s="13">
        <v>913987.803</v>
      </c>
      <c r="O15" s="13">
        <v>1426293.714</v>
      </c>
      <c r="P15" s="13">
        <v>954184.484</v>
      </c>
      <c r="Q15" s="13">
        <v>1228216</v>
      </c>
      <c r="R15" s="14">
        <v>17723650.658999998</v>
      </c>
    </row>
    <row r="16" spans="1:18" ht="15" customHeight="1">
      <c r="A16" s="8"/>
      <c r="B16" s="9"/>
      <c r="C16" s="10">
        <v>10</v>
      </c>
      <c r="D16" s="11">
        <v>8802309000</v>
      </c>
      <c r="E16" s="12" t="s">
        <v>27</v>
      </c>
      <c r="F16" s="13">
        <v>13300000</v>
      </c>
      <c r="G16" s="13">
        <v>0</v>
      </c>
      <c r="H16" s="13">
        <v>0</v>
      </c>
      <c r="I16" s="13">
        <v>1700000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1023753.65</v>
      </c>
      <c r="Q16" s="13">
        <v>390000</v>
      </c>
      <c r="R16" s="14">
        <v>16413753.65</v>
      </c>
    </row>
    <row r="17" spans="1:18" ht="15" customHeight="1">
      <c r="A17" s="8"/>
      <c r="B17" s="9"/>
      <c r="C17" s="10">
        <v>11</v>
      </c>
      <c r="D17" s="11">
        <v>8902001900</v>
      </c>
      <c r="E17" s="12" t="s">
        <v>28</v>
      </c>
      <c r="F17" s="13">
        <v>0</v>
      </c>
      <c r="G17" s="13">
        <v>540000</v>
      </c>
      <c r="H17" s="13">
        <v>240000</v>
      </c>
      <c r="I17" s="13">
        <v>1050000</v>
      </c>
      <c r="J17" s="13">
        <v>1800000</v>
      </c>
      <c r="K17" s="13">
        <v>2320000</v>
      </c>
      <c r="L17" s="13">
        <v>2740000</v>
      </c>
      <c r="M17" s="13">
        <v>500000</v>
      </c>
      <c r="N17" s="13">
        <v>1990000</v>
      </c>
      <c r="O17" s="13">
        <v>1720000</v>
      </c>
      <c r="P17" s="13">
        <v>270000</v>
      </c>
      <c r="Q17" s="13">
        <v>270000</v>
      </c>
      <c r="R17" s="14">
        <v>13440000</v>
      </c>
    </row>
    <row r="18" spans="1:18" ht="15" customHeight="1">
      <c r="A18" s="8"/>
      <c r="B18" s="9"/>
      <c r="C18" s="10">
        <v>12</v>
      </c>
      <c r="D18" s="11">
        <v>8407100000</v>
      </c>
      <c r="E18" s="12" t="s">
        <v>29</v>
      </c>
      <c r="F18" s="13">
        <v>2140108.327</v>
      </c>
      <c r="G18" s="13">
        <v>2824301.264</v>
      </c>
      <c r="H18" s="13">
        <v>393401.19</v>
      </c>
      <c r="I18" s="13">
        <v>792152.127</v>
      </c>
      <c r="J18" s="13">
        <v>507319.54</v>
      </c>
      <c r="K18" s="13">
        <v>1007791.15</v>
      </c>
      <c r="L18" s="13">
        <v>430801.2</v>
      </c>
      <c r="M18" s="13">
        <v>818567.397</v>
      </c>
      <c r="N18" s="13">
        <v>2372633.92</v>
      </c>
      <c r="O18" s="13">
        <v>185000</v>
      </c>
      <c r="P18" s="13">
        <v>0</v>
      </c>
      <c r="Q18" s="13">
        <v>592223.08</v>
      </c>
      <c r="R18" s="14">
        <v>12064299.195000002</v>
      </c>
    </row>
    <row r="19" spans="1:18" ht="15" customHeight="1">
      <c r="A19" s="8"/>
      <c r="B19" s="9"/>
      <c r="C19" s="10">
        <v>13</v>
      </c>
      <c r="D19" s="11">
        <v>8411990000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900</v>
      </c>
      <c r="L19" s="13">
        <v>8723308.808</v>
      </c>
      <c r="M19" s="13">
        <v>0</v>
      </c>
      <c r="N19" s="13">
        <v>0</v>
      </c>
      <c r="O19" s="13">
        <v>0</v>
      </c>
      <c r="P19" s="13">
        <v>2500352.3</v>
      </c>
      <c r="Q19" s="13">
        <v>0</v>
      </c>
      <c r="R19" s="14">
        <v>11224561.108</v>
      </c>
    </row>
    <row r="20" spans="1:18" ht="15" customHeight="1">
      <c r="A20" s="8"/>
      <c r="B20" s="9"/>
      <c r="C20" s="10">
        <v>14</v>
      </c>
      <c r="D20" s="11">
        <v>8906909000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10131431.06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10131431.06</v>
      </c>
    </row>
    <row r="21" spans="1:18" ht="15" customHeight="1">
      <c r="A21" s="8"/>
      <c r="B21" s="9"/>
      <c r="C21" s="10">
        <v>15</v>
      </c>
      <c r="D21" s="11">
        <v>8803100000</v>
      </c>
      <c r="E21" s="12" t="s">
        <v>32</v>
      </c>
      <c r="F21" s="13">
        <v>853561.084</v>
      </c>
      <c r="G21" s="13">
        <v>303072.6</v>
      </c>
      <c r="H21" s="13">
        <v>1147212.133</v>
      </c>
      <c r="I21" s="13">
        <v>1767915.067</v>
      </c>
      <c r="J21" s="13">
        <v>547092.99</v>
      </c>
      <c r="K21" s="13">
        <v>1399850.26</v>
      </c>
      <c r="L21" s="13">
        <v>865429.77</v>
      </c>
      <c r="M21" s="13">
        <v>177683.09</v>
      </c>
      <c r="N21" s="13">
        <v>839065.243</v>
      </c>
      <c r="O21" s="13">
        <v>189454.042</v>
      </c>
      <c r="P21" s="13">
        <v>619942.17</v>
      </c>
      <c r="Q21" s="13">
        <v>450577.007</v>
      </c>
      <c r="R21" s="14">
        <v>9160855.455999998</v>
      </c>
    </row>
    <row r="22" spans="1:18" ht="15" customHeight="1">
      <c r="A22" s="8"/>
      <c r="B22" s="9"/>
      <c r="C22" s="10">
        <v>16</v>
      </c>
      <c r="D22" s="11">
        <v>9015809000</v>
      </c>
      <c r="E22" s="12" t="s">
        <v>33</v>
      </c>
      <c r="F22" s="13">
        <v>53722.575</v>
      </c>
      <c r="G22" s="13">
        <v>890430.22</v>
      </c>
      <c r="H22" s="13">
        <v>54560.29</v>
      </c>
      <c r="I22" s="13">
        <v>96880.944</v>
      </c>
      <c r="J22" s="13">
        <v>769034.575</v>
      </c>
      <c r="K22" s="13">
        <v>67958.355</v>
      </c>
      <c r="L22" s="13">
        <v>663583.646</v>
      </c>
      <c r="M22" s="13">
        <v>5101104.98</v>
      </c>
      <c r="N22" s="13">
        <v>590610.198</v>
      </c>
      <c r="O22" s="13">
        <v>326389.076</v>
      </c>
      <c r="P22" s="13">
        <v>136384.145</v>
      </c>
      <c r="Q22" s="13">
        <v>38363.1</v>
      </c>
      <c r="R22" s="14">
        <v>8789022.103999998</v>
      </c>
    </row>
    <row r="23" spans="1:18" ht="15" customHeight="1">
      <c r="A23" s="8"/>
      <c r="B23" s="9"/>
      <c r="C23" s="10">
        <v>17</v>
      </c>
      <c r="D23" s="11">
        <v>8710000000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8208972.48</v>
      </c>
      <c r="K23" s="13">
        <v>82764.58</v>
      </c>
      <c r="L23" s="13">
        <v>0</v>
      </c>
      <c r="M23" s="13">
        <v>0</v>
      </c>
      <c r="N23" s="13">
        <v>157495.42</v>
      </c>
      <c r="O23" s="13">
        <v>0</v>
      </c>
      <c r="P23" s="13">
        <v>135851.1</v>
      </c>
      <c r="Q23" s="13">
        <v>0</v>
      </c>
      <c r="R23" s="14">
        <v>8585083.58</v>
      </c>
    </row>
    <row r="24" spans="1:18" ht="15" customHeight="1">
      <c r="A24" s="8"/>
      <c r="B24" s="9"/>
      <c r="C24" s="10">
        <v>18</v>
      </c>
      <c r="D24" s="11">
        <v>8802201000</v>
      </c>
      <c r="E24" s="12" t="s">
        <v>35</v>
      </c>
      <c r="F24" s="13">
        <v>0</v>
      </c>
      <c r="G24" s="13">
        <v>90465.839</v>
      </c>
      <c r="H24" s="13">
        <v>210000</v>
      </c>
      <c r="I24" s="13">
        <v>0</v>
      </c>
      <c r="J24" s="13">
        <v>230000</v>
      </c>
      <c r="K24" s="13">
        <v>712600</v>
      </c>
      <c r="L24" s="13">
        <v>4031850</v>
      </c>
      <c r="M24" s="13">
        <v>0</v>
      </c>
      <c r="N24" s="13">
        <v>117000</v>
      </c>
      <c r="O24" s="13">
        <v>0</v>
      </c>
      <c r="P24" s="13">
        <v>400000</v>
      </c>
      <c r="Q24" s="13">
        <v>2424075</v>
      </c>
      <c r="R24" s="14">
        <v>8215990.839</v>
      </c>
    </row>
    <row r="25" spans="1:18" ht="15" customHeight="1">
      <c r="A25" s="8"/>
      <c r="B25" s="9"/>
      <c r="C25" s="10">
        <v>19</v>
      </c>
      <c r="D25" s="11">
        <v>8901201100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8000000</v>
      </c>
      <c r="R25" s="14">
        <v>8000000</v>
      </c>
    </row>
    <row r="26" spans="1:18" ht="15" customHeight="1">
      <c r="A26" s="8"/>
      <c r="B26" s="9"/>
      <c r="C26" s="10">
        <v>20</v>
      </c>
      <c r="D26" s="11">
        <v>8901902000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7280000</v>
      </c>
      <c r="Q26" s="13">
        <v>0</v>
      </c>
      <c r="R26" s="14">
        <v>7280000</v>
      </c>
    </row>
    <row r="27" spans="1:18" ht="15" customHeight="1">
      <c r="A27" s="8"/>
      <c r="B27" s="9"/>
      <c r="C27" s="10">
        <v>21</v>
      </c>
      <c r="D27" s="11">
        <v>9508900000</v>
      </c>
      <c r="E27" s="12" t="s">
        <v>38</v>
      </c>
      <c r="F27" s="13">
        <v>0</v>
      </c>
      <c r="G27" s="13">
        <v>379862</v>
      </c>
      <c r="H27" s="13">
        <v>0</v>
      </c>
      <c r="I27" s="13">
        <v>914378.94</v>
      </c>
      <c r="J27" s="13">
        <v>39581</v>
      </c>
      <c r="K27" s="13">
        <v>231017.4</v>
      </c>
      <c r="L27" s="13">
        <v>207777.66</v>
      </c>
      <c r="M27" s="13">
        <v>156025.94</v>
      </c>
      <c r="N27" s="13">
        <v>197796</v>
      </c>
      <c r="O27" s="13">
        <v>30650</v>
      </c>
      <c r="P27" s="13">
        <v>656519</v>
      </c>
      <c r="Q27" s="13">
        <v>4038014.13</v>
      </c>
      <c r="R27" s="14">
        <v>6851622.069999999</v>
      </c>
    </row>
    <row r="28" spans="1:18" ht="15" customHeight="1">
      <c r="A28" s="8"/>
      <c r="B28" s="9"/>
      <c r="C28" s="10">
        <v>22</v>
      </c>
      <c r="D28" s="11">
        <v>9023009000</v>
      </c>
      <c r="E28" s="12" t="s">
        <v>39</v>
      </c>
      <c r="F28" s="13">
        <v>0</v>
      </c>
      <c r="G28" s="13">
        <v>1705830.808</v>
      </c>
      <c r="H28" s="13">
        <v>828527</v>
      </c>
      <c r="I28" s="13">
        <v>407249.16</v>
      </c>
      <c r="J28" s="13">
        <v>1299708.068</v>
      </c>
      <c r="K28" s="13">
        <v>5394.2</v>
      </c>
      <c r="L28" s="13">
        <v>262105.108</v>
      </c>
      <c r="M28" s="13">
        <v>1075710.187</v>
      </c>
      <c r="N28" s="13">
        <v>169993.376</v>
      </c>
      <c r="O28" s="13">
        <v>228740.745</v>
      </c>
      <c r="P28" s="13">
        <v>556167.597</v>
      </c>
      <c r="Q28" s="13">
        <v>0</v>
      </c>
      <c r="R28" s="14">
        <v>6539426.249000001</v>
      </c>
    </row>
    <row r="29" spans="1:18" ht="15" customHeight="1">
      <c r="A29" s="8"/>
      <c r="B29" s="9"/>
      <c r="C29" s="10">
        <v>23</v>
      </c>
      <c r="D29" s="11">
        <v>8421999000</v>
      </c>
      <c r="E29" s="12" t="s">
        <v>40</v>
      </c>
      <c r="F29" s="13">
        <v>0</v>
      </c>
      <c r="G29" s="13">
        <v>0</v>
      </c>
      <c r="H29" s="13">
        <v>1261.3</v>
      </c>
      <c r="I29" s="13">
        <v>0</v>
      </c>
      <c r="J29" s="13">
        <v>0</v>
      </c>
      <c r="K29" s="13">
        <v>0</v>
      </c>
      <c r="L29" s="13">
        <v>5790736.957</v>
      </c>
      <c r="M29" s="13">
        <v>0</v>
      </c>
      <c r="N29" s="13">
        <v>0</v>
      </c>
      <c r="O29" s="13">
        <v>1561.433</v>
      </c>
      <c r="P29" s="13">
        <v>0</v>
      </c>
      <c r="Q29" s="13">
        <v>0</v>
      </c>
      <c r="R29" s="14">
        <v>5793559.69</v>
      </c>
    </row>
    <row r="30" spans="1:18" ht="15">
      <c r="A30" s="8"/>
      <c r="B30" s="9"/>
      <c r="C30" s="10">
        <v>24</v>
      </c>
      <c r="D30" s="11">
        <v>8905900000</v>
      </c>
      <c r="E30" s="12" t="s">
        <v>41</v>
      </c>
      <c r="F30" s="13">
        <v>0</v>
      </c>
      <c r="G30" s="13">
        <v>479000</v>
      </c>
      <c r="H30" s="13">
        <v>3397360.2</v>
      </c>
      <c r="I30" s="13">
        <v>1548498.074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5424858.274</v>
      </c>
    </row>
    <row r="31" spans="1:18" ht="15" customHeight="1">
      <c r="A31" s="8"/>
      <c r="B31" s="9"/>
      <c r="C31" s="10">
        <v>25</v>
      </c>
      <c r="D31" s="11">
        <v>8803300000</v>
      </c>
      <c r="E31" s="12" t="s">
        <v>42</v>
      </c>
      <c r="F31" s="13">
        <v>324449.55</v>
      </c>
      <c r="G31" s="13">
        <v>224400.703</v>
      </c>
      <c r="H31" s="13">
        <v>353390.581</v>
      </c>
      <c r="I31" s="13">
        <v>219624.4</v>
      </c>
      <c r="J31" s="13">
        <v>1026991.392</v>
      </c>
      <c r="K31" s="13">
        <v>357040.84</v>
      </c>
      <c r="L31" s="13">
        <v>187778.845</v>
      </c>
      <c r="M31" s="13">
        <v>10167.71</v>
      </c>
      <c r="N31" s="13">
        <v>140083.278</v>
      </c>
      <c r="O31" s="13">
        <v>1527294.157</v>
      </c>
      <c r="P31" s="13">
        <v>853767.142</v>
      </c>
      <c r="Q31" s="13">
        <v>38578.95</v>
      </c>
      <c r="R31" s="14">
        <v>5263567.548</v>
      </c>
    </row>
    <row r="32" spans="1:18" ht="15">
      <c r="A32" s="8"/>
      <c r="B32" s="9"/>
      <c r="C32" s="10">
        <v>26</v>
      </c>
      <c r="D32" s="11">
        <v>8426419000</v>
      </c>
      <c r="E32" s="12" t="s">
        <v>43</v>
      </c>
      <c r="F32" s="13">
        <v>0</v>
      </c>
      <c r="G32" s="13">
        <v>0</v>
      </c>
      <c r="H32" s="13">
        <v>0</v>
      </c>
      <c r="I32" s="13">
        <v>1909843.32</v>
      </c>
      <c r="J32" s="13">
        <v>2759289.25</v>
      </c>
      <c r="K32" s="13">
        <v>0</v>
      </c>
      <c r="L32" s="13">
        <v>0</v>
      </c>
      <c r="M32" s="13">
        <v>0</v>
      </c>
      <c r="N32" s="13">
        <v>0</v>
      </c>
      <c r="O32" s="13">
        <v>495475</v>
      </c>
      <c r="P32" s="13">
        <v>0</v>
      </c>
      <c r="Q32" s="13">
        <v>0</v>
      </c>
      <c r="R32" s="14">
        <v>5164607.57</v>
      </c>
    </row>
    <row r="33" spans="1:18" ht="15" customHeight="1">
      <c r="A33" s="8"/>
      <c r="B33" s="9"/>
      <c r="C33" s="10">
        <v>27</v>
      </c>
      <c r="D33" s="11">
        <v>8526100000</v>
      </c>
      <c r="E33" s="12" t="s">
        <v>44</v>
      </c>
      <c r="F33" s="13">
        <v>3620567.19</v>
      </c>
      <c r="G33" s="13">
        <v>2054.99</v>
      </c>
      <c r="H33" s="13">
        <v>0</v>
      </c>
      <c r="I33" s="13">
        <v>79273.37</v>
      </c>
      <c r="J33" s="13">
        <v>351</v>
      </c>
      <c r="K33" s="13">
        <v>0</v>
      </c>
      <c r="L33" s="13">
        <v>0</v>
      </c>
      <c r="M33" s="13">
        <v>0</v>
      </c>
      <c r="N33" s="13">
        <v>16211.147</v>
      </c>
      <c r="O33" s="13">
        <v>15800</v>
      </c>
      <c r="P33" s="13">
        <v>10231.16</v>
      </c>
      <c r="Q33" s="13">
        <v>0</v>
      </c>
      <c r="R33" s="14">
        <v>3744488.8570000003</v>
      </c>
    </row>
    <row r="34" spans="1:18" ht="15" customHeight="1">
      <c r="A34" s="8"/>
      <c r="B34" s="9"/>
      <c r="C34" s="10">
        <v>28</v>
      </c>
      <c r="D34" s="11">
        <v>8802110000</v>
      </c>
      <c r="E34" s="12" t="s">
        <v>45</v>
      </c>
      <c r="F34" s="13">
        <v>0</v>
      </c>
      <c r="G34" s="13">
        <v>1600000</v>
      </c>
      <c r="H34" s="13">
        <v>199000</v>
      </c>
      <c r="I34" s="13">
        <v>0</v>
      </c>
      <c r="J34" s="13">
        <v>0</v>
      </c>
      <c r="K34" s="13">
        <v>48000</v>
      </c>
      <c r="L34" s="13">
        <v>0</v>
      </c>
      <c r="M34" s="13">
        <v>0</v>
      </c>
      <c r="N34" s="13">
        <v>0</v>
      </c>
      <c r="O34" s="13">
        <v>0</v>
      </c>
      <c r="P34" s="13">
        <v>1600000</v>
      </c>
      <c r="Q34" s="13">
        <v>0</v>
      </c>
      <c r="R34" s="14">
        <v>3447000</v>
      </c>
    </row>
    <row r="35" spans="1:18" ht="15" customHeight="1">
      <c r="A35" s="8"/>
      <c r="B35" s="9"/>
      <c r="C35" s="10">
        <v>29</v>
      </c>
      <c r="D35" s="11">
        <v>8511901000</v>
      </c>
      <c r="E35" s="12" t="s">
        <v>46</v>
      </c>
      <c r="F35" s="13">
        <v>4718</v>
      </c>
      <c r="G35" s="13">
        <v>23863.7</v>
      </c>
      <c r="H35" s="13">
        <v>0</v>
      </c>
      <c r="I35" s="13">
        <v>0</v>
      </c>
      <c r="J35" s="13">
        <v>0</v>
      </c>
      <c r="K35" s="13">
        <v>3390270.5</v>
      </c>
      <c r="L35" s="13">
        <v>2261</v>
      </c>
      <c r="M35" s="13">
        <v>0</v>
      </c>
      <c r="N35" s="13">
        <v>1402.5</v>
      </c>
      <c r="O35" s="13">
        <v>3643.789</v>
      </c>
      <c r="P35" s="13">
        <v>0</v>
      </c>
      <c r="Q35" s="13">
        <v>2970</v>
      </c>
      <c r="R35" s="14">
        <v>3429129.489</v>
      </c>
    </row>
    <row r="36" spans="1:18" ht="15">
      <c r="A36" s="8"/>
      <c r="B36" s="9"/>
      <c r="C36" s="10">
        <v>30</v>
      </c>
      <c r="D36" s="11">
        <v>9031809000</v>
      </c>
      <c r="E36" s="12" t="s">
        <v>47</v>
      </c>
      <c r="F36" s="13">
        <v>134561.765</v>
      </c>
      <c r="G36" s="13">
        <v>345224.148</v>
      </c>
      <c r="H36" s="13">
        <v>391597.283</v>
      </c>
      <c r="I36" s="13">
        <v>216619.686</v>
      </c>
      <c r="J36" s="13">
        <v>595328.265</v>
      </c>
      <c r="K36" s="13">
        <v>645599.846</v>
      </c>
      <c r="L36" s="13">
        <v>101770.405</v>
      </c>
      <c r="M36" s="13">
        <v>120639.534</v>
      </c>
      <c r="N36" s="13">
        <v>153134.426</v>
      </c>
      <c r="O36" s="13">
        <v>239551.631</v>
      </c>
      <c r="P36" s="13">
        <v>51231.086</v>
      </c>
      <c r="Q36" s="13">
        <v>399539.206</v>
      </c>
      <c r="R36" s="14">
        <v>3394797.2809999995</v>
      </c>
    </row>
    <row r="37" spans="1:18" ht="15" customHeight="1">
      <c r="A37" s="8"/>
      <c r="B37" s="9"/>
      <c r="C37" s="10">
        <v>31</v>
      </c>
      <c r="D37" s="11">
        <v>9014200000</v>
      </c>
      <c r="E37" s="12" t="s">
        <v>48</v>
      </c>
      <c r="F37" s="13">
        <v>72900.186</v>
      </c>
      <c r="G37" s="13">
        <v>617290.945</v>
      </c>
      <c r="H37" s="13">
        <v>229653.315</v>
      </c>
      <c r="I37" s="13">
        <v>340828.084</v>
      </c>
      <c r="J37" s="13">
        <v>185886.744</v>
      </c>
      <c r="K37" s="13">
        <v>586288.53</v>
      </c>
      <c r="L37" s="13">
        <v>173031.162</v>
      </c>
      <c r="M37" s="13">
        <v>57705.122</v>
      </c>
      <c r="N37" s="13">
        <v>533189.89</v>
      </c>
      <c r="O37" s="13">
        <v>51708.236</v>
      </c>
      <c r="P37" s="13">
        <v>122373.26</v>
      </c>
      <c r="Q37" s="13">
        <v>410586.84</v>
      </c>
      <c r="R37" s="14">
        <v>3381442.314</v>
      </c>
    </row>
    <row r="38" spans="1:18" ht="15">
      <c r="A38" s="8"/>
      <c r="B38" s="9"/>
      <c r="C38" s="10">
        <v>32</v>
      </c>
      <c r="D38" s="11">
        <v>8429510000</v>
      </c>
      <c r="E38" s="12" t="s">
        <v>49</v>
      </c>
      <c r="F38" s="13">
        <v>0</v>
      </c>
      <c r="G38" s="13">
        <v>0</v>
      </c>
      <c r="H38" s="13">
        <v>2400000</v>
      </c>
      <c r="I38" s="13">
        <v>0</v>
      </c>
      <c r="J38" s="13">
        <v>0</v>
      </c>
      <c r="K38" s="13">
        <v>220000</v>
      </c>
      <c r="L38" s="13">
        <v>425531.99</v>
      </c>
      <c r="M38" s="13">
        <v>0</v>
      </c>
      <c r="N38" s="13">
        <v>0</v>
      </c>
      <c r="O38" s="13">
        <v>0</v>
      </c>
      <c r="P38" s="13">
        <v>85000</v>
      </c>
      <c r="Q38" s="13">
        <v>0</v>
      </c>
      <c r="R38" s="14">
        <v>3130531.99</v>
      </c>
    </row>
    <row r="39" spans="1:18" ht="15" customHeight="1">
      <c r="A39" s="8"/>
      <c r="B39" s="9"/>
      <c r="C39" s="10">
        <v>33</v>
      </c>
      <c r="D39" s="11">
        <v>8802301000</v>
      </c>
      <c r="E39" s="12" t="s">
        <v>50</v>
      </c>
      <c r="F39" s="13">
        <v>0</v>
      </c>
      <c r="G39" s="13">
        <v>0</v>
      </c>
      <c r="H39" s="13">
        <v>507000</v>
      </c>
      <c r="I39" s="13">
        <v>2100000</v>
      </c>
      <c r="J39" s="13">
        <v>0</v>
      </c>
      <c r="K39" s="13">
        <v>0</v>
      </c>
      <c r="L39" s="13">
        <v>0</v>
      </c>
      <c r="M39" s="13">
        <v>0</v>
      </c>
      <c r="N39" s="13">
        <v>507000</v>
      </c>
      <c r="O39" s="13">
        <v>0</v>
      </c>
      <c r="P39" s="13">
        <v>0</v>
      </c>
      <c r="Q39" s="13">
        <v>0</v>
      </c>
      <c r="R39" s="14">
        <v>3114000</v>
      </c>
    </row>
    <row r="40" spans="1:18" ht="15">
      <c r="A40" s="8"/>
      <c r="B40" s="9"/>
      <c r="C40" s="10">
        <v>34</v>
      </c>
      <c r="D40" s="11">
        <v>7326909000</v>
      </c>
      <c r="E40" s="12" t="s">
        <v>51</v>
      </c>
      <c r="F40" s="13">
        <v>266768.373</v>
      </c>
      <c r="G40" s="13">
        <v>211665.302</v>
      </c>
      <c r="H40" s="13">
        <v>160949.192</v>
      </c>
      <c r="I40" s="13">
        <v>39646.545</v>
      </c>
      <c r="J40" s="13">
        <v>1225531.128</v>
      </c>
      <c r="K40" s="13">
        <v>206258.433</v>
      </c>
      <c r="L40" s="13">
        <v>229911.184</v>
      </c>
      <c r="M40" s="13">
        <v>129164.871</v>
      </c>
      <c r="N40" s="13">
        <v>19113.939</v>
      </c>
      <c r="O40" s="13">
        <v>6772.509</v>
      </c>
      <c r="P40" s="13">
        <v>431081.481</v>
      </c>
      <c r="Q40" s="13">
        <v>0</v>
      </c>
      <c r="R40" s="14">
        <v>2926862.957</v>
      </c>
    </row>
    <row r="41" spans="1:18" ht="15" customHeight="1">
      <c r="A41" s="8"/>
      <c r="B41" s="9"/>
      <c r="C41" s="10">
        <v>35</v>
      </c>
      <c r="D41" s="11">
        <v>8431439000</v>
      </c>
      <c r="E41" s="12" t="s">
        <v>52</v>
      </c>
      <c r="F41" s="13">
        <v>173128.5</v>
      </c>
      <c r="G41" s="13">
        <v>13910</v>
      </c>
      <c r="H41" s="13">
        <v>248401.43</v>
      </c>
      <c r="I41" s="13">
        <v>249651.638</v>
      </c>
      <c r="J41" s="13">
        <v>341143.092</v>
      </c>
      <c r="K41" s="13">
        <v>0</v>
      </c>
      <c r="L41" s="13">
        <v>516562</v>
      </c>
      <c r="M41" s="13">
        <v>72948.071</v>
      </c>
      <c r="N41" s="13">
        <v>176488.385</v>
      </c>
      <c r="O41" s="13">
        <v>171582.15</v>
      </c>
      <c r="P41" s="13">
        <v>616257.05</v>
      </c>
      <c r="Q41" s="13">
        <v>51704.27</v>
      </c>
      <c r="R41" s="14">
        <v>2631776.5859999997</v>
      </c>
    </row>
    <row r="42" spans="1:18" ht="15">
      <c r="A42" s="8"/>
      <c r="B42" s="9"/>
      <c r="C42" s="10">
        <v>36</v>
      </c>
      <c r="D42" s="11">
        <v>3706100000</v>
      </c>
      <c r="E42" s="12" t="s">
        <v>53</v>
      </c>
      <c r="F42" s="13">
        <v>246425.53</v>
      </c>
      <c r="G42" s="13">
        <v>125739.16</v>
      </c>
      <c r="H42" s="13">
        <v>243740.1</v>
      </c>
      <c r="I42" s="13">
        <v>298750.13</v>
      </c>
      <c r="J42" s="13">
        <v>265692.05</v>
      </c>
      <c r="K42" s="13">
        <v>293586.38</v>
      </c>
      <c r="L42" s="13">
        <v>288843.25</v>
      </c>
      <c r="M42" s="13">
        <v>245793.26</v>
      </c>
      <c r="N42" s="13">
        <v>57631.83</v>
      </c>
      <c r="O42" s="13">
        <v>217328.87</v>
      </c>
      <c r="P42" s="13">
        <v>44599.8</v>
      </c>
      <c r="Q42" s="13">
        <v>275640.71</v>
      </c>
      <c r="R42" s="14">
        <v>2603771.07</v>
      </c>
    </row>
    <row r="43" spans="1:18" ht="15" customHeight="1">
      <c r="A43" s="8"/>
      <c r="B43" s="9"/>
      <c r="C43" s="10">
        <v>37</v>
      </c>
      <c r="D43" s="11">
        <v>8901901900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939791.49</v>
      </c>
      <c r="N43" s="13">
        <v>1200000</v>
      </c>
      <c r="O43" s="13">
        <v>0</v>
      </c>
      <c r="P43" s="13">
        <v>0</v>
      </c>
      <c r="Q43" s="13">
        <v>350000</v>
      </c>
      <c r="R43" s="14">
        <v>2489791.49</v>
      </c>
    </row>
    <row r="44" spans="1:18" ht="15">
      <c r="A44" s="8"/>
      <c r="B44" s="9"/>
      <c r="C44" s="10">
        <v>38</v>
      </c>
      <c r="D44" s="11">
        <v>8430410000</v>
      </c>
      <c r="E44" s="12" t="s">
        <v>55</v>
      </c>
      <c r="F44" s="13">
        <v>1000419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582025.64</v>
      </c>
      <c r="M44" s="13">
        <v>0</v>
      </c>
      <c r="N44" s="13">
        <v>719144.55</v>
      </c>
      <c r="O44" s="13">
        <v>110000</v>
      </c>
      <c r="P44" s="13">
        <v>0</v>
      </c>
      <c r="Q44" s="13">
        <v>0</v>
      </c>
      <c r="R44" s="14">
        <v>2411589.1900000004</v>
      </c>
    </row>
    <row r="45" spans="1:18" ht="15" customHeight="1">
      <c r="A45" s="8"/>
      <c r="B45" s="9"/>
      <c r="C45" s="10">
        <v>39</v>
      </c>
      <c r="D45" s="11">
        <v>8426490000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119571.19</v>
      </c>
      <c r="L45" s="13">
        <v>0</v>
      </c>
      <c r="M45" s="13">
        <v>722000</v>
      </c>
      <c r="N45" s="13">
        <v>242680</v>
      </c>
      <c r="O45" s="13">
        <v>1211750</v>
      </c>
      <c r="P45" s="13">
        <v>0</v>
      </c>
      <c r="Q45" s="13">
        <v>0</v>
      </c>
      <c r="R45" s="14">
        <v>2296001.19</v>
      </c>
    </row>
    <row r="46" spans="1:18" ht="15">
      <c r="A46" s="8"/>
      <c r="B46" s="9"/>
      <c r="C46" s="10">
        <v>40</v>
      </c>
      <c r="D46" s="11">
        <v>9007209000</v>
      </c>
      <c r="E46" s="12" t="s">
        <v>57</v>
      </c>
      <c r="F46" s="13">
        <v>0</v>
      </c>
      <c r="G46" s="13">
        <v>0</v>
      </c>
      <c r="H46" s="13">
        <v>2213131</v>
      </c>
      <c r="I46" s="13">
        <v>0</v>
      </c>
      <c r="J46" s="13">
        <v>500</v>
      </c>
      <c r="K46" s="13">
        <v>0</v>
      </c>
      <c r="L46" s="13">
        <v>0</v>
      </c>
      <c r="M46" s="13">
        <v>0</v>
      </c>
      <c r="N46" s="13">
        <v>63580.03</v>
      </c>
      <c r="O46" s="13">
        <v>0</v>
      </c>
      <c r="P46" s="13">
        <v>0</v>
      </c>
      <c r="Q46" s="13">
        <v>0</v>
      </c>
      <c r="R46" s="14">
        <v>2277211.03</v>
      </c>
    </row>
    <row r="47" spans="1:18" ht="15" customHeight="1">
      <c r="A47" s="8"/>
      <c r="B47" s="9"/>
      <c r="C47" s="10">
        <v>41</v>
      </c>
      <c r="D47" s="11">
        <v>9101110000</v>
      </c>
      <c r="E47" s="12" t="s">
        <v>58</v>
      </c>
      <c r="F47" s="13">
        <v>0</v>
      </c>
      <c r="G47" s="13">
        <v>0</v>
      </c>
      <c r="H47" s="13">
        <v>0</v>
      </c>
      <c r="I47" s="13">
        <v>2199452.813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2199452.813</v>
      </c>
    </row>
    <row r="48" spans="1:18" ht="15">
      <c r="A48" s="8"/>
      <c r="B48" s="9"/>
      <c r="C48" s="10">
        <v>42</v>
      </c>
      <c r="D48" s="11">
        <v>8904009000</v>
      </c>
      <c r="E48" s="12" t="s">
        <v>59</v>
      </c>
      <c r="F48" s="13">
        <v>0</v>
      </c>
      <c r="G48" s="13">
        <v>0</v>
      </c>
      <c r="H48" s="13">
        <v>1950000</v>
      </c>
      <c r="I48" s="13">
        <v>0</v>
      </c>
      <c r="J48" s="13">
        <v>0</v>
      </c>
      <c r="K48" s="13">
        <v>0</v>
      </c>
      <c r="L48" s="13">
        <v>0</v>
      </c>
      <c r="M48" s="13">
        <v>120000</v>
      </c>
      <c r="N48" s="13">
        <v>0</v>
      </c>
      <c r="O48" s="13">
        <v>0</v>
      </c>
      <c r="P48" s="13">
        <v>0</v>
      </c>
      <c r="Q48" s="13">
        <v>0</v>
      </c>
      <c r="R48" s="14">
        <v>2070000</v>
      </c>
    </row>
    <row r="49" spans="1:18" ht="15" customHeight="1">
      <c r="A49" s="8"/>
      <c r="B49" s="9"/>
      <c r="C49" s="10">
        <v>43</v>
      </c>
      <c r="D49" s="11">
        <v>7311009000</v>
      </c>
      <c r="E49" s="12" t="s">
        <v>60</v>
      </c>
      <c r="F49" s="13">
        <v>58233</v>
      </c>
      <c r="G49" s="13">
        <v>347243.72</v>
      </c>
      <c r="H49" s="13">
        <v>120000</v>
      </c>
      <c r="I49" s="13">
        <v>1535.99</v>
      </c>
      <c r="J49" s="13">
        <v>410163.92</v>
      </c>
      <c r="K49" s="13">
        <v>269770.62</v>
      </c>
      <c r="L49" s="13">
        <v>328550.56</v>
      </c>
      <c r="M49" s="13">
        <v>199600.8</v>
      </c>
      <c r="N49" s="13">
        <v>56426.077</v>
      </c>
      <c r="O49" s="13">
        <v>27297.66</v>
      </c>
      <c r="P49" s="13">
        <v>0</v>
      </c>
      <c r="Q49" s="13">
        <v>223702.74</v>
      </c>
      <c r="R49" s="14">
        <v>2042525.087</v>
      </c>
    </row>
    <row r="50" spans="1:18" ht="15" customHeight="1">
      <c r="A50" s="8"/>
      <c r="B50" s="9"/>
      <c r="C50" s="10">
        <v>44</v>
      </c>
      <c r="D50" s="11">
        <v>8483101000</v>
      </c>
      <c r="E50" s="12" t="s">
        <v>61</v>
      </c>
      <c r="F50" s="13">
        <v>110177.5</v>
      </c>
      <c r="G50" s="13">
        <v>1657</v>
      </c>
      <c r="H50" s="13">
        <v>0</v>
      </c>
      <c r="I50" s="13">
        <v>2040</v>
      </c>
      <c r="J50" s="13">
        <v>489770.973</v>
      </c>
      <c r="K50" s="13">
        <v>111072</v>
      </c>
      <c r="L50" s="13">
        <v>606677.01</v>
      </c>
      <c r="M50" s="13">
        <v>0</v>
      </c>
      <c r="N50" s="13">
        <v>0</v>
      </c>
      <c r="O50" s="13">
        <v>638.236</v>
      </c>
      <c r="P50" s="13">
        <v>571373.901</v>
      </c>
      <c r="Q50" s="13">
        <v>69684.118</v>
      </c>
      <c r="R50" s="14">
        <v>1963090.7380000001</v>
      </c>
    </row>
    <row r="51" spans="1:18" ht="15" customHeight="1">
      <c r="A51" s="8"/>
      <c r="B51" s="9"/>
      <c r="C51" s="10">
        <v>45</v>
      </c>
      <c r="D51" s="11">
        <v>8501640000</v>
      </c>
      <c r="E51" s="12" t="s">
        <v>62</v>
      </c>
      <c r="F51" s="13">
        <v>0</v>
      </c>
      <c r="G51" s="13">
        <v>0</v>
      </c>
      <c r="H51" s="13">
        <v>0</v>
      </c>
      <c r="I51" s="13">
        <v>1800000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1800000</v>
      </c>
    </row>
    <row r="52" spans="1:18" ht="15" customHeight="1">
      <c r="A52" s="8"/>
      <c r="B52" s="9"/>
      <c r="C52" s="10">
        <v>46</v>
      </c>
      <c r="D52" s="11">
        <v>9702000000</v>
      </c>
      <c r="E52" s="12" t="s">
        <v>63</v>
      </c>
      <c r="F52" s="13">
        <v>0</v>
      </c>
      <c r="G52" s="13">
        <v>0</v>
      </c>
      <c r="H52" s="13">
        <v>0</v>
      </c>
      <c r="I52" s="13">
        <v>29917.202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1682212.276</v>
      </c>
      <c r="P52" s="13">
        <v>0</v>
      </c>
      <c r="Q52" s="13">
        <v>0</v>
      </c>
      <c r="R52" s="14">
        <v>1712129.4780000001</v>
      </c>
    </row>
    <row r="53" spans="1:18" ht="15" customHeight="1">
      <c r="A53" s="8"/>
      <c r="B53" s="9"/>
      <c r="C53" s="10">
        <v>47</v>
      </c>
      <c r="D53" s="11">
        <v>9504301000</v>
      </c>
      <c r="E53" s="12" t="s">
        <v>64</v>
      </c>
      <c r="F53" s="13">
        <v>0</v>
      </c>
      <c r="G53" s="13">
        <v>5500</v>
      </c>
      <c r="H53" s="13">
        <v>13272.01</v>
      </c>
      <c r="I53" s="13">
        <v>0</v>
      </c>
      <c r="J53" s="13">
        <v>80460.8</v>
      </c>
      <c r="K53" s="13">
        <v>3897.5</v>
      </c>
      <c r="L53" s="13">
        <v>0</v>
      </c>
      <c r="M53" s="13">
        <v>1543185.564</v>
      </c>
      <c r="N53" s="13">
        <v>0</v>
      </c>
      <c r="O53" s="13">
        <v>0</v>
      </c>
      <c r="P53" s="13">
        <v>1200</v>
      </c>
      <c r="Q53" s="13">
        <v>0</v>
      </c>
      <c r="R53" s="14">
        <v>1647515.874</v>
      </c>
    </row>
    <row r="54" spans="1:18" ht="15">
      <c r="A54" s="8"/>
      <c r="B54" s="9"/>
      <c r="C54" s="10">
        <v>48</v>
      </c>
      <c r="D54" s="11">
        <v>8414802100</v>
      </c>
      <c r="E54" s="12" t="s">
        <v>65</v>
      </c>
      <c r="F54" s="13">
        <v>0</v>
      </c>
      <c r="G54" s="13">
        <v>0</v>
      </c>
      <c r="H54" s="13">
        <v>85648.3</v>
      </c>
      <c r="I54" s="13">
        <v>891965.46</v>
      </c>
      <c r="J54" s="13">
        <v>89652.802</v>
      </c>
      <c r="K54" s="13">
        <v>492996.96</v>
      </c>
      <c r="L54" s="13">
        <v>7226</v>
      </c>
      <c r="M54" s="13">
        <v>798.404</v>
      </c>
      <c r="N54" s="13">
        <v>12300</v>
      </c>
      <c r="O54" s="13">
        <v>2589.583</v>
      </c>
      <c r="P54" s="13">
        <v>12415.83</v>
      </c>
      <c r="Q54" s="13">
        <v>0</v>
      </c>
      <c r="R54" s="14">
        <v>1595593.3390000002</v>
      </c>
    </row>
    <row r="55" spans="1:18" ht="15" customHeight="1">
      <c r="A55" s="8"/>
      <c r="B55" s="9"/>
      <c r="C55" s="10">
        <v>49</v>
      </c>
      <c r="D55" s="11">
        <v>8705100000</v>
      </c>
      <c r="E55" s="12" t="s">
        <v>66</v>
      </c>
      <c r="F55" s="13">
        <v>418590.612</v>
      </c>
      <c r="G55" s="13">
        <v>242160.366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920443.86</v>
      </c>
      <c r="R55" s="14">
        <v>1581194.838</v>
      </c>
    </row>
    <row r="56" spans="1:18" ht="15">
      <c r="A56" s="8"/>
      <c r="B56" s="9"/>
      <c r="C56" s="10">
        <v>50</v>
      </c>
      <c r="D56" s="11">
        <v>6305101000</v>
      </c>
      <c r="E56" s="12" t="s">
        <v>67</v>
      </c>
      <c r="F56" s="13">
        <v>39488</v>
      </c>
      <c r="G56" s="13">
        <v>83720.5</v>
      </c>
      <c r="H56" s="13">
        <v>94011.25</v>
      </c>
      <c r="I56" s="13">
        <v>240347</v>
      </c>
      <c r="J56" s="13">
        <v>284970.701</v>
      </c>
      <c r="K56" s="13">
        <v>192267.779</v>
      </c>
      <c r="L56" s="13">
        <v>119316.501</v>
      </c>
      <c r="M56" s="13">
        <v>138984</v>
      </c>
      <c r="N56" s="13">
        <v>117189</v>
      </c>
      <c r="O56" s="13">
        <v>145279</v>
      </c>
      <c r="P56" s="13">
        <v>51284</v>
      </c>
      <c r="Q56" s="13">
        <v>52148</v>
      </c>
      <c r="R56" s="14">
        <v>1559005.731</v>
      </c>
    </row>
    <row r="57" spans="1:18" ht="15" customHeight="1">
      <c r="A57" s="8"/>
      <c r="B57" s="9"/>
      <c r="C57" s="10">
        <v>51</v>
      </c>
      <c r="D57" s="11">
        <v>8705909000</v>
      </c>
      <c r="E57" s="12" t="s">
        <v>68</v>
      </c>
      <c r="F57" s="13">
        <v>528126.723</v>
      </c>
      <c r="G57" s="13">
        <v>0</v>
      </c>
      <c r="H57" s="13">
        <v>68470.54</v>
      </c>
      <c r="I57" s="13">
        <v>0</v>
      </c>
      <c r="J57" s="13">
        <v>248244</v>
      </c>
      <c r="K57" s="13">
        <v>0</v>
      </c>
      <c r="L57" s="13">
        <v>0</v>
      </c>
      <c r="M57" s="13">
        <v>0</v>
      </c>
      <c r="N57" s="13">
        <v>366344</v>
      </c>
      <c r="O57" s="13">
        <v>36953</v>
      </c>
      <c r="P57" s="13">
        <v>100000</v>
      </c>
      <c r="Q57" s="13">
        <v>176000</v>
      </c>
      <c r="R57" s="14">
        <v>1524138.263</v>
      </c>
    </row>
    <row r="58" spans="1:18" ht="15">
      <c r="A58" s="8"/>
      <c r="B58" s="9"/>
      <c r="C58" s="10">
        <v>52</v>
      </c>
      <c r="D58" s="11">
        <v>3923109000</v>
      </c>
      <c r="E58" s="12" t="s">
        <v>69</v>
      </c>
      <c r="F58" s="13">
        <v>222035.56</v>
      </c>
      <c r="G58" s="13">
        <v>87468.88</v>
      </c>
      <c r="H58" s="13">
        <v>140536.81</v>
      </c>
      <c r="I58" s="13">
        <v>270139.809</v>
      </c>
      <c r="J58" s="13">
        <v>229755.22</v>
      </c>
      <c r="K58" s="13">
        <v>17420</v>
      </c>
      <c r="L58" s="13">
        <v>22000</v>
      </c>
      <c r="M58" s="13">
        <v>17400</v>
      </c>
      <c r="N58" s="13">
        <v>18472.37</v>
      </c>
      <c r="O58" s="13">
        <v>19200</v>
      </c>
      <c r="P58" s="13">
        <v>366681.571</v>
      </c>
      <c r="Q58" s="13">
        <v>98682.286</v>
      </c>
      <c r="R58" s="14">
        <v>1509792.506</v>
      </c>
    </row>
    <row r="59" spans="1:18" ht="15" customHeight="1">
      <c r="A59" s="8"/>
      <c r="B59" s="9"/>
      <c r="C59" s="10">
        <v>53</v>
      </c>
      <c r="D59" s="11">
        <v>8409100000</v>
      </c>
      <c r="E59" s="12" t="s">
        <v>70</v>
      </c>
      <c r="F59" s="13">
        <v>855</v>
      </c>
      <c r="G59" s="13">
        <v>381252.773</v>
      </c>
      <c r="H59" s="13">
        <v>24739.02</v>
      </c>
      <c r="I59" s="13">
        <v>48410.541</v>
      </c>
      <c r="J59" s="13">
        <v>292157.399</v>
      </c>
      <c r="K59" s="13">
        <v>53695.23</v>
      </c>
      <c r="L59" s="13">
        <v>89050.328</v>
      </c>
      <c r="M59" s="13">
        <v>8722.499</v>
      </c>
      <c r="N59" s="13">
        <v>6674.32</v>
      </c>
      <c r="O59" s="13">
        <v>292442.182</v>
      </c>
      <c r="P59" s="13">
        <v>276509.65</v>
      </c>
      <c r="Q59" s="13">
        <v>15405.64</v>
      </c>
      <c r="R59" s="14">
        <v>1489914.5819999997</v>
      </c>
    </row>
    <row r="60" spans="1:18" ht="15">
      <c r="A60" s="8"/>
      <c r="B60" s="9"/>
      <c r="C60" s="10">
        <v>54</v>
      </c>
      <c r="D60" s="11">
        <v>8430490000</v>
      </c>
      <c r="E60" s="12" t="s">
        <v>71</v>
      </c>
      <c r="F60" s="13">
        <v>22432.81</v>
      </c>
      <c r="G60" s="13">
        <v>46974.275</v>
      </c>
      <c r="H60" s="13">
        <v>72509.28</v>
      </c>
      <c r="I60" s="13">
        <v>461140.645</v>
      </c>
      <c r="J60" s="13">
        <v>0</v>
      </c>
      <c r="K60" s="13">
        <v>84.518</v>
      </c>
      <c r="L60" s="13">
        <v>318678.224</v>
      </c>
      <c r="M60" s="13">
        <v>352271.21</v>
      </c>
      <c r="N60" s="13">
        <v>6542.901</v>
      </c>
      <c r="O60" s="13">
        <v>98308</v>
      </c>
      <c r="P60" s="13">
        <v>0</v>
      </c>
      <c r="Q60" s="13">
        <v>92756.101</v>
      </c>
      <c r="R60" s="14">
        <v>1471697.9640000002</v>
      </c>
    </row>
    <row r="61" spans="1:18" ht="15" customHeight="1">
      <c r="A61" s="8"/>
      <c r="B61" s="9"/>
      <c r="C61" s="10">
        <v>55</v>
      </c>
      <c r="D61" s="11">
        <v>9015900000</v>
      </c>
      <c r="E61" s="12" t="s">
        <v>72</v>
      </c>
      <c r="F61" s="13">
        <v>33877.042</v>
      </c>
      <c r="G61" s="13">
        <v>0</v>
      </c>
      <c r="H61" s="13">
        <v>225151.65</v>
      </c>
      <c r="I61" s="13">
        <v>2555.91</v>
      </c>
      <c r="J61" s="13">
        <v>5560</v>
      </c>
      <c r="K61" s="13">
        <v>147045.6</v>
      </c>
      <c r="L61" s="13">
        <v>5147.498</v>
      </c>
      <c r="M61" s="13">
        <v>729468.794</v>
      </c>
      <c r="N61" s="13">
        <v>1161</v>
      </c>
      <c r="O61" s="13">
        <v>23518.942</v>
      </c>
      <c r="P61" s="13">
        <v>288602.832</v>
      </c>
      <c r="Q61" s="13">
        <v>0</v>
      </c>
      <c r="R61" s="14">
        <v>1462089.268</v>
      </c>
    </row>
    <row r="62" spans="1:18" ht="15">
      <c r="A62" s="8"/>
      <c r="B62" s="9"/>
      <c r="C62" s="10">
        <v>56</v>
      </c>
      <c r="D62" s="11">
        <v>9015201000</v>
      </c>
      <c r="E62" s="12" t="s">
        <v>73</v>
      </c>
      <c r="F62" s="13">
        <v>0</v>
      </c>
      <c r="G62" s="13">
        <v>0</v>
      </c>
      <c r="H62" s="13">
        <v>0</v>
      </c>
      <c r="I62" s="13">
        <v>191693.25</v>
      </c>
      <c r="J62" s="13">
        <v>0</v>
      </c>
      <c r="K62" s="13">
        <v>5730.497</v>
      </c>
      <c r="L62" s="13">
        <v>0</v>
      </c>
      <c r="M62" s="13">
        <v>1213167.009</v>
      </c>
      <c r="N62" s="13">
        <v>0</v>
      </c>
      <c r="O62" s="13">
        <v>0</v>
      </c>
      <c r="P62" s="13">
        <v>0</v>
      </c>
      <c r="Q62" s="13">
        <v>0</v>
      </c>
      <c r="R62" s="14">
        <v>1410590.756</v>
      </c>
    </row>
    <row r="63" spans="1:18" ht="15" customHeight="1">
      <c r="A63" s="8"/>
      <c r="B63" s="9"/>
      <c r="C63" s="10">
        <v>57</v>
      </c>
      <c r="D63" s="11">
        <v>8525802000</v>
      </c>
      <c r="E63" s="12" t="s">
        <v>74</v>
      </c>
      <c r="F63" s="13">
        <v>4508.731</v>
      </c>
      <c r="G63" s="13">
        <v>0</v>
      </c>
      <c r="H63" s="13">
        <v>0</v>
      </c>
      <c r="I63" s="13">
        <v>0</v>
      </c>
      <c r="J63" s="13">
        <v>15112.111</v>
      </c>
      <c r="K63" s="13">
        <v>0</v>
      </c>
      <c r="L63" s="13">
        <v>5669.968</v>
      </c>
      <c r="M63" s="13">
        <v>0</v>
      </c>
      <c r="N63" s="13">
        <v>69632.995</v>
      </c>
      <c r="O63" s="13">
        <v>0</v>
      </c>
      <c r="P63" s="13">
        <v>1310199.438</v>
      </c>
      <c r="Q63" s="13">
        <v>0</v>
      </c>
      <c r="R63" s="14">
        <v>1405123.243</v>
      </c>
    </row>
    <row r="64" spans="1:18" ht="15">
      <c r="A64" s="8"/>
      <c r="B64" s="9"/>
      <c r="C64" s="10">
        <v>58</v>
      </c>
      <c r="D64" s="11">
        <v>8480719000</v>
      </c>
      <c r="E64" s="12" t="s">
        <v>75</v>
      </c>
      <c r="F64" s="13">
        <v>0</v>
      </c>
      <c r="G64" s="13">
        <v>812284.56</v>
      </c>
      <c r="H64" s="13">
        <v>0</v>
      </c>
      <c r="I64" s="13">
        <v>0</v>
      </c>
      <c r="J64" s="13">
        <v>6674.077</v>
      </c>
      <c r="K64" s="13">
        <v>259251.365</v>
      </c>
      <c r="L64" s="13">
        <v>0</v>
      </c>
      <c r="M64" s="13">
        <v>0</v>
      </c>
      <c r="N64" s="13">
        <v>0</v>
      </c>
      <c r="O64" s="13">
        <v>318237.461</v>
      </c>
      <c r="P64" s="13">
        <v>0</v>
      </c>
      <c r="Q64" s="13">
        <v>0</v>
      </c>
      <c r="R64" s="14">
        <v>1396447.463</v>
      </c>
    </row>
    <row r="65" spans="1:18" ht="15" customHeight="1">
      <c r="A65" s="8"/>
      <c r="B65" s="9"/>
      <c r="C65" s="10">
        <v>59</v>
      </c>
      <c r="D65" s="11">
        <v>8479899000</v>
      </c>
      <c r="E65" s="12" t="s">
        <v>76</v>
      </c>
      <c r="F65" s="13">
        <v>34280.962</v>
      </c>
      <c r="G65" s="13">
        <v>757232.528</v>
      </c>
      <c r="H65" s="13">
        <v>3522.46</v>
      </c>
      <c r="I65" s="13">
        <v>97117.902</v>
      </c>
      <c r="J65" s="13">
        <v>22589.36</v>
      </c>
      <c r="K65" s="13">
        <v>0</v>
      </c>
      <c r="L65" s="13">
        <v>2007.299</v>
      </c>
      <c r="M65" s="13">
        <v>0</v>
      </c>
      <c r="N65" s="13">
        <v>227602.944</v>
      </c>
      <c r="O65" s="13">
        <v>148411.568</v>
      </c>
      <c r="P65" s="13">
        <v>6695.17</v>
      </c>
      <c r="Q65" s="13">
        <v>18000</v>
      </c>
      <c r="R65" s="14">
        <v>1317460.1929999997</v>
      </c>
    </row>
    <row r="66" spans="1:18" ht="15">
      <c r="A66" s="8"/>
      <c r="B66" s="9"/>
      <c r="C66" s="10">
        <v>60</v>
      </c>
      <c r="D66" s="11">
        <v>8431490000</v>
      </c>
      <c r="E66" s="12" t="s">
        <v>77</v>
      </c>
      <c r="F66" s="13">
        <v>192044.335</v>
      </c>
      <c r="G66" s="13">
        <v>0</v>
      </c>
      <c r="H66" s="13">
        <v>0</v>
      </c>
      <c r="I66" s="13">
        <v>0</v>
      </c>
      <c r="J66" s="13">
        <v>0</v>
      </c>
      <c r="K66" s="13">
        <v>63820</v>
      </c>
      <c r="L66" s="13">
        <v>350596.8</v>
      </c>
      <c r="M66" s="13">
        <v>240007.99</v>
      </c>
      <c r="N66" s="13">
        <v>428772</v>
      </c>
      <c r="O66" s="13">
        <v>0</v>
      </c>
      <c r="P66" s="13">
        <v>0</v>
      </c>
      <c r="Q66" s="13">
        <v>38223.088</v>
      </c>
      <c r="R66" s="14">
        <v>1313464.213</v>
      </c>
    </row>
    <row r="67" spans="1:18" ht="15" customHeight="1">
      <c r="A67" s="8"/>
      <c r="B67" s="9"/>
      <c r="C67" s="10">
        <v>61</v>
      </c>
      <c r="D67" s="11">
        <v>8703229090</v>
      </c>
      <c r="E67" s="12" t="s">
        <v>78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1301493</v>
      </c>
      <c r="P67" s="13">
        <v>0</v>
      </c>
      <c r="Q67" s="13">
        <v>0</v>
      </c>
      <c r="R67" s="14">
        <v>1301493</v>
      </c>
    </row>
    <row r="68" spans="1:18" ht="15">
      <c r="A68" s="8"/>
      <c r="B68" s="9"/>
      <c r="C68" s="10">
        <v>62</v>
      </c>
      <c r="D68" s="11">
        <v>7304230000</v>
      </c>
      <c r="E68" s="12" t="s">
        <v>79</v>
      </c>
      <c r="F68" s="13">
        <v>0</v>
      </c>
      <c r="G68" s="13">
        <v>90320</v>
      </c>
      <c r="H68" s="13">
        <v>270750</v>
      </c>
      <c r="I68" s="13">
        <v>5001.911</v>
      </c>
      <c r="J68" s="13">
        <v>914743.721</v>
      </c>
      <c r="K68" s="13">
        <v>0</v>
      </c>
      <c r="L68" s="13">
        <v>0</v>
      </c>
      <c r="M68" s="13">
        <v>0</v>
      </c>
      <c r="N68" s="13">
        <v>0</v>
      </c>
      <c r="O68" s="13">
        <v>18720</v>
      </c>
      <c r="P68" s="13">
        <v>0</v>
      </c>
      <c r="Q68" s="13">
        <v>0</v>
      </c>
      <c r="R68" s="14">
        <v>1299535.632</v>
      </c>
    </row>
    <row r="69" spans="1:18" ht="15" customHeight="1">
      <c r="A69" s="8"/>
      <c r="B69" s="9"/>
      <c r="C69" s="10">
        <v>63</v>
      </c>
      <c r="D69" s="11">
        <v>8430100000</v>
      </c>
      <c r="E69" s="12" t="s">
        <v>80</v>
      </c>
      <c r="F69" s="13">
        <v>536683.065</v>
      </c>
      <c r="G69" s="13">
        <v>0</v>
      </c>
      <c r="H69" s="13">
        <v>0</v>
      </c>
      <c r="I69" s="13">
        <v>0</v>
      </c>
      <c r="J69" s="13">
        <v>0</v>
      </c>
      <c r="K69" s="13">
        <v>379499</v>
      </c>
      <c r="L69" s="13">
        <v>0</v>
      </c>
      <c r="M69" s="13">
        <v>377928.02</v>
      </c>
      <c r="N69" s="13">
        <v>460</v>
      </c>
      <c r="O69" s="13">
        <v>0</v>
      </c>
      <c r="P69" s="13">
        <v>0</v>
      </c>
      <c r="Q69" s="13">
        <v>0</v>
      </c>
      <c r="R69" s="14">
        <v>1294570.085</v>
      </c>
    </row>
    <row r="70" spans="1:18" ht="15">
      <c r="A70" s="8"/>
      <c r="B70" s="9"/>
      <c r="C70" s="10">
        <v>64</v>
      </c>
      <c r="D70" s="11">
        <v>8517629000</v>
      </c>
      <c r="E70" s="12" t="s">
        <v>81</v>
      </c>
      <c r="F70" s="13">
        <v>238992.999</v>
      </c>
      <c r="G70" s="13">
        <v>350</v>
      </c>
      <c r="H70" s="13">
        <v>0</v>
      </c>
      <c r="I70" s="13">
        <v>31723.13</v>
      </c>
      <c r="J70" s="13">
        <v>9939</v>
      </c>
      <c r="K70" s="13">
        <v>639314.055</v>
      </c>
      <c r="L70" s="13">
        <v>28009.9</v>
      </c>
      <c r="M70" s="13">
        <v>561.551</v>
      </c>
      <c r="N70" s="13">
        <v>16858.879</v>
      </c>
      <c r="O70" s="13">
        <v>234602.1</v>
      </c>
      <c r="P70" s="13">
        <v>32625.8</v>
      </c>
      <c r="Q70" s="13">
        <v>0</v>
      </c>
      <c r="R70" s="14">
        <v>1232977.414</v>
      </c>
    </row>
    <row r="71" spans="1:18" ht="15" customHeight="1">
      <c r="A71" s="8"/>
      <c r="B71" s="9"/>
      <c r="C71" s="10">
        <v>65</v>
      </c>
      <c r="D71" s="11">
        <v>9030890000</v>
      </c>
      <c r="E71" s="12" t="s">
        <v>82</v>
      </c>
      <c r="F71" s="13">
        <v>135034.965</v>
      </c>
      <c r="G71" s="13">
        <v>518836.745</v>
      </c>
      <c r="H71" s="13">
        <v>54042.513</v>
      </c>
      <c r="I71" s="13">
        <v>0</v>
      </c>
      <c r="J71" s="13">
        <v>87295.834</v>
      </c>
      <c r="K71" s="13">
        <v>28261.22</v>
      </c>
      <c r="L71" s="13">
        <v>116720.037</v>
      </c>
      <c r="M71" s="13">
        <v>4145.211</v>
      </c>
      <c r="N71" s="13">
        <v>178129.883</v>
      </c>
      <c r="O71" s="13">
        <v>0</v>
      </c>
      <c r="P71" s="13">
        <v>40398.49</v>
      </c>
      <c r="Q71" s="13">
        <v>6388.263</v>
      </c>
      <c r="R71" s="14">
        <v>1169253.161</v>
      </c>
    </row>
    <row r="72" spans="1:18" ht="15" customHeight="1">
      <c r="A72" s="8"/>
      <c r="B72" s="9"/>
      <c r="C72" s="10">
        <v>66</v>
      </c>
      <c r="D72" s="11">
        <v>4911910000</v>
      </c>
      <c r="E72" s="12" t="s">
        <v>83</v>
      </c>
      <c r="F72" s="13">
        <v>0</v>
      </c>
      <c r="G72" s="13">
        <v>360380</v>
      </c>
      <c r="H72" s="13">
        <v>0</v>
      </c>
      <c r="I72" s="13">
        <v>4501.994</v>
      </c>
      <c r="J72" s="13">
        <v>50</v>
      </c>
      <c r="K72" s="13">
        <v>0</v>
      </c>
      <c r="L72" s="13">
        <v>0</v>
      </c>
      <c r="M72" s="13">
        <v>640131.727</v>
      </c>
      <c r="N72" s="13">
        <v>100000</v>
      </c>
      <c r="O72" s="13">
        <v>14404.642</v>
      </c>
      <c r="P72" s="13">
        <v>0</v>
      </c>
      <c r="Q72" s="13">
        <v>0</v>
      </c>
      <c r="R72" s="14">
        <v>1119468.363</v>
      </c>
    </row>
    <row r="73" spans="1:18" ht="15" customHeight="1">
      <c r="A73" s="8"/>
      <c r="B73" s="9"/>
      <c r="C73" s="10">
        <v>67</v>
      </c>
      <c r="D73" s="11">
        <v>7010902000</v>
      </c>
      <c r="E73" s="12" t="s">
        <v>84</v>
      </c>
      <c r="F73" s="13">
        <v>167216.04</v>
      </c>
      <c r="G73" s="13">
        <v>59334.72</v>
      </c>
      <c r="H73" s="13">
        <v>97093.18</v>
      </c>
      <c r="I73" s="13">
        <v>215604.58</v>
      </c>
      <c r="J73" s="13">
        <v>167216.05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298774.724</v>
      </c>
      <c r="Q73" s="13">
        <v>71068.65</v>
      </c>
      <c r="R73" s="14">
        <v>1076307.944</v>
      </c>
    </row>
    <row r="74" spans="1:18" ht="15">
      <c r="A74" s="8"/>
      <c r="B74" s="9"/>
      <c r="C74" s="10">
        <v>68</v>
      </c>
      <c r="D74" s="11">
        <v>7309000000</v>
      </c>
      <c r="E74" s="12" t="s">
        <v>85</v>
      </c>
      <c r="F74" s="13">
        <v>2890.736</v>
      </c>
      <c r="G74" s="13">
        <v>84595.5</v>
      </c>
      <c r="H74" s="13">
        <v>76375.901</v>
      </c>
      <c r="I74" s="13">
        <v>165795.5</v>
      </c>
      <c r="J74" s="13">
        <v>102595.5</v>
      </c>
      <c r="K74" s="13">
        <v>132097.47</v>
      </c>
      <c r="L74" s="13">
        <v>102595.5</v>
      </c>
      <c r="M74" s="13">
        <v>114892</v>
      </c>
      <c r="N74" s="13">
        <v>84595.5</v>
      </c>
      <c r="O74" s="13">
        <v>138612.057</v>
      </c>
      <c r="P74" s="13">
        <v>43200</v>
      </c>
      <c r="Q74" s="13">
        <v>7000</v>
      </c>
      <c r="R74" s="14">
        <v>1055245.6639999999</v>
      </c>
    </row>
    <row r="75" spans="1:18" ht="15" customHeight="1">
      <c r="A75" s="8"/>
      <c r="B75" s="9"/>
      <c r="C75" s="10">
        <v>69</v>
      </c>
      <c r="D75" s="11">
        <v>7508909000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1054100.902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1054100.902</v>
      </c>
    </row>
    <row r="76" spans="1:18" ht="15">
      <c r="A76" s="8"/>
      <c r="B76" s="9"/>
      <c r="C76" s="10">
        <v>70</v>
      </c>
      <c r="D76" s="11">
        <v>9015801000</v>
      </c>
      <c r="E76" s="12" t="s">
        <v>87</v>
      </c>
      <c r="F76" s="13">
        <v>990000</v>
      </c>
      <c r="G76" s="13">
        <v>0</v>
      </c>
      <c r="H76" s="13">
        <v>3490</v>
      </c>
      <c r="I76" s="13">
        <v>11068.59</v>
      </c>
      <c r="J76" s="13">
        <v>0</v>
      </c>
      <c r="K76" s="13">
        <v>0</v>
      </c>
      <c r="L76" s="13">
        <v>0</v>
      </c>
      <c r="M76" s="13">
        <v>0</v>
      </c>
      <c r="N76" s="13">
        <v>2868</v>
      </c>
      <c r="O76" s="13">
        <v>0</v>
      </c>
      <c r="P76" s="13">
        <v>0</v>
      </c>
      <c r="Q76" s="13">
        <v>0</v>
      </c>
      <c r="R76" s="14">
        <v>1007426.59</v>
      </c>
    </row>
    <row r="77" spans="1:18" ht="15" customHeight="1">
      <c r="A77" s="8"/>
      <c r="B77" s="9"/>
      <c r="C77" s="10">
        <v>71</v>
      </c>
      <c r="D77" s="11">
        <v>9701900000</v>
      </c>
      <c r="E77" s="12" t="s">
        <v>88</v>
      </c>
      <c r="F77" s="13">
        <v>0</v>
      </c>
      <c r="G77" s="13">
        <v>0</v>
      </c>
      <c r="H77" s="13">
        <v>0</v>
      </c>
      <c r="I77" s="13">
        <v>101834.329</v>
      </c>
      <c r="J77" s="13">
        <v>0</v>
      </c>
      <c r="K77" s="13">
        <v>0</v>
      </c>
      <c r="L77" s="13">
        <v>0</v>
      </c>
      <c r="M77" s="13">
        <v>735027.248</v>
      </c>
      <c r="N77" s="13">
        <v>164000</v>
      </c>
      <c r="O77" s="13">
        <v>0</v>
      </c>
      <c r="P77" s="13">
        <v>0</v>
      </c>
      <c r="Q77" s="13">
        <v>0</v>
      </c>
      <c r="R77" s="14">
        <v>1000861.577</v>
      </c>
    </row>
    <row r="78" spans="1:18" ht="15">
      <c r="A78" s="8"/>
      <c r="B78" s="9"/>
      <c r="C78" s="10">
        <v>72</v>
      </c>
      <c r="D78" s="11">
        <v>3923210000</v>
      </c>
      <c r="E78" s="12" t="s">
        <v>89</v>
      </c>
      <c r="F78" s="13">
        <v>111159</v>
      </c>
      <c r="G78" s="13">
        <v>75625.75</v>
      </c>
      <c r="H78" s="13">
        <v>117205.74</v>
      </c>
      <c r="I78" s="13">
        <v>30850</v>
      </c>
      <c r="J78" s="13">
        <v>63125.14</v>
      </c>
      <c r="K78" s="13">
        <v>85915</v>
      </c>
      <c r="L78" s="13">
        <v>181652.82</v>
      </c>
      <c r="M78" s="13">
        <v>59148.45</v>
      </c>
      <c r="N78" s="13">
        <v>72654.49</v>
      </c>
      <c r="O78" s="13">
        <v>114311.51</v>
      </c>
      <c r="P78" s="13">
        <v>12617.608</v>
      </c>
      <c r="Q78" s="13">
        <v>2353.4</v>
      </c>
      <c r="R78" s="14">
        <v>926618.9079999999</v>
      </c>
    </row>
    <row r="79" spans="1:18" ht="15" customHeight="1">
      <c r="A79" s="2"/>
      <c r="B79" s="9"/>
      <c r="C79" s="10">
        <v>73</v>
      </c>
      <c r="D79" s="11">
        <v>8479100000</v>
      </c>
      <c r="E79" s="12" t="s">
        <v>90</v>
      </c>
      <c r="F79" s="13">
        <v>0</v>
      </c>
      <c r="G79" s="13">
        <v>190139.882</v>
      </c>
      <c r="H79" s="13">
        <v>100476.928</v>
      </c>
      <c r="I79" s="13">
        <v>0</v>
      </c>
      <c r="J79" s="13">
        <v>32571.555</v>
      </c>
      <c r="K79" s="13">
        <v>468098.72</v>
      </c>
      <c r="L79" s="13">
        <v>6792.753</v>
      </c>
      <c r="M79" s="13">
        <v>0</v>
      </c>
      <c r="N79" s="13">
        <v>23620.533</v>
      </c>
      <c r="O79" s="13">
        <v>79229.287</v>
      </c>
      <c r="P79" s="13">
        <v>0</v>
      </c>
      <c r="Q79" s="13">
        <v>0</v>
      </c>
      <c r="R79" s="14">
        <v>900929.658</v>
      </c>
    </row>
    <row r="80" spans="1:18" ht="15">
      <c r="A80" s="2"/>
      <c r="B80" s="9"/>
      <c r="C80" s="10">
        <v>74</v>
      </c>
      <c r="D80" s="11">
        <v>8703249020</v>
      </c>
      <c r="E80" s="12" t="s">
        <v>91</v>
      </c>
      <c r="F80" s="13">
        <v>0</v>
      </c>
      <c r="G80" s="13">
        <v>0</v>
      </c>
      <c r="H80" s="13">
        <v>46672</v>
      </c>
      <c r="I80" s="13">
        <v>2200</v>
      </c>
      <c r="J80" s="13">
        <v>31215.11</v>
      </c>
      <c r="K80" s="13">
        <v>0</v>
      </c>
      <c r="L80" s="13">
        <v>0</v>
      </c>
      <c r="M80" s="13">
        <v>38216</v>
      </c>
      <c r="N80" s="13">
        <v>733513.75</v>
      </c>
      <c r="O80" s="13">
        <v>0</v>
      </c>
      <c r="P80" s="13">
        <v>0</v>
      </c>
      <c r="Q80" s="13">
        <v>17500</v>
      </c>
      <c r="R80" s="14">
        <v>869316.86</v>
      </c>
    </row>
    <row r="81" spans="1:18" ht="15" customHeight="1">
      <c r="A81" s="2"/>
      <c r="B81" s="9"/>
      <c r="C81" s="10">
        <v>75</v>
      </c>
      <c r="D81" s="11">
        <v>8471300000</v>
      </c>
      <c r="E81" s="12" t="s">
        <v>92</v>
      </c>
      <c r="F81" s="13">
        <v>0</v>
      </c>
      <c r="G81" s="13">
        <v>420</v>
      </c>
      <c r="H81" s="13">
        <v>5649.067</v>
      </c>
      <c r="I81" s="13">
        <v>113146.932</v>
      </c>
      <c r="J81" s="13">
        <v>28242.087</v>
      </c>
      <c r="K81" s="13">
        <v>0</v>
      </c>
      <c r="L81" s="13">
        <v>981.419</v>
      </c>
      <c r="M81" s="13">
        <v>16040.412</v>
      </c>
      <c r="N81" s="13">
        <v>65614.152</v>
      </c>
      <c r="O81" s="13">
        <v>582362.892</v>
      </c>
      <c r="P81" s="13">
        <v>1278.794</v>
      </c>
      <c r="Q81" s="13">
        <v>2625</v>
      </c>
      <c r="R81" s="14">
        <v>816360.755</v>
      </c>
    </row>
    <row r="82" spans="1:18" ht="15">
      <c r="A82" s="2"/>
      <c r="B82" s="9"/>
      <c r="C82" s="10">
        <v>76</v>
      </c>
      <c r="D82" s="11">
        <v>7311001000</v>
      </c>
      <c r="E82" s="12" t="s">
        <v>93</v>
      </c>
      <c r="F82" s="13">
        <v>76840</v>
      </c>
      <c r="G82" s="13">
        <v>12950</v>
      </c>
      <c r="H82" s="13">
        <v>22610</v>
      </c>
      <c r="I82" s="13">
        <v>44380</v>
      </c>
      <c r="J82" s="13">
        <v>90310</v>
      </c>
      <c r="K82" s="13">
        <v>128240</v>
      </c>
      <c r="L82" s="13">
        <v>36450</v>
      </c>
      <c r="M82" s="13">
        <v>37740</v>
      </c>
      <c r="N82" s="13">
        <v>104215</v>
      </c>
      <c r="O82" s="13">
        <v>47320</v>
      </c>
      <c r="P82" s="13">
        <v>81740</v>
      </c>
      <c r="Q82" s="13">
        <v>116380</v>
      </c>
      <c r="R82" s="14">
        <v>799175</v>
      </c>
    </row>
    <row r="83" spans="1:18" ht="15" customHeight="1">
      <c r="A83" s="2"/>
      <c r="B83" s="9"/>
      <c r="C83" s="10">
        <v>77</v>
      </c>
      <c r="D83" s="11">
        <v>8408902000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778400.94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778400.94</v>
      </c>
    </row>
    <row r="84" spans="1:18" ht="15">
      <c r="A84" s="2"/>
      <c r="B84" s="9"/>
      <c r="C84" s="10">
        <v>78</v>
      </c>
      <c r="D84" s="11">
        <v>8471700000</v>
      </c>
      <c r="E84" s="12" t="s">
        <v>95</v>
      </c>
      <c r="F84" s="13">
        <v>44800</v>
      </c>
      <c r="G84" s="13">
        <v>8809.491</v>
      </c>
      <c r="H84" s="13">
        <v>64640</v>
      </c>
      <c r="I84" s="13">
        <v>28142.62</v>
      </c>
      <c r="J84" s="13">
        <v>68235.871</v>
      </c>
      <c r="K84" s="13">
        <v>79356</v>
      </c>
      <c r="L84" s="13">
        <v>79400</v>
      </c>
      <c r="M84" s="13">
        <v>114950</v>
      </c>
      <c r="N84" s="13">
        <v>70867.7</v>
      </c>
      <c r="O84" s="13">
        <v>17150</v>
      </c>
      <c r="P84" s="13">
        <v>86968.46</v>
      </c>
      <c r="Q84" s="13">
        <v>89470</v>
      </c>
      <c r="R84" s="14">
        <v>752790.142</v>
      </c>
    </row>
    <row r="85" spans="1:18" ht="15" customHeight="1">
      <c r="A85" s="2"/>
      <c r="B85" s="9"/>
      <c r="C85" s="10">
        <v>79</v>
      </c>
      <c r="D85" s="11">
        <v>3923309100</v>
      </c>
      <c r="E85" s="12" t="s">
        <v>96</v>
      </c>
      <c r="F85" s="13">
        <v>54860</v>
      </c>
      <c r="G85" s="13">
        <v>69954</v>
      </c>
      <c r="H85" s="13">
        <v>57941.68</v>
      </c>
      <c r="I85" s="13">
        <v>47616</v>
      </c>
      <c r="J85" s="13">
        <v>65922</v>
      </c>
      <c r="K85" s="13">
        <v>55580</v>
      </c>
      <c r="L85" s="13">
        <v>72690</v>
      </c>
      <c r="M85" s="13">
        <v>84471</v>
      </c>
      <c r="N85" s="13">
        <v>72137</v>
      </c>
      <c r="O85" s="13">
        <v>65060.599</v>
      </c>
      <c r="P85" s="13">
        <v>52060</v>
      </c>
      <c r="Q85" s="13">
        <v>51106.6</v>
      </c>
      <c r="R85" s="14">
        <v>749398.879</v>
      </c>
    </row>
    <row r="86" spans="1:18" ht="15">
      <c r="A86" s="2"/>
      <c r="B86" s="9"/>
      <c r="C86" s="10">
        <v>80</v>
      </c>
      <c r="D86" s="11">
        <v>8543709000</v>
      </c>
      <c r="E86" s="12" t="s">
        <v>97</v>
      </c>
      <c r="F86" s="13">
        <v>0</v>
      </c>
      <c r="G86" s="13">
        <v>374659.174</v>
      </c>
      <c r="H86" s="13">
        <v>49795.8</v>
      </c>
      <c r="I86" s="13">
        <v>143972.825</v>
      </c>
      <c r="J86" s="13">
        <v>4080</v>
      </c>
      <c r="K86" s="13">
        <v>15932</v>
      </c>
      <c r="L86" s="13">
        <v>17040.237</v>
      </c>
      <c r="M86" s="13">
        <v>7741.403</v>
      </c>
      <c r="N86" s="13">
        <v>70501.152</v>
      </c>
      <c r="O86" s="13">
        <v>18575.212</v>
      </c>
      <c r="P86" s="13">
        <v>7705</v>
      </c>
      <c r="Q86" s="13">
        <v>23553.22</v>
      </c>
      <c r="R86" s="14">
        <v>733556.023</v>
      </c>
    </row>
    <row r="87" spans="1:18" ht="15" customHeight="1">
      <c r="A87" s="2"/>
      <c r="B87" s="9"/>
      <c r="C87" s="10">
        <v>81</v>
      </c>
      <c r="D87" s="11">
        <v>8481400090</v>
      </c>
      <c r="E87" s="12" t="s">
        <v>98</v>
      </c>
      <c r="F87" s="13">
        <v>0</v>
      </c>
      <c r="G87" s="13">
        <v>0</v>
      </c>
      <c r="H87" s="13">
        <v>438.71</v>
      </c>
      <c r="I87" s="13">
        <v>0</v>
      </c>
      <c r="J87" s="13">
        <v>3379.158</v>
      </c>
      <c r="K87" s="13">
        <v>0</v>
      </c>
      <c r="L87" s="13">
        <v>0</v>
      </c>
      <c r="M87" s="13">
        <v>100</v>
      </c>
      <c r="N87" s="13">
        <v>0</v>
      </c>
      <c r="O87" s="13">
        <v>0</v>
      </c>
      <c r="P87" s="13">
        <v>0</v>
      </c>
      <c r="Q87" s="13">
        <v>723853.19</v>
      </c>
      <c r="R87" s="14">
        <v>727771.058</v>
      </c>
    </row>
    <row r="88" spans="1:18" ht="15">
      <c r="A88" s="2"/>
      <c r="B88" s="9"/>
      <c r="C88" s="10">
        <v>82</v>
      </c>
      <c r="D88" s="11">
        <v>8421199000</v>
      </c>
      <c r="E88" s="12" t="s">
        <v>99</v>
      </c>
      <c r="F88" s="13">
        <v>221116.204</v>
      </c>
      <c r="G88" s="13">
        <v>0</v>
      </c>
      <c r="H88" s="13">
        <v>0</v>
      </c>
      <c r="I88" s="13">
        <v>90.95</v>
      </c>
      <c r="J88" s="13">
        <v>453153.496</v>
      </c>
      <c r="K88" s="13">
        <v>25000</v>
      </c>
      <c r="L88" s="13">
        <v>0</v>
      </c>
      <c r="M88" s="13">
        <v>0</v>
      </c>
      <c r="N88" s="13">
        <v>0</v>
      </c>
      <c r="O88" s="13">
        <v>0</v>
      </c>
      <c r="P88" s="13">
        <v>7969.026</v>
      </c>
      <c r="Q88" s="13">
        <v>0</v>
      </c>
      <c r="R88" s="14">
        <v>707329.676</v>
      </c>
    </row>
    <row r="89" spans="1:18" ht="15" customHeight="1">
      <c r="A89" s="2"/>
      <c r="B89" s="9"/>
      <c r="C89" s="10">
        <v>83</v>
      </c>
      <c r="D89" s="11">
        <v>9026200000</v>
      </c>
      <c r="E89" s="12" t="s">
        <v>100</v>
      </c>
      <c r="F89" s="13">
        <v>21474.993</v>
      </c>
      <c r="G89" s="13">
        <v>94754.116</v>
      </c>
      <c r="H89" s="13">
        <v>26174</v>
      </c>
      <c r="I89" s="13">
        <v>1639.759</v>
      </c>
      <c r="J89" s="13">
        <v>188342.11</v>
      </c>
      <c r="K89" s="13">
        <v>86341.97</v>
      </c>
      <c r="L89" s="13">
        <v>14180.974</v>
      </c>
      <c r="M89" s="13">
        <v>12078.096</v>
      </c>
      <c r="N89" s="13">
        <v>9702.583</v>
      </c>
      <c r="O89" s="13">
        <v>10461.138</v>
      </c>
      <c r="P89" s="13">
        <v>54393.525</v>
      </c>
      <c r="Q89" s="13">
        <v>155060.564</v>
      </c>
      <c r="R89" s="14">
        <v>674603.828</v>
      </c>
    </row>
    <row r="90" spans="1:18" ht="15">
      <c r="A90" s="2"/>
      <c r="B90" s="9"/>
      <c r="C90" s="10">
        <v>84</v>
      </c>
      <c r="D90" s="11">
        <v>8429590000</v>
      </c>
      <c r="E90" s="12" t="s">
        <v>101</v>
      </c>
      <c r="F90" s="13">
        <v>0</v>
      </c>
      <c r="G90" s="13">
        <v>0</v>
      </c>
      <c r="H90" s="13">
        <v>0</v>
      </c>
      <c r="I90" s="13">
        <v>571300</v>
      </c>
      <c r="J90" s="13">
        <v>0</v>
      </c>
      <c r="K90" s="13">
        <v>0</v>
      </c>
      <c r="L90" s="13">
        <v>19001.776</v>
      </c>
      <c r="M90" s="13">
        <v>40195</v>
      </c>
      <c r="N90" s="13">
        <v>0</v>
      </c>
      <c r="O90" s="13">
        <v>0</v>
      </c>
      <c r="P90" s="13">
        <v>0</v>
      </c>
      <c r="Q90" s="13">
        <v>0</v>
      </c>
      <c r="R90" s="14">
        <v>630496.776</v>
      </c>
    </row>
    <row r="91" spans="1:18" ht="15" customHeight="1">
      <c r="A91" s="2"/>
      <c r="B91" s="9"/>
      <c r="C91" s="10">
        <v>85</v>
      </c>
      <c r="D91" s="11">
        <v>8803200000</v>
      </c>
      <c r="E91" s="12" t="s">
        <v>102</v>
      </c>
      <c r="F91" s="13">
        <v>2351.01</v>
      </c>
      <c r="G91" s="13">
        <v>74880.98</v>
      </c>
      <c r="H91" s="13">
        <v>467561.76</v>
      </c>
      <c r="I91" s="13">
        <v>7871.45</v>
      </c>
      <c r="J91" s="13">
        <v>0</v>
      </c>
      <c r="K91" s="13">
        <v>8577.67</v>
      </c>
      <c r="L91" s="13">
        <v>11409.51</v>
      </c>
      <c r="M91" s="13">
        <v>2205.424</v>
      </c>
      <c r="N91" s="13">
        <v>21150.75</v>
      </c>
      <c r="O91" s="13">
        <v>15756</v>
      </c>
      <c r="P91" s="13">
        <v>450</v>
      </c>
      <c r="Q91" s="13">
        <v>3991.01</v>
      </c>
      <c r="R91" s="14">
        <v>616205.564</v>
      </c>
    </row>
    <row r="92" spans="1:18" ht="15">
      <c r="A92" s="2"/>
      <c r="B92" s="9"/>
      <c r="C92" s="10">
        <v>86</v>
      </c>
      <c r="D92" s="11">
        <v>8429520000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577751.01</v>
      </c>
      <c r="M92" s="13">
        <v>0</v>
      </c>
      <c r="N92" s="13">
        <v>0</v>
      </c>
      <c r="O92" s="13">
        <v>10170</v>
      </c>
      <c r="P92" s="13">
        <v>0</v>
      </c>
      <c r="Q92" s="13">
        <v>0</v>
      </c>
      <c r="R92" s="14">
        <v>587921.01</v>
      </c>
    </row>
    <row r="93" spans="1:18" ht="15" customHeight="1">
      <c r="A93" s="2"/>
      <c r="B93" s="9"/>
      <c r="C93" s="10">
        <v>87</v>
      </c>
      <c r="D93" s="11">
        <v>9031900000</v>
      </c>
      <c r="E93" s="12" t="s">
        <v>104</v>
      </c>
      <c r="F93" s="13">
        <v>18453.24</v>
      </c>
      <c r="G93" s="13">
        <v>37597.689</v>
      </c>
      <c r="H93" s="13">
        <v>3464.19</v>
      </c>
      <c r="I93" s="13">
        <v>4495.92</v>
      </c>
      <c r="J93" s="13">
        <v>113685.7</v>
      </c>
      <c r="K93" s="13">
        <v>231495.32</v>
      </c>
      <c r="L93" s="13">
        <v>10252.128</v>
      </c>
      <c r="M93" s="13">
        <v>51448.504</v>
      </c>
      <c r="N93" s="13">
        <v>6974</v>
      </c>
      <c r="O93" s="13">
        <v>32789</v>
      </c>
      <c r="P93" s="13">
        <v>75913.99</v>
      </c>
      <c r="Q93" s="13">
        <v>0</v>
      </c>
      <c r="R93" s="14">
        <v>586569.6810000001</v>
      </c>
    </row>
    <row r="94" spans="1:18" ht="15">
      <c r="A94" s="2"/>
      <c r="B94" s="9"/>
      <c r="C94" s="10">
        <v>88</v>
      </c>
      <c r="D94" s="11">
        <v>8902002000</v>
      </c>
      <c r="E94" s="12" t="s">
        <v>105</v>
      </c>
      <c r="F94" s="13">
        <v>0</v>
      </c>
      <c r="G94" s="13">
        <v>0</v>
      </c>
      <c r="H94" s="13">
        <v>0</v>
      </c>
      <c r="I94" s="13">
        <v>280000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280000</v>
      </c>
      <c r="P94" s="13">
        <v>0</v>
      </c>
      <c r="Q94" s="13">
        <v>0</v>
      </c>
      <c r="R94" s="14">
        <v>560000</v>
      </c>
    </row>
    <row r="95" spans="1:18" ht="15" customHeight="1">
      <c r="A95" s="2"/>
      <c r="B95" s="9"/>
      <c r="C95" s="10">
        <v>89</v>
      </c>
      <c r="D95" s="11">
        <v>8502111000</v>
      </c>
      <c r="E95" s="12" t="s">
        <v>106</v>
      </c>
      <c r="F95" s="13">
        <v>39988.15</v>
      </c>
      <c r="G95" s="13">
        <v>0</v>
      </c>
      <c r="H95" s="13">
        <v>0</v>
      </c>
      <c r="I95" s="13">
        <v>40000</v>
      </c>
      <c r="J95" s="13">
        <v>0</v>
      </c>
      <c r="K95" s="13">
        <v>84000</v>
      </c>
      <c r="L95" s="13">
        <v>116268.29</v>
      </c>
      <c r="M95" s="13">
        <v>0</v>
      </c>
      <c r="N95" s="13">
        <v>0</v>
      </c>
      <c r="O95" s="13">
        <v>136454.88</v>
      </c>
      <c r="P95" s="13">
        <v>0</v>
      </c>
      <c r="Q95" s="13">
        <v>135000</v>
      </c>
      <c r="R95" s="14">
        <v>551711.3200000001</v>
      </c>
    </row>
    <row r="96" spans="1:18" ht="15">
      <c r="A96" s="2"/>
      <c r="B96" s="9"/>
      <c r="C96" s="10">
        <v>90</v>
      </c>
      <c r="D96" s="11">
        <v>8459290000</v>
      </c>
      <c r="E96" s="12" t="s">
        <v>107</v>
      </c>
      <c r="F96" s="13">
        <v>50621.371</v>
      </c>
      <c r="G96" s="13">
        <v>0</v>
      </c>
      <c r="H96" s="13">
        <v>0</v>
      </c>
      <c r="I96" s="13">
        <v>0</v>
      </c>
      <c r="J96" s="13">
        <v>0</v>
      </c>
      <c r="K96" s="13">
        <v>110922.279</v>
      </c>
      <c r="L96" s="13">
        <v>263045.732</v>
      </c>
      <c r="M96" s="13">
        <v>113990.352</v>
      </c>
      <c r="N96" s="13">
        <v>3566.15</v>
      </c>
      <c r="O96" s="13">
        <v>0</v>
      </c>
      <c r="P96" s="13">
        <v>0</v>
      </c>
      <c r="Q96" s="13">
        <v>0</v>
      </c>
      <c r="R96" s="14">
        <v>542145.884</v>
      </c>
    </row>
    <row r="97" spans="1:18" ht="15" customHeight="1">
      <c r="A97" s="2"/>
      <c r="B97" s="9"/>
      <c r="C97" s="10">
        <v>91</v>
      </c>
      <c r="D97" s="11">
        <v>8704100000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525665.54</v>
      </c>
      <c r="O97" s="13">
        <v>0</v>
      </c>
      <c r="P97" s="13">
        <v>0</v>
      </c>
      <c r="Q97" s="13">
        <v>0</v>
      </c>
      <c r="R97" s="14">
        <v>525665.54</v>
      </c>
    </row>
    <row r="98" spans="1:18" ht="15">
      <c r="A98" s="2"/>
      <c r="B98" s="9"/>
      <c r="C98" s="10">
        <v>92</v>
      </c>
      <c r="D98" s="11">
        <v>8421219000</v>
      </c>
      <c r="E98" s="12" t="s">
        <v>109</v>
      </c>
      <c r="F98" s="13">
        <v>0</v>
      </c>
      <c r="G98" s="13">
        <v>0</v>
      </c>
      <c r="H98" s="13">
        <v>3000</v>
      </c>
      <c r="I98" s="13">
        <v>0</v>
      </c>
      <c r="J98" s="13">
        <v>0</v>
      </c>
      <c r="K98" s="13">
        <v>0</v>
      </c>
      <c r="L98" s="13">
        <v>0</v>
      </c>
      <c r="M98" s="13">
        <v>42196.864</v>
      </c>
      <c r="N98" s="13">
        <v>101316.59</v>
      </c>
      <c r="O98" s="13">
        <v>364517.86</v>
      </c>
      <c r="P98" s="13">
        <v>8000</v>
      </c>
      <c r="Q98" s="13">
        <v>1324.055</v>
      </c>
      <c r="R98" s="14">
        <v>520355.369</v>
      </c>
    </row>
    <row r="99" spans="1:18" ht="15" customHeight="1">
      <c r="A99" s="2"/>
      <c r="B99" s="9"/>
      <c r="C99" s="10">
        <v>93</v>
      </c>
      <c r="D99" s="11">
        <v>9013100000</v>
      </c>
      <c r="E99" s="12" t="s">
        <v>110</v>
      </c>
      <c r="F99" s="13">
        <v>0</v>
      </c>
      <c r="G99" s="13">
        <v>47000</v>
      </c>
      <c r="H99" s="13">
        <v>0</v>
      </c>
      <c r="I99" s="13">
        <v>32924</v>
      </c>
      <c r="J99" s="13">
        <v>423397.889</v>
      </c>
      <c r="K99" s="13">
        <v>0</v>
      </c>
      <c r="L99" s="13">
        <v>0</v>
      </c>
      <c r="M99" s="13">
        <v>0</v>
      </c>
      <c r="N99" s="13">
        <v>5118.14</v>
      </c>
      <c r="O99" s="13">
        <v>0</v>
      </c>
      <c r="P99" s="13">
        <v>0</v>
      </c>
      <c r="Q99" s="13">
        <v>0</v>
      </c>
      <c r="R99" s="14">
        <v>508440.02900000004</v>
      </c>
    </row>
    <row r="100" spans="1:18" ht="15">
      <c r="A100" s="2"/>
      <c r="B100" s="9"/>
      <c r="C100" s="10">
        <v>94</v>
      </c>
      <c r="D100" s="11">
        <v>8425429000</v>
      </c>
      <c r="E100" s="12" t="s">
        <v>111</v>
      </c>
      <c r="F100" s="13">
        <v>513.52</v>
      </c>
      <c r="G100" s="13">
        <v>17415.289</v>
      </c>
      <c r="H100" s="13">
        <v>14253.32</v>
      </c>
      <c r="I100" s="13">
        <v>20613.526</v>
      </c>
      <c r="J100" s="13">
        <v>22031.555</v>
      </c>
      <c r="K100" s="13">
        <v>455.117</v>
      </c>
      <c r="L100" s="13">
        <v>0</v>
      </c>
      <c r="M100" s="13">
        <v>287093.154</v>
      </c>
      <c r="N100" s="13">
        <v>0</v>
      </c>
      <c r="O100" s="13">
        <v>128487.962</v>
      </c>
      <c r="P100" s="13">
        <v>2472</v>
      </c>
      <c r="Q100" s="13">
        <v>501.663</v>
      </c>
      <c r="R100" s="14">
        <v>493837.10599999997</v>
      </c>
    </row>
    <row r="101" spans="1:18" ht="15" customHeight="1">
      <c r="A101" s="2"/>
      <c r="B101" s="9"/>
      <c r="C101" s="10">
        <v>95</v>
      </c>
      <c r="D101" s="11">
        <v>8425190000</v>
      </c>
      <c r="E101" s="12" t="s">
        <v>112</v>
      </c>
      <c r="F101" s="13">
        <v>5485.5</v>
      </c>
      <c r="G101" s="13">
        <v>0</v>
      </c>
      <c r="H101" s="13">
        <v>0</v>
      </c>
      <c r="I101" s="13">
        <v>0</v>
      </c>
      <c r="J101" s="13">
        <v>0</v>
      </c>
      <c r="K101" s="13">
        <v>183180.394</v>
      </c>
      <c r="L101" s="13">
        <v>0</v>
      </c>
      <c r="M101" s="13">
        <v>4180</v>
      </c>
      <c r="N101" s="13">
        <v>0</v>
      </c>
      <c r="O101" s="13">
        <v>280000</v>
      </c>
      <c r="P101" s="13">
        <v>156.145</v>
      </c>
      <c r="Q101" s="13">
        <v>0</v>
      </c>
      <c r="R101" s="14">
        <v>473002.039</v>
      </c>
    </row>
    <row r="102" spans="1:18" ht="15">
      <c r="A102" s="2"/>
      <c r="B102" s="9"/>
      <c r="C102" s="10">
        <v>96</v>
      </c>
      <c r="D102" s="11">
        <v>8537200000</v>
      </c>
      <c r="E102" s="12" t="s">
        <v>113</v>
      </c>
      <c r="F102" s="13">
        <v>3569.541</v>
      </c>
      <c r="G102" s="13">
        <v>0</v>
      </c>
      <c r="H102" s="13">
        <v>0</v>
      </c>
      <c r="I102" s="13">
        <v>180000</v>
      </c>
      <c r="J102" s="13">
        <v>0</v>
      </c>
      <c r="K102" s="13">
        <v>12719.796</v>
      </c>
      <c r="L102" s="13">
        <v>45321.408</v>
      </c>
      <c r="M102" s="13">
        <v>0</v>
      </c>
      <c r="N102" s="13">
        <v>220896.78</v>
      </c>
      <c r="O102" s="13">
        <v>0</v>
      </c>
      <c r="P102" s="13">
        <v>0</v>
      </c>
      <c r="Q102" s="13">
        <v>0</v>
      </c>
      <c r="R102" s="14">
        <v>462507.525</v>
      </c>
    </row>
    <row r="103" spans="1:18" ht="15" customHeight="1">
      <c r="A103" s="2"/>
      <c r="B103" s="9"/>
      <c r="C103" s="10">
        <v>97</v>
      </c>
      <c r="D103" s="11">
        <v>8517622000</v>
      </c>
      <c r="E103" s="12" t="s">
        <v>114</v>
      </c>
      <c r="F103" s="13">
        <v>0</v>
      </c>
      <c r="G103" s="13">
        <v>0</v>
      </c>
      <c r="H103" s="13">
        <v>25074.25</v>
      </c>
      <c r="I103" s="13">
        <v>66790.893</v>
      </c>
      <c r="J103" s="13">
        <v>5418.833</v>
      </c>
      <c r="K103" s="13">
        <v>0</v>
      </c>
      <c r="L103" s="13">
        <v>0</v>
      </c>
      <c r="M103" s="13">
        <v>220</v>
      </c>
      <c r="N103" s="13">
        <v>35695.728</v>
      </c>
      <c r="O103" s="13">
        <v>100443.886</v>
      </c>
      <c r="P103" s="13">
        <v>211622.08</v>
      </c>
      <c r="Q103" s="13">
        <v>17037.83</v>
      </c>
      <c r="R103" s="14">
        <v>462303.5</v>
      </c>
    </row>
    <row r="104" spans="1:18" ht="15">
      <c r="A104" s="2"/>
      <c r="B104" s="9"/>
      <c r="C104" s="10">
        <v>98</v>
      </c>
      <c r="D104" s="11">
        <v>8413301000</v>
      </c>
      <c r="E104" s="12" t="s">
        <v>115</v>
      </c>
      <c r="F104" s="13">
        <v>20363.78</v>
      </c>
      <c r="G104" s="13">
        <v>3000</v>
      </c>
      <c r="H104" s="13">
        <v>36881.047</v>
      </c>
      <c r="I104" s="13">
        <v>4566.87</v>
      </c>
      <c r="J104" s="13">
        <v>211394.028</v>
      </c>
      <c r="K104" s="13">
        <v>850</v>
      </c>
      <c r="L104" s="13">
        <v>22278.85</v>
      </c>
      <c r="M104" s="13">
        <v>0</v>
      </c>
      <c r="N104" s="13">
        <v>1335</v>
      </c>
      <c r="O104" s="13">
        <v>22637.2</v>
      </c>
      <c r="P104" s="13">
        <v>109538.573</v>
      </c>
      <c r="Q104" s="13">
        <v>26272.46</v>
      </c>
      <c r="R104" s="14">
        <v>459117.808</v>
      </c>
    </row>
    <row r="105" spans="1:18" ht="15" customHeight="1">
      <c r="A105" s="2"/>
      <c r="B105" s="9"/>
      <c r="C105" s="10">
        <v>99</v>
      </c>
      <c r="D105" s="11">
        <v>9703000000</v>
      </c>
      <c r="E105" s="12" t="s">
        <v>116</v>
      </c>
      <c r="F105" s="13">
        <v>0</v>
      </c>
      <c r="G105" s="13">
        <v>7681.8</v>
      </c>
      <c r="H105" s="13">
        <v>6552</v>
      </c>
      <c r="I105" s="13">
        <v>39161.648</v>
      </c>
      <c r="J105" s="13">
        <v>0</v>
      </c>
      <c r="K105" s="13">
        <v>0</v>
      </c>
      <c r="L105" s="13">
        <v>0</v>
      </c>
      <c r="M105" s="13">
        <v>394014.607</v>
      </c>
      <c r="N105" s="13">
        <v>0</v>
      </c>
      <c r="O105" s="13">
        <v>0</v>
      </c>
      <c r="P105" s="13">
        <v>0</v>
      </c>
      <c r="Q105" s="13">
        <v>0</v>
      </c>
      <c r="R105" s="14">
        <v>447410.05500000005</v>
      </c>
    </row>
    <row r="106" spans="1:18" ht="15">
      <c r="A106" s="2"/>
      <c r="B106" s="9"/>
      <c r="C106" s="10">
        <v>100</v>
      </c>
      <c r="D106" s="11">
        <v>8413819000</v>
      </c>
      <c r="E106" s="12" t="s">
        <v>117</v>
      </c>
      <c r="F106" s="13">
        <v>0</v>
      </c>
      <c r="G106" s="13">
        <v>898.547</v>
      </c>
      <c r="H106" s="13">
        <v>27474.279</v>
      </c>
      <c r="I106" s="13">
        <v>7734</v>
      </c>
      <c r="J106" s="13">
        <v>487.24</v>
      </c>
      <c r="K106" s="13">
        <v>327937.993</v>
      </c>
      <c r="L106" s="13">
        <v>0</v>
      </c>
      <c r="M106" s="13">
        <v>3279.39</v>
      </c>
      <c r="N106" s="13">
        <v>18128.444</v>
      </c>
      <c r="O106" s="13">
        <v>37555.703</v>
      </c>
      <c r="P106" s="13">
        <v>10023.01</v>
      </c>
      <c r="Q106" s="13">
        <v>1922.016</v>
      </c>
      <c r="R106" s="14">
        <v>435440.62200000003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118</v>
      </c>
      <c r="F107" s="24">
        <v>1817064.035</v>
      </c>
      <c r="G107" s="24">
        <v>2032261.167</v>
      </c>
      <c r="H107" s="24">
        <v>2708776.401</v>
      </c>
      <c r="I107" s="24">
        <v>3060639.962</v>
      </c>
      <c r="J107" s="24">
        <v>4021397.176</v>
      </c>
      <c r="K107" s="24">
        <v>2287293.458</v>
      </c>
      <c r="L107" s="24">
        <v>1520977.82</v>
      </c>
      <c r="M107" s="24">
        <v>3181979.519</v>
      </c>
      <c r="N107" s="24">
        <v>3507703.465</v>
      </c>
      <c r="O107" s="24">
        <v>3413544.959</v>
      </c>
      <c r="P107" s="24">
        <v>2041047.44</v>
      </c>
      <c r="Q107" s="24">
        <v>1972090.992</v>
      </c>
      <c r="R107" s="25">
        <v>31564776.394</v>
      </c>
    </row>
    <row r="108" spans="1:18" ht="15" customHeight="1">
      <c r="A108" s="2"/>
      <c r="B108" s="26" t="s">
        <v>119</v>
      </c>
      <c r="C108" s="26"/>
      <c r="D108" s="26"/>
      <c r="E108" s="26"/>
      <c r="F108" s="27">
        <v>103963749.70800002</v>
      </c>
      <c r="G108" s="27">
        <v>37311719.201999985</v>
      </c>
      <c r="H108" s="27">
        <v>106701668.57000001</v>
      </c>
      <c r="I108" s="27">
        <v>167664695.45599997</v>
      </c>
      <c r="J108" s="27">
        <v>146224761.77</v>
      </c>
      <c r="K108" s="27">
        <v>479538393.705</v>
      </c>
      <c r="L108" s="27">
        <v>216975231.67899987</v>
      </c>
      <c r="M108" s="27">
        <v>135351113.31399992</v>
      </c>
      <c r="N108" s="27">
        <v>133476148.75100003</v>
      </c>
      <c r="O108" s="27">
        <v>98723109.65700004</v>
      </c>
      <c r="P108" s="27">
        <v>104498376.76199996</v>
      </c>
      <c r="Q108" s="27">
        <v>144521027.9190001</v>
      </c>
      <c r="R108" s="27">
        <v>1874949996.4930005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27.75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710937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8802400000</v>
      </c>
      <c r="E7" s="12" t="s">
        <v>18</v>
      </c>
      <c r="F7" s="13">
        <v>1011500</v>
      </c>
      <c r="G7" s="13">
        <v>1011500</v>
      </c>
      <c r="H7" s="13">
        <v>72353790.2</v>
      </c>
      <c r="I7" s="13">
        <v>130760938.24</v>
      </c>
      <c r="J7" s="13">
        <v>70541971.55</v>
      </c>
      <c r="K7" s="13">
        <v>442665936.504</v>
      </c>
      <c r="L7" s="13">
        <v>173161359.55</v>
      </c>
      <c r="M7" s="13">
        <v>102325240.09</v>
      </c>
      <c r="N7" s="13">
        <v>106254952.94</v>
      </c>
      <c r="O7" s="13">
        <v>35416355.61</v>
      </c>
      <c r="P7" s="13">
        <v>78283679.19</v>
      </c>
      <c r="Q7" s="13">
        <v>105858872.72</v>
      </c>
      <c r="R7" s="14">
        <v>1319646096.5939999</v>
      </c>
      <c r="S7" s="30"/>
      <c r="T7" s="30"/>
      <c r="U7" s="30"/>
      <c r="V7" s="30"/>
    </row>
    <row r="8" spans="1:18" ht="15" customHeight="1">
      <c r="A8" s="8"/>
      <c r="B8" s="9"/>
      <c r="C8" s="10">
        <v>2</v>
      </c>
      <c r="D8" s="11">
        <v>8802120000</v>
      </c>
      <c r="E8" s="12" t="s">
        <v>19</v>
      </c>
      <c r="F8" s="13">
        <v>6467000</v>
      </c>
      <c r="G8" s="13">
        <v>0</v>
      </c>
      <c r="H8" s="13">
        <v>10834541.99</v>
      </c>
      <c r="I8" s="13">
        <v>6260579.86</v>
      </c>
      <c r="J8" s="13">
        <v>18886570.135</v>
      </c>
      <c r="K8" s="13">
        <v>7186100</v>
      </c>
      <c r="L8" s="13">
        <v>0</v>
      </c>
      <c r="M8" s="13">
        <v>10124872.51</v>
      </c>
      <c r="N8" s="13">
        <v>9429580.602</v>
      </c>
      <c r="O8" s="13">
        <v>37950128.93</v>
      </c>
      <c r="P8" s="13">
        <v>0</v>
      </c>
      <c r="Q8" s="13">
        <v>1734738.4</v>
      </c>
      <c r="R8" s="14">
        <v>108874112.42700002</v>
      </c>
    </row>
    <row r="9" spans="1:18" ht="15" customHeight="1">
      <c r="A9" s="8"/>
      <c r="B9" s="9"/>
      <c r="C9" s="10">
        <v>3</v>
      </c>
      <c r="D9" s="11">
        <v>8905100000</v>
      </c>
      <c r="E9" s="12" t="s">
        <v>20</v>
      </c>
      <c r="F9" s="13">
        <v>39172952</v>
      </c>
      <c r="G9" s="13">
        <v>0</v>
      </c>
      <c r="H9" s="13">
        <v>0</v>
      </c>
      <c r="I9" s="13">
        <v>0</v>
      </c>
      <c r="J9" s="13">
        <v>0</v>
      </c>
      <c r="K9" s="13">
        <v>12158428.798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51331380.798</v>
      </c>
    </row>
    <row r="10" spans="1:18" ht="15" customHeight="1">
      <c r="A10" s="8"/>
      <c r="B10" s="9"/>
      <c r="C10" s="10">
        <v>4</v>
      </c>
      <c r="D10" s="11">
        <v>8901202000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25429453.599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v>25429453.599</v>
      </c>
    </row>
    <row r="11" spans="1:18" ht="15" customHeight="1">
      <c r="A11" s="8"/>
      <c r="B11" s="9"/>
      <c r="C11" s="10">
        <v>5</v>
      </c>
      <c r="D11" s="11">
        <v>8903910000</v>
      </c>
      <c r="E11" s="12" t="s">
        <v>22</v>
      </c>
      <c r="F11" s="13">
        <v>5885133.69</v>
      </c>
      <c r="G11" s="13">
        <v>591391.99</v>
      </c>
      <c r="H11" s="13">
        <v>385350</v>
      </c>
      <c r="I11" s="13">
        <v>519862.5</v>
      </c>
      <c r="J11" s="13">
        <v>1687168.625</v>
      </c>
      <c r="K11" s="13">
        <v>1209880.5</v>
      </c>
      <c r="L11" s="13">
        <v>1307911.46</v>
      </c>
      <c r="M11" s="13">
        <v>607669.875</v>
      </c>
      <c r="N11" s="13">
        <v>0</v>
      </c>
      <c r="O11" s="13">
        <v>380705.577</v>
      </c>
      <c r="P11" s="13">
        <v>1552760.179</v>
      </c>
      <c r="Q11" s="13">
        <v>8898771.67</v>
      </c>
      <c r="R11" s="14">
        <v>23026606.066</v>
      </c>
    </row>
    <row r="12" spans="1:18" ht="15" customHeight="1">
      <c r="A12" s="8"/>
      <c r="B12" s="9"/>
      <c r="C12" s="10">
        <v>6</v>
      </c>
      <c r="D12" s="11">
        <v>8907909000</v>
      </c>
      <c r="E12" s="12" t="s">
        <v>23</v>
      </c>
      <c r="F12" s="13">
        <v>0</v>
      </c>
      <c r="G12" s="13">
        <v>16000000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3325320</v>
      </c>
      <c r="P12" s="13">
        <v>0</v>
      </c>
      <c r="Q12" s="13">
        <v>3349000</v>
      </c>
      <c r="R12" s="14">
        <v>22674320</v>
      </c>
    </row>
    <row r="13" spans="1:18" ht="15" customHeight="1">
      <c r="A13" s="8"/>
      <c r="B13" s="9"/>
      <c r="C13" s="10">
        <v>7</v>
      </c>
      <c r="D13" s="11">
        <v>8903920000</v>
      </c>
      <c r="E13" s="12" t="s">
        <v>24</v>
      </c>
      <c r="F13" s="13">
        <v>1901700</v>
      </c>
      <c r="G13" s="13">
        <v>1772530.2</v>
      </c>
      <c r="H13" s="13">
        <v>2396825.003</v>
      </c>
      <c r="I13" s="13">
        <v>4092099.63</v>
      </c>
      <c r="J13" s="13">
        <v>964664.743</v>
      </c>
      <c r="K13" s="13">
        <v>1193447</v>
      </c>
      <c r="L13" s="13">
        <v>0</v>
      </c>
      <c r="M13" s="13">
        <v>846828.828</v>
      </c>
      <c r="N13" s="13">
        <v>431206.25</v>
      </c>
      <c r="O13" s="13">
        <v>4720920.53</v>
      </c>
      <c r="P13" s="13">
        <v>1293622.5</v>
      </c>
      <c r="Q13" s="13">
        <v>2146716</v>
      </c>
      <c r="R13" s="14">
        <v>21760560.684</v>
      </c>
    </row>
    <row r="14" spans="1:22" ht="15" customHeight="1">
      <c r="A14" s="16"/>
      <c r="B14" s="9"/>
      <c r="C14" s="10">
        <v>8</v>
      </c>
      <c r="D14" s="11">
        <v>9508100000</v>
      </c>
      <c r="E14" s="12" t="s">
        <v>25</v>
      </c>
      <c r="F14" s="17">
        <v>19569854.18</v>
      </c>
      <c r="G14" s="17">
        <v>5334.003</v>
      </c>
      <c r="H14" s="17">
        <v>0</v>
      </c>
      <c r="I14" s="17">
        <v>70145.678</v>
      </c>
      <c r="J14" s="17">
        <v>0</v>
      </c>
      <c r="K14" s="17">
        <v>0</v>
      </c>
      <c r="L14" s="17">
        <v>54699.535</v>
      </c>
      <c r="M14" s="17">
        <v>0</v>
      </c>
      <c r="N14" s="17">
        <v>43725.187</v>
      </c>
      <c r="O14" s="17">
        <v>0</v>
      </c>
      <c r="P14" s="17">
        <v>4470</v>
      </c>
      <c r="Q14" s="17">
        <v>0</v>
      </c>
      <c r="R14" s="18">
        <v>19748228.582999997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8609000000</v>
      </c>
      <c r="E15" s="12" t="s">
        <v>26</v>
      </c>
      <c r="F15" s="13">
        <v>2370937.486</v>
      </c>
      <c r="G15" s="13">
        <v>1089998.462</v>
      </c>
      <c r="H15" s="13">
        <v>1504780.97</v>
      </c>
      <c r="I15" s="13">
        <v>2468742.498</v>
      </c>
      <c r="J15" s="13">
        <v>1213640.357</v>
      </c>
      <c r="K15" s="13">
        <v>1698412.171</v>
      </c>
      <c r="L15" s="13">
        <v>1280060.68</v>
      </c>
      <c r="M15" s="13">
        <v>1754908.118</v>
      </c>
      <c r="N15" s="13">
        <v>929027.536</v>
      </c>
      <c r="O15" s="13">
        <v>1451178.024</v>
      </c>
      <c r="P15" s="13">
        <v>994967.655</v>
      </c>
      <c r="Q15" s="13">
        <v>1237638.59</v>
      </c>
      <c r="R15" s="14">
        <v>17994292.547000002</v>
      </c>
    </row>
    <row r="16" spans="1:18" ht="15" customHeight="1">
      <c r="A16" s="8"/>
      <c r="B16" s="9"/>
      <c r="C16" s="10">
        <v>10</v>
      </c>
      <c r="D16" s="11">
        <v>8802309000</v>
      </c>
      <c r="E16" s="12" t="s">
        <v>27</v>
      </c>
      <c r="F16" s="13">
        <v>13443000</v>
      </c>
      <c r="G16" s="13">
        <v>0</v>
      </c>
      <c r="H16" s="13">
        <v>0</v>
      </c>
      <c r="I16" s="13">
        <v>1719500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1038491.187</v>
      </c>
      <c r="Q16" s="13">
        <v>401900</v>
      </c>
      <c r="R16" s="14">
        <v>16602891.187</v>
      </c>
    </row>
    <row r="17" spans="1:18" ht="15" customHeight="1">
      <c r="A17" s="8"/>
      <c r="B17" s="9"/>
      <c r="C17" s="10">
        <v>11</v>
      </c>
      <c r="D17" s="11">
        <v>8902001900</v>
      </c>
      <c r="E17" s="12" t="s">
        <v>28</v>
      </c>
      <c r="F17" s="13">
        <v>0</v>
      </c>
      <c r="G17" s="13">
        <v>558050</v>
      </c>
      <c r="H17" s="13">
        <v>248800</v>
      </c>
      <c r="I17" s="13">
        <v>1085875</v>
      </c>
      <c r="J17" s="13">
        <v>1880500</v>
      </c>
      <c r="K17" s="13">
        <v>2421400</v>
      </c>
      <c r="L17" s="13">
        <v>2864550</v>
      </c>
      <c r="M17" s="13">
        <v>517750</v>
      </c>
      <c r="N17" s="13">
        <v>2056925</v>
      </c>
      <c r="O17" s="13">
        <v>1777900</v>
      </c>
      <c r="P17" s="13">
        <v>279025</v>
      </c>
      <c r="Q17" s="13">
        <v>279025</v>
      </c>
      <c r="R17" s="14">
        <v>13969800</v>
      </c>
    </row>
    <row r="18" spans="1:18" ht="15" customHeight="1">
      <c r="A18" s="8"/>
      <c r="B18" s="9"/>
      <c r="C18" s="10">
        <v>12</v>
      </c>
      <c r="D18" s="11">
        <v>8407100000</v>
      </c>
      <c r="E18" s="12" t="s">
        <v>29</v>
      </c>
      <c r="F18" s="13">
        <v>2189457.87</v>
      </c>
      <c r="G18" s="13">
        <v>2876678.375</v>
      </c>
      <c r="H18" s="13">
        <v>415102.38</v>
      </c>
      <c r="I18" s="13">
        <v>803831.521</v>
      </c>
      <c r="J18" s="13">
        <v>525696.372</v>
      </c>
      <c r="K18" s="13">
        <v>1045458.045</v>
      </c>
      <c r="L18" s="13">
        <v>443689.853</v>
      </c>
      <c r="M18" s="13">
        <v>837372.037</v>
      </c>
      <c r="N18" s="13">
        <v>2436193.34</v>
      </c>
      <c r="O18" s="13">
        <v>194393</v>
      </c>
      <c r="P18" s="13">
        <v>0</v>
      </c>
      <c r="Q18" s="13">
        <v>621162.231</v>
      </c>
      <c r="R18" s="14">
        <v>12389035.024</v>
      </c>
    </row>
    <row r="19" spans="1:18" ht="15" customHeight="1">
      <c r="A19" s="8"/>
      <c r="B19" s="9"/>
      <c r="C19" s="10">
        <v>13</v>
      </c>
      <c r="D19" s="11">
        <v>8411990000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909.071</v>
      </c>
      <c r="L19" s="13">
        <v>8808892.69</v>
      </c>
      <c r="M19" s="13">
        <v>0</v>
      </c>
      <c r="N19" s="13">
        <v>0</v>
      </c>
      <c r="O19" s="13">
        <v>0</v>
      </c>
      <c r="P19" s="13">
        <v>2516341.17</v>
      </c>
      <c r="Q19" s="13">
        <v>0</v>
      </c>
      <c r="R19" s="14">
        <v>11326142.931</v>
      </c>
    </row>
    <row r="20" spans="1:18" ht="15" customHeight="1">
      <c r="A20" s="8"/>
      <c r="B20" s="9"/>
      <c r="C20" s="10">
        <v>14</v>
      </c>
      <c r="D20" s="11">
        <v>8906909000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10216916.793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10216916.793</v>
      </c>
    </row>
    <row r="21" spans="1:18" ht="15" customHeight="1">
      <c r="A21" s="8"/>
      <c r="B21" s="9"/>
      <c r="C21" s="10">
        <v>15</v>
      </c>
      <c r="D21" s="11">
        <v>8803100000</v>
      </c>
      <c r="E21" s="12" t="s">
        <v>32</v>
      </c>
      <c r="F21" s="13">
        <v>887605.477</v>
      </c>
      <c r="G21" s="13">
        <v>350106.393</v>
      </c>
      <c r="H21" s="13">
        <v>1187058.761</v>
      </c>
      <c r="I21" s="13">
        <v>1824748.896</v>
      </c>
      <c r="J21" s="13">
        <v>569922.549</v>
      </c>
      <c r="K21" s="13">
        <v>1444759.9</v>
      </c>
      <c r="L21" s="13">
        <v>911526.566</v>
      </c>
      <c r="M21" s="13">
        <v>196012.645</v>
      </c>
      <c r="N21" s="13">
        <v>883909.085</v>
      </c>
      <c r="O21" s="13">
        <v>210100.586</v>
      </c>
      <c r="P21" s="13">
        <v>660030.632</v>
      </c>
      <c r="Q21" s="13">
        <v>476990.663</v>
      </c>
      <c r="R21" s="14">
        <v>9602772.152999999</v>
      </c>
    </row>
    <row r="22" spans="1:18" ht="15" customHeight="1">
      <c r="A22" s="8"/>
      <c r="B22" s="9"/>
      <c r="C22" s="10">
        <v>16</v>
      </c>
      <c r="D22" s="11">
        <v>9015809000</v>
      </c>
      <c r="E22" s="12" t="s">
        <v>33</v>
      </c>
      <c r="F22" s="13">
        <v>60148.885</v>
      </c>
      <c r="G22" s="13">
        <v>918891.738</v>
      </c>
      <c r="H22" s="13">
        <v>56164.54</v>
      </c>
      <c r="I22" s="13">
        <v>98938.906</v>
      </c>
      <c r="J22" s="13">
        <v>789663.053</v>
      </c>
      <c r="K22" s="13">
        <v>70134.452</v>
      </c>
      <c r="L22" s="13">
        <v>676593.759</v>
      </c>
      <c r="M22" s="13">
        <v>5214273.628</v>
      </c>
      <c r="N22" s="13">
        <v>614287.062</v>
      </c>
      <c r="O22" s="13">
        <v>345022.56</v>
      </c>
      <c r="P22" s="13">
        <v>142308.342</v>
      </c>
      <c r="Q22" s="13">
        <v>39782.222</v>
      </c>
      <c r="R22" s="14">
        <v>9026209.147</v>
      </c>
    </row>
    <row r="23" spans="1:18" ht="15" customHeight="1">
      <c r="A23" s="8"/>
      <c r="B23" s="9"/>
      <c r="C23" s="10">
        <v>17</v>
      </c>
      <c r="D23" s="11">
        <v>8710000000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10170230.364</v>
      </c>
      <c r="K23" s="13">
        <v>86241.479</v>
      </c>
      <c r="L23" s="13">
        <v>0</v>
      </c>
      <c r="M23" s="13">
        <v>0</v>
      </c>
      <c r="N23" s="13">
        <v>249828.62</v>
      </c>
      <c r="O23" s="13">
        <v>0</v>
      </c>
      <c r="P23" s="13">
        <v>145670.418</v>
      </c>
      <c r="Q23" s="13">
        <v>0</v>
      </c>
      <c r="R23" s="14">
        <v>10651970.881</v>
      </c>
    </row>
    <row r="24" spans="1:18" ht="15" customHeight="1">
      <c r="A24" s="8"/>
      <c r="B24" s="9"/>
      <c r="C24" s="10">
        <v>18</v>
      </c>
      <c r="D24" s="11">
        <v>8802201000</v>
      </c>
      <c r="E24" s="12" t="s">
        <v>35</v>
      </c>
      <c r="F24" s="13">
        <v>0</v>
      </c>
      <c r="G24" s="13">
        <v>96332.455</v>
      </c>
      <c r="H24" s="13">
        <v>213927</v>
      </c>
      <c r="I24" s="13">
        <v>0</v>
      </c>
      <c r="J24" s="13">
        <v>238300</v>
      </c>
      <c r="K24" s="13">
        <v>733553</v>
      </c>
      <c r="L24" s="13">
        <v>4080668.5</v>
      </c>
      <c r="M24" s="13">
        <v>0</v>
      </c>
      <c r="N24" s="13">
        <v>123207.6</v>
      </c>
      <c r="O24" s="13">
        <v>0</v>
      </c>
      <c r="P24" s="13">
        <v>406000</v>
      </c>
      <c r="Q24" s="13">
        <v>2450815.75</v>
      </c>
      <c r="R24" s="14">
        <v>8342804.305</v>
      </c>
    </row>
    <row r="25" spans="1:18" ht="15" customHeight="1">
      <c r="A25" s="8"/>
      <c r="B25" s="9"/>
      <c r="C25" s="10">
        <v>19</v>
      </c>
      <c r="D25" s="11">
        <v>8901201100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8629250</v>
      </c>
      <c r="R25" s="14">
        <v>8629250</v>
      </c>
    </row>
    <row r="26" spans="1:18" ht="15" customHeight="1">
      <c r="A26" s="8"/>
      <c r="B26" s="9"/>
      <c r="C26" s="10">
        <v>20</v>
      </c>
      <c r="D26" s="11">
        <v>8901902000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7364531.29</v>
      </c>
      <c r="Q26" s="13">
        <v>0</v>
      </c>
      <c r="R26" s="14">
        <v>7364531.29</v>
      </c>
    </row>
    <row r="27" spans="1:18" ht="15" customHeight="1">
      <c r="A27" s="8"/>
      <c r="B27" s="9"/>
      <c r="C27" s="10">
        <v>21</v>
      </c>
      <c r="D27" s="11">
        <v>9508900000</v>
      </c>
      <c r="E27" s="12" t="s">
        <v>38</v>
      </c>
      <c r="F27" s="13">
        <v>0</v>
      </c>
      <c r="G27" s="13">
        <v>514427.929</v>
      </c>
      <c r="H27" s="13">
        <v>0</v>
      </c>
      <c r="I27" s="13">
        <v>1019461.677</v>
      </c>
      <c r="J27" s="13">
        <v>43431.775</v>
      </c>
      <c r="K27" s="13">
        <v>257361.945</v>
      </c>
      <c r="L27" s="13">
        <v>227236.159</v>
      </c>
      <c r="M27" s="13">
        <v>187683.35</v>
      </c>
      <c r="N27" s="13">
        <v>237582.123</v>
      </c>
      <c r="O27" s="13">
        <v>38524.7</v>
      </c>
      <c r="P27" s="13">
        <v>760242.862</v>
      </c>
      <c r="Q27" s="13">
        <v>5054491.203</v>
      </c>
      <c r="R27" s="14">
        <v>8340443.723</v>
      </c>
    </row>
    <row r="28" spans="1:18" ht="15">
      <c r="A28" s="8"/>
      <c r="B28" s="9"/>
      <c r="C28" s="10">
        <v>22</v>
      </c>
      <c r="D28" s="11">
        <v>9023009000</v>
      </c>
      <c r="E28" s="12" t="s">
        <v>39</v>
      </c>
      <c r="F28" s="13">
        <v>0</v>
      </c>
      <c r="G28" s="13">
        <v>1747734.435</v>
      </c>
      <c r="H28" s="13">
        <v>850834.551</v>
      </c>
      <c r="I28" s="13">
        <v>442418.266</v>
      </c>
      <c r="J28" s="13">
        <v>1406289.582</v>
      </c>
      <c r="K28" s="13">
        <v>5934.724</v>
      </c>
      <c r="L28" s="13">
        <v>274539.567</v>
      </c>
      <c r="M28" s="13">
        <v>1101857.598</v>
      </c>
      <c r="N28" s="13">
        <v>190120.166</v>
      </c>
      <c r="O28" s="13">
        <v>241215.748</v>
      </c>
      <c r="P28" s="13">
        <v>578455.462</v>
      </c>
      <c r="Q28" s="13">
        <v>0</v>
      </c>
      <c r="R28" s="14">
        <v>6839400.099</v>
      </c>
    </row>
    <row r="29" spans="1:18" ht="15" customHeight="1">
      <c r="A29" s="8"/>
      <c r="B29" s="9"/>
      <c r="C29" s="10">
        <v>23</v>
      </c>
      <c r="D29" s="11">
        <v>8421999000</v>
      </c>
      <c r="E29" s="12" t="s">
        <v>40</v>
      </c>
      <c r="F29" s="13">
        <v>0</v>
      </c>
      <c r="G29" s="13">
        <v>0</v>
      </c>
      <c r="H29" s="13">
        <v>1278.661</v>
      </c>
      <c r="I29" s="13">
        <v>0</v>
      </c>
      <c r="J29" s="13">
        <v>0</v>
      </c>
      <c r="K29" s="13">
        <v>0</v>
      </c>
      <c r="L29" s="13">
        <v>5870086.894</v>
      </c>
      <c r="M29" s="13">
        <v>0</v>
      </c>
      <c r="N29" s="13">
        <v>0</v>
      </c>
      <c r="O29" s="13">
        <v>1610.746</v>
      </c>
      <c r="P29" s="13">
        <v>0</v>
      </c>
      <c r="Q29" s="13">
        <v>0</v>
      </c>
      <c r="R29" s="14">
        <v>5872976.301000001</v>
      </c>
    </row>
    <row r="30" spans="1:18" ht="15">
      <c r="A30" s="8"/>
      <c r="B30" s="9"/>
      <c r="C30" s="10">
        <v>24</v>
      </c>
      <c r="D30" s="11">
        <v>8905900000</v>
      </c>
      <c r="E30" s="12" t="s">
        <v>41</v>
      </c>
      <c r="F30" s="13">
        <v>0</v>
      </c>
      <c r="G30" s="13">
        <v>486192.5</v>
      </c>
      <c r="H30" s="13">
        <v>3845381.41</v>
      </c>
      <c r="I30" s="13">
        <v>1698542.103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6030116.013</v>
      </c>
    </row>
    <row r="31" spans="1:18" ht="15" customHeight="1">
      <c r="A31" s="8"/>
      <c r="B31" s="9"/>
      <c r="C31" s="10">
        <v>25</v>
      </c>
      <c r="D31" s="11">
        <v>8803300000</v>
      </c>
      <c r="E31" s="12" t="s">
        <v>42</v>
      </c>
      <c r="F31" s="13">
        <v>335409.944</v>
      </c>
      <c r="G31" s="13">
        <v>229481.681</v>
      </c>
      <c r="H31" s="13">
        <v>358515.442</v>
      </c>
      <c r="I31" s="13">
        <v>223835.488</v>
      </c>
      <c r="J31" s="13">
        <v>1045826.606</v>
      </c>
      <c r="K31" s="13">
        <v>366385.322</v>
      </c>
      <c r="L31" s="13">
        <v>201932.384</v>
      </c>
      <c r="M31" s="13">
        <v>11065.789</v>
      </c>
      <c r="N31" s="13">
        <v>145047.03</v>
      </c>
      <c r="O31" s="13">
        <v>1540157.173</v>
      </c>
      <c r="P31" s="13">
        <v>869571.668</v>
      </c>
      <c r="Q31" s="13">
        <v>40616.038</v>
      </c>
      <c r="R31" s="14">
        <v>5367844.5649999995</v>
      </c>
    </row>
    <row r="32" spans="1:18" ht="15">
      <c r="A32" s="8"/>
      <c r="B32" s="9"/>
      <c r="C32" s="10">
        <v>26</v>
      </c>
      <c r="D32" s="11">
        <v>8426419000</v>
      </c>
      <c r="E32" s="12" t="s">
        <v>43</v>
      </c>
      <c r="F32" s="13">
        <v>0</v>
      </c>
      <c r="G32" s="13">
        <v>0</v>
      </c>
      <c r="H32" s="13">
        <v>0</v>
      </c>
      <c r="I32" s="13">
        <v>1994756.146</v>
      </c>
      <c r="J32" s="13">
        <v>2896258.504</v>
      </c>
      <c r="K32" s="13">
        <v>0</v>
      </c>
      <c r="L32" s="13">
        <v>0</v>
      </c>
      <c r="M32" s="13">
        <v>0</v>
      </c>
      <c r="N32" s="13">
        <v>0</v>
      </c>
      <c r="O32" s="13">
        <v>576913.61</v>
      </c>
      <c r="P32" s="13">
        <v>0</v>
      </c>
      <c r="Q32" s="13">
        <v>0</v>
      </c>
      <c r="R32" s="14">
        <v>5467928.260000001</v>
      </c>
    </row>
    <row r="33" spans="1:18" ht="15" customHeight="1">
      <c r="A33" s="8"/>
      <c r="B33" s="9"/>
      <c r="C33" s="10">
        <v>27</v>
      </c>
      <c r="D33" s="11">
        <v>8526100000</v>
      </c>
      <c r="E33" s="12" t="s">
        <v>44</v>
      </c>
      <c r="F33" s="13">
        <v>3668315.19</v>
      </c>
      <c r="G33" s="13">
        <v>2545.49</v>
      </c>
      <c r="H33" s="13">
        <v>0</v>
      </c>
      <c r="I33" s="13">
        <v>81392.284</v>
      </c>
      <c r="J33" s="13">
        <v>412.904</v>
      </c>
      <c r="K33" s="13">
        <v>0</v>
      </c>
      <c r="L33" s="13">
        <v>0</v>
      </c>
      <c r="M33" s="13">
        <v>0</v>
      </c>
      <c r="N33" s="13">
        <v>16782.126</v>
      </c>
      <c r="O33" s="13">
        <v>17412.5</v>
      </c>
      <c r="P33" s="13">
        <v>10996.364</v>
      </c>
      <c r="Q33" s="13">
        <v>0</v>
      </c>
      <c r="R33" s="14">
        <v>3797856.8580000005</v>
      </c>
    </row>
    <row r="34" spans="1:18" ht="15" customHeight="1">
      <c r="A34" s="8"/>
      <c r="B34" s="9"/>
      <c r="C34" s="10">
        <v>28</v>
      </c>
      <c r="D34" s="11">
        <v>8802110000</v>
      </c>
      <c r="E34" s="12" t="s">
        <v>45</v>
      </c>
      <c r="F34" s="13">
        <v>0</v>
      </c>
      <c r="G34" s="13">
        <v>1617000</v>
      </c>
      <c r="H34" s="13">
        <v>203160.213</v>
      </c>
      <c r="I34" s="13">
        <v>0</v>
      </c>
      <c r="J34" s="13">
        <v>0</v>
      </c>
      <c r="K34" s="13">
        <v>52382.774</v>
      </c>
      <c r="L34" s="13">
        <v>0</v>
      </c>
      <c r="M34" s="13">
        <v>0</v>
      </c>
      <c r="N34" s="13">
        <v>0</v>
      </c>
      <c r="O34" s="13">
        <v>0</v>
      </c>
      <c r="P34" s="13">
        <v>1617000</v>
      </c>
      <c r="Q34" s="13">
        <v>0</v>
      </c>
      <c r="R34" s="14">
        <v>3489542.9869999997</v>
      </c>
    </row>
    <row r="35" spans="1:18" ht="15" customHeight="1">
      <c r="A35" s="8"/>
      <c r="B35" s="9"/>
      <c r="C35" s="10">
        <v>29</v>
      </c>
      <c r="D35" s="11">
        <v>8511901000</v>
      </c>
      <c r="E35" s="12" t="s">
        <v>46</v>
      </c>
      <c r="F35" s="13">
        <v>4881.885</v>
      </c>
      <c r="G35" s="13">
        <v>24473.576</v>
      </c>
      <c r="H35" s="13">
        <v>0</v>
      </c>
      <c r="I35" s="13">
        <v>0</v>
      </c>
      <c r="J35" s="13">
        <v>0</v>
      </c>
      <c r="K35" s="13">
        <v>3451135.904</v>
      </c>
      <c r="L35" s="13">
        <v>2319.089</v>
      </c>
      <c r="M35" s="13">
        <v>0</v>
      </c>
      <c r="N35" s="13">
        <v>1457.693</v>
      </c>
      <c r="O35" s="13">
        <v>3758.661</v>
      </c>
      <c r="P35" s="13">
        <v>0</v>
      </c>
      <c r="Q35" s="13">
        <v>3099.971</v>
      </c>
      <c r="R35" s="14">
        <v>3491126.779</v>
      </c>
    </row>
    <row r="36" spans="1:18" ht="15">
      <c r="A36" s="8"/>
      <c r="B36" s="9"/>
      <c r="C36" s="10">
        <v>30</v>
      </c>
      <c r="D36" s="11">
        <v>9031809000</v>
      </c>
      <c r="E36" s="12" t="s">
        <v>47</v>
      </c>
      <c r="F36" s="13">
        <v>139388.693</v>
      </c>
      <c r="G36" s="13">
        <v>352719.58</v>
      </c>
      <c r="H36" s="13">
        <v>406481.379</v>
      </c>
      <c r="I36" s="13">
        <v>224214.84</v>
      </c>
      <c r="J36" s="13">
        <v>618608.46</v>
      </c>
      <c r="K36" s="13">
        <v>668704.797</v>
      </c>
      <c r="L36" s="13">
        <v>104901.173</v>
      </c>
      <c r="M36" s="13">
        <v>131102.515</v>
      </c>
      <c r="N36" s="13">
        <v>159236.452</v>
      </c>
      <c r="O36" s="13">
        <v>249063.71</v>
      </c>
      <c r="P36" s="13">
        <v>53641.528</v>
      </c>
      <c r="Q36" s="13">
        <v>412539.681</v>
      </c>
      <c r="R36" s="14">
        <v>3520602.8079999997</v>
      </c>
    </row>
    <row r="37" spans="1:18" ht="15" customHeight="1">
      <c r="A37" s="8"/>
      <c r="B37" s="9"/>
      <c r="C37" s="10">
        <v>31</v>
      </c>
      <c r="D37" s="11">
        <v>9014200000</v>
      </c>
      <c r="E37" s="12" t="s">
        <v>48</v>
      </c>
      <c r="F37" s="13">
        <v>76697.083</v>
      </c>
      <c r="G37" s="13">
        <v>632128.463</v>
      </c>
      <c r="H37" s="13">
        <v>234706.99</v>
      </c>
      <c r="I37" s="13">
        <v>348532.263</v>
      </c>
      <c r="J37" s="13">
        <v>190833.527</v>
      </c>
      <c r="K37" s="13">
        <v>599783.302</v>
      </c>
      <c r="L37" s="13">
        <v>177739.744</v>
      </c>
      <c r="M37" s="13">
        <v>59244.042</v>
      </c>
      <c r="N37" s="13">
        <v>545664.611</v>
      </c>
      <c r="O37" s="13">
        <v>52987.149</v>
      </c>
      <c r="P37" s="13">
        <v>126947.853</v>
      </c>
      <c r="Q37" s="13">
        <v>421417.015</v>
      </c>
      <c r="R37" s="14">
        <v>3466682.0420000004</v>
      </c>
    </row>
    <row r="38" spans="1:18" ht="15">
      <c r="A38" s="8"/>
      <c r="B38" s="9"/>
      <c r="C38" s="10">
        <v>32</v>
      </c>
      <c r="D38" s="11">
        <v>8429510000</v>
      </c>
      <c r="E38" s="12" t="s">
        <v>49</v>
      </c>
      <c r="F38" s="13">
        <v>0</v>
      </c>
      <c r="G38" s="13">
        <v>0</v>
      </c>
      <c r="H38" s="13">
        <v>2576048.41</v>
      </c>
      <c r="I38" s="13">
        <v>0</v>
      </c>
      <c r="J38" s="13">
        <v>0</v>
      </c>
      <c r="K38" s="13">
        <v>228977.032</v>
      </c>
      <c r="L38" s="13">
        <v>465050.043</v>
      </c>
      <c r="M38" s="13">
        <v>0</v>
      </c>
      <c r="N38" s="13">
        <v>0</v>
      </c>
      <c r="O38" s="13">
        <v>0</v>
      </c>
      <c r="P38" s="13">
        <v>86350</v>
      </c>
      <c r="Q38" s="13">
        <v>0</v>
      </c>
      <c r="R38" s="14">
        <v>3356425.4850000003</v>
      </c>
    </row>
    <row r="39" spans="1:18" ht="15" customHeight="1">
      <c r="A39" s="8"/>
      <c r="B39" s="9"/>
      <c r="C39" s="10">
        <v>33</v>
      </c>
      <c r="D39" s="11">
        <v>8802301000</v>
      </c>
      <c r="E39" s="12" t="s">
        <v>50</v>
      </c>
      <c r="F39" s="13">
        <v>0</v>
      </c>
      <c r="G39" s="13">
        <v>0</v>
      </c>
      <c r="H39" s="13">
        <v>519400</v>
      </c>
      <c r="I39" s="13">
        <v>2121700</v>
      </c>
      <c r="J39" s="13">
        <v>0</v>
      </c>
      <c r="K39" s="13">
        <v>0</v>
      </c>
      <c r="L39" s="13">
        <v>0</v>
      </c>
      <c r="M39" s="13">
        <v>0</v>
      </c>
      <c r="N39" s="13">
        <v>519400</v>
      </c>
      <c r="O39" s="13">
        <v>0</v>
      </c>
      <c r="P39" s="13">
        <v>0</v>
      </c>
      <c r="Q39" s="13">
        <v>0</v>
      </c>
      <c r="R39" s="14">
        <v>3160500</v>
      </c>
    </row>
    <row r="40" spans="1:18" ht="15">
      <c r="A40" s="8"/>
      <c r="B40" s="9"/>
      <c r="C40" s="10">
        <v>34</v>
      </c>
      <c r="D40" s="11">
        <v>7326909000</v>
      </c>
      <c r="E40" s="12" t="s">
        <v>51</v>
      </c>
      <c r="F40" s="13">
        <v>283030.92</v>
      </c>
      <c r="G40" s="13">
        <v>225906.187</v>
      </c>
      <c r="H40" s="13">
        <v>179787.52</v>
      </c>
      <c r="I40" s="13">
        <v>43395.862</v>
      </c>
      <c r="J40" s="13">
        <v>1291541.217</v>
      </c>
      <c r="K40" s="13">
        <v>225770.543</v>
      </c>
      <c r="L40" s="13">
        <v>259029.856</v>
      </c>
      <c r="M40" s="13">
        <v>134644.732</v>
      </c>
      <c r="N40" s="13">
        <v>25430.142</v>
      </c>
      <c r="O40" s="13">
        <v>7222.173</v>
      </c>
      <c r="P40" s="13">
        <v>570734.366</v>
      </c>
      <c r="Q40" s="13">
        <v>0</v>
      </c>
      <c r="R40" s="14">
        <v>3246493.5179999997</v>
      </c>
    </row>
    <row r="41" spans="1:18" ht="15" customHeight="1">
      <c r="A41" s="8"/>
      <c r="B41" s="9"/>
      <c r="C41" s="10">
        <v>35</v>
      </c>
      <c r="D41" s="11">
        <v>8431439000</v>
      </c>
      <c r="E41" s="12" t="s">
        <v>52</v>
      </c>
      <c r="F41" s="13">
        <v>176399.618</v>
      </c>
      <c r="G41" s="13">
        <v>14309.28</v>
      </c>
      <c r="H41" s="13">
        <v>255274.75</v>
      </c>
      <c r="I41" s="13">
        <v>254928.903</v>
      </c>
      <c r="J41" s="13">
        <v>346800.026</v>
      </c>
      <c r="K41" s="13">
        <v>0</v>
      </c>
      <c r="L41" s="13">
        <v>527561.601</v>
      </c>
      <c r="M41" s="13">
        <v>77769.721</v>
      </c>
      <c r="N41" s="13">
        <v>190035.959</v>
      </c>
      <c r="O41" s="13">
        <v>189726.076</v>
      </c>
      <c r="P41" s="13">
        <v>634341.334</v>
      </c>
      <c r="Q41" s="13">
        <v>56445.93</v>
      </c>
      <c r="R41" s="14">
        <v>2723593.1980000003</v>
      </c>
    </row>
    <row r="42" spans="1:18" ht="15">
      <c r="A42" s="8"/>
      <c r="B42" s="9"/>
      <c r="C42" s="10">
        <v>36</v>
      </c>
      <c r="D42" s="11">
        <v>3706100000</v>
      </c>
      <c r="E42" s="12" t="s">
        <v>53</v>
      </c>
      <c r="F42" s="13">
        <v>298382.456</v>
      </c>
      <c r="G42" s="13">
        <v>148655.032</v>
      </c>
      <c r="H42" s="13">
        <v>280229.831</v>
      </c>
      <c r="I42" s="13">
        <v>336650.362</v>
      </c>
      <c r="J42" s="13">
        <v>327070.197</v>
      </c>
      <c r="K42" s="13">
        <v>330866.08</v>
      </c>
      <c r="L42" s="13">
        <v>345537.174</v>
      </c>
      <c r="M42" s="13">
        <v>290362.266</v>
      </c>
      <c r="N42" s="13">
        <v>70532.384</v>
      </c>
      <c r="O42" s="13">
        <v>251870.527</v>
      </c>
      <c r="P42" s="13">
        <v>56538.325</v>
      </c>
      <c r="Q42" s="13">
        <v>318240.799</v>
      </c>
      <c r="R42" s="14">
        <v>3054935.4330000007</v>
      </c>
    </row>
    <row r="43" spans="1:18" ht="15" customHeight="1">
      <c r="A43" s="8"/>
      <c r="B43" s="9"/>
      <c r="C43" s="10">
        <v>37</v>
      </c>
      <c r="D43" s="11">
        <v>8901901900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1000774.354</v>
      </c>
      <c r="N43" s="13">
        <v>1239000</v>
      </c>
      <c r="O43" s="13">
        <v>0</v>
      </c>
      <c r="P43" s="13">
        <v>0</v>
      </c>
      <c r="Q43" s="13">
        <v>372625</v>
      </c>
      <c r="R43" s="14">
        <v>2612399.3540000003</v>
      </c>
    </row>
    <row r="44" spans="1:18" ht="15">
      <c r="A44" s="8"/>
      <c r="B44" s="9"/>
      <c r="C44" s="10">
        <v>38</v>
      </c>
      <c r="D44" s="11">
        <v>8430410000</v>
      </c>
      <c r="E44" s="12" t="s">
        <v>55</v>
      </c>
      <c r="F44" s="13">
        <v>1022786.97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611617.785</v>
      </c>
      <c r="M44" s="13">
        <v>0</v>
      </c>
      <c r="N44" s="13">
        <v>733304.77</v>
      </c>
      <c r="O44" s="13">
        <v>111250</v>
      </c>
      <c r="P44" s="13">
        <v>0</v>
      </c>
      <c r="Q44" s="13">
        <v>0</v>
      </c>
      <c r="R44" s="14">
        <v>2478959.525</v>
      </c>
    </row>
    <row r="45" spans="1:18" ht="15" customHeight="1">
      <c r="A45" s="8"/>
      <c r="B45" s="9"/>
      <c r="C45" s="10">
        <v>39</v>
      </c>
      <c r="D45" s="11">
        <v>8426490000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151123.192</v>
      </c>
      <c r="L45" s="13">
        <v>0</v>
      </c>
      <c r="M45" s="13">
        <v>735967.156</v>
      </c>
      <c r="N45" s="13">
        <v>259633.269</v>
      </c>
      <c r="O45" s="13">
        <v>1460249.64</v>
      </c>
      <c r="P45" s="13">
        <v>0</v>
      </c>
      <c r="Q45" s="13">
        <v>0</v>
      </c>
      <c r="R45" s="14">
        <v>2606973.257</v>
      </c>
    </row>
    <row r="46" spans="1:18" ht="15">
      <c r="A46" s="8"/>
      <c r="B46" s="9"/>
      <c r="C46" s="10">
        <v>40</v>
      </c>
      <c r="D46" s="11">
        <v>9007209000</v>
      </c>
      <c r="E46" s="12" t="s">
        <v>57</v>
      </c>
      <c r="F46" s="13">
        <v>0</v>
      </c>
      <c r="G46" s="13">
        <v>0</v>
      </c>
      <c r="H46" s="13">
        <v>2259580.8</v>
      </c>
      <c r="I46" s="13">
        <v>0</v>
      </c>
      <c r="J46" s="13">
        <v>741.059</v>
      </c>
      <c r="K46" s="13">
        <v>0</v>
      </c>
      <c r="L46" s="13">
        <v>0</v>
      </c>
      <c r="M46" s="13">
        <v>0</v>
      </c>
      <c r="N46" s="13">
        <v>67034.731</v>
      </c>
      <c r="O46" s="13">
        <v>0</v>
      </c>
      <c r="P46" s="13">
        <v>0</v>
      </c>
      <c r="Q46" s="13">
        <v>0</v>
      </c>
      <c r="R46" s="14">
        <v>2327356.59</v>
      </c>
    </row>
    <row r="47" spans="1:18" ht="15" customHeight="1">
      <c r="A47" s="8"/>
      <c r="B47" s="9"/>
      <c r="C47" s="10">
        <v>41</v>
      </c>
      <c r="D47" s="11">
        <v>9101110000</v>
      </c>
      <c r="E47" s="12" t="s">
        <v>58</v>
      </c>
      <c r="F47" s="13">
        <v>0</v>
      </c>
      <c r="G47" s="13">
        <v>0</v>
      </c>
      <c r="H47" s="13">
        <v>0</v>
      </c>
      <c r="I47" s="13">
        <v>2199962.457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2199962.457</v>
      </c>
    </row>
    <row r="48" spans="1:18" ht="15">
      <c r="A48" s="8"/>
      <c r="B48" s="9"/>
      <c r="C48" s="10">
        <v>42</v>
      </c>
      <c r="D48" s="11">
        <v>8904009000</v>
      </c>
      <c r="E48" s="12" t="s">
        <v>59</v>
      </c>
      <c r="F48" s="13">
        <v>0</v>
      </c>
      <c r="G48" s="13">
        <v>0</v>
      </c>
      <c r="H48" s="13">
        <v>1968625</v>
      </c>
      <c r="I48" s="13">
        <v>0</v>
      </c>
      <c r="J48" s="13">
        <v>0</v>
      </c>
      <c r="K48" s="13">
        <v>0</v>
      </c>
      <c r="L48" s="13">
        <v>0</v>
      </c>
      <c r="M48" s="13">
        <v>122460.056</v>
      </c>
      <c r="N48" s="13">
        <v>0</v>
      </c>
      <c r="O48" s="13">
        <v>0</v>
      </c>
      <c r="P48" s="13">
        <v>0</v>
      </c>
      <c r="Q48" s="13">
        <v>0</v>
      </c>
      <c r="R48" s="14">
        <v>2091085.056</v>
      </c>
    </row>
    <row r="49" spans="1:18" ht="15" customHeight="1">
      <c r="A49" s="8"/>
      <c r="B49" s="9"/>
      <c r="C49" s="10">
        <v>43</v>
      </c>
      <c r="D49" s="11">
        <v>7311009000</v>
      </c>
      <c r="E49" s="12" t="s">
        <v>60</v>
      </c>
      <c r="F49" s="13">
        <v>58750.66</v>
      </c>
      <c r="G49" s="13">
        <v>356308.099</v>
      </c>
      <c r="H49" s="13">
        <v>122328</v>
      </c>
      <c r="I49" s="13">
        <v>1597.883</v>
      </c>
      <c r="J49" s="13">
        <v>417566.948</v>
      </c>
      <c r="K49" s="13">
        <v>278068.8</v>
      </c>
      <c r="L49" s="13">
        <v>334262.029</v>
      </c>
      <c r="M49" s="13">
        <v>202535.096</v>
      </c>
      <c r="N49" s="13">
        <v>57950.646</v>
      </c>
      <c r="O49" s="13">
        <v>27517.194</v>
      </c>
      <c r="P49" s="13">
        <v>0</v>
      </c>
      <c r="Q49" s="13">
        <v>228523.889</v>
      </c>
      <c r="R49" s="14">
        <v>2085409.2439999995</v>
      </c>
    </row>
    <row r="50" spans="1:18" ht="15" customHeight="1">
      <c r="A50" s="8"/>
      <c r="B50" s="9"/>
      <c r="C50" s="10">
        <v>44</v>
      </c>
      <c r="D50" s="11">
        <v>8483101000</v>
      </c>
      <c r="E50" s="12" t="s">
        <v>61</v>
      </c>
      <c r="F50" s="13">
        <v>114404.659</v>
      </c>
      <c r="G50" s="13">
        <v>1948.27</v>
      </c>
      <c r="H50" s="13">
        <v>0</v>
      </c>
      <c r="I50" s="13">
        <v>2141.33</v>
      </c>
      <c r="J50" s="13">
        <v>496403.71</v>
      </c>
      <c r="K50" s="13">
        <v>114193.15</v>
      </c>
      <c r="L50" s="13">
        <v>619103.9</v>
      </c>
      <c r="M50" s="13">
        <v>0</v>
      </c>
      <c r="N50" s="13">
        <v>0</v>
      </c>
      <c r="O50" s="13">
        <v>650.336</v>
      </c>
      <c r="P50" s="13">
        <v>584549.989</v>
      </c>
      <c r="Q50" s="13">
        <v>73874.189</v>
      </c>
      <c r="R50" s="14">
        <v>2007269.533</v>
      </c>
    </row>
    <row r="51" spans="1:18" ht="15" customHeight="1">
      <c r="A51" s="8"/>
      <c r="B51" s="9"/>
      <c r="C51" s="10">
        <v>45</v>
      </c>
      <c r="D51" s="11">
        <v>8501640000</v>
      </c>
      <c r="E51" s="12" t="s">
        <v>62</v>
      </c>
      <c r="F51" s="13">
        <v>0</v>
      </c>
      <c r="G51" s="13">
        <v>0</v>
      </c>
      <c r="H51" s="13">
        <v>0</v>
      </c>
      <c r="I51" s="13">
        <v>1818776.491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1818776.491</v>
      </c>
    </row>
    <row r="52" spans="1:18" ht="15" customHeight="1">
      <c r="A52" s="8"/>
      <c r="B52" s="9"/>
      <c r="C52" s="10">
        <v>46</v>
      </c>
      <c r="D52" s="11">
        <v>9702000000</v>
      </c>
      <c r="E52" s="12" t="s">
        <v>63</v>
      </c>
      <c r="F52" s="13">
        <v>0</v>
      </c>
      <c r="G52" s="13">
        <v>0</v>
      </c>
      <c r="H52" s="13">
        <v>0</v>
      </c>
      <c r="I52" s="13">
        <v>33805.621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1740635.484</v>
      </c>
      <c r="P52" s="13">
        <v>0</v>
      </c>
      <c r="Q52" s="13">
        <v>0</v>
      </c>
      <c r="R52" s="14">
        <v>1774441.105</v>
      </c>
    </row>
    <row r="53" spans="1:18" ht="15" customHeight="1">
      <c r="A53" s="8"/>
      <c r="B53" s="9"/>
      <c r="C53" s="10">
        <v>47</v>
      </c>
      <c r="D53" s="11">
        <v>9504301000</v>
      </c>
      <c r="E53" s="12" t="s">
        <v>64</v>
      </c>
      <c r="F53" s="13">
        <v>0</v>
      </c>
      <c r="G53" s="13">
        <v>7756.365</v>
      </c>
      <c r="H53" s="13">
        <v>15851.41</v>
      </c>
      <c r="I53" s="13">
        <v>0</v>
      </c>
      <c r="J53" s="13">
        <v>102216.14</v>
      </c>
      <c r="K53" s="13">
        <v>5290.745</v>
      </c>
      <c r="L53" s="13">
        <v>0</v>
      </c>
      <c r="M53" s="13">
        <v>1610018.709</v>
      </c>
      <c r="N53" s="13">
        <v>0</v>
      </c>
      <c r="O53" s="13">
        <v>0</v>
      </c>
      <c r="P53" s="13">
        <v>1790.28</v>
      </c>
      <c r="Q53" s="13">
        <v>0</v>
      </c>
      <c r="R53" s="14">
        <v>1742923.649</v>
      </c>
    </row>
    <row r="54" spans="1:18" ht="15">
      <c r="A54" s="8"/>
      <c r="B54" s="9"/>
      <c r="C54" s="10">
        <v>48</v>
      </c>
      <c r="D54" s="11">
        <v>8414802100</v>
      </c>
      <c r="E54" s="12" t="s">
        <v>65</v>
      </c>
      <c r="F54" s="13">
        <v>0</v>
      </c>
      <c r="G54" s="13">
        <v>0</v>
      </c>
      <c r="H54" s="13">
        <v>88546.911</v>
      </c>
      <c r="I54" s="13">
        <v>903089.342</v>
      </c>
      <c r="J54" s="13">
        <v>91360.731</v>
      </c>
      <c r="K54" s="13">
        <v>499297.181</v>
      </c>
      <c r="L54" s="13">
        <v>7514.748</v>
      </c>
      <c r="M54" s="13">
        <v>1894.076</v>
      </c>
      <c r="N54" s="13">
        <v>12684.745</v>
      </c>
      <c r="O54" s="13">
        <v>2642.683</v>
      </c>
      <c r="P54" s="13">
        <v>13991.978</v>
      </c>
      <c r="Q54" s="13">
        <v>0</v>
      </c>
      <c r="R54" s="14">
        <v>1621022.3949999998</v>
      </c>
    </row>
    <row r="55" spans="1:18" ht="15" customHeight="1">
      <c r="A55" s="8"/>
      <c r="B55" s="9"/>
      <c r="C55" s="10">
        <v>49</v>
      </c>
      <c r="D55" s="11">
        <v>8705100000</v>
      </c>
      <c r="E55" s="12" t="s">
        <v>66</v>
      </c>
      <c r="F55" s="13">
        <v>454646.34</v>
      </c>
      <c r="G55" s="13">
        <v>254012.686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1032314.88</v>
      </c>
      <c r="R55" s="14">
        <v>1740973.906</v>
      </c>
    </row>
    <row r="56" spans="1:18" ht="15">
      <c r="A56" s="8"/>
      <c r="B56" s="9"/>
      <c r="C56" s="10">
        <v>50</v>
      </c>
      <c r="D56" s="11">
        <v>6305101000</v>
      </c>
      <c r="E56" s="12" t="s">
        <v>67</v>
      </c>
      <c r="F56" s="13">
        <v>43862.5</v>
      </c>
      <c r="G56" s="13">
        <v>94046.25</v>
      </c>
      <c r="H56" s="13">
        <v>106524.58</v>
      </c>
      <c r="I56" s="13">
        <v>271733.48</v>
      </c>
      <c r="J56" s="13">
        <v>318052.551</v>
      </c>
      <c r="K56" s="13">
        <v>213569.079</v>
      </c>
      <c r="L56" s="13">
        <v>135386.301</v>
      </c>
      <c r="M56" s="13">
        <v>150843.716</v>
      </c>
      <c r="N56" s="13">
        <v>128893.883</v>
      </c>
      <c r="O56" s="13">
        <v>160781.6</v>
      </c>
      <c r="P56" s="13">
        <v>57510</v>
      </c>
      <c r="Q56" s="13">
        <v>58832.94</v>
      </c>
      <c r="R56" s="14">
        <v>1740036.8800000001</v>
      </c>
    </row>
    <row r="57" spans="1:18" ht="15" customHeight="1">
      <c r="A57" s="8"/>
      <c r="B57" s="9"/>
      <c r="C57" s="10">
        <v>51</v>
      </c>
      <c r="D57" s="11">
        <v>8705909000</v>
      </c>
      <c r="E57" s="12" t="s">
        <v>68</v>
      </c>
      <c r="F57" s="13">
        <v>566612.317</v>
      </c>
      <c r="G57" s="13">
        <v>0</v>
      </c>
      <c r="H57" s="13">
        <v>74867.131</v>
      </c>
      <c r="I57" s="13">
        <v>0</v>
      </c>
      <c r="J57" s="13">
        <v>256883.31</v>
      </c>
      <c r="K57" s="13">
        <v>0</v>
      </c>
      <c r="L57" s="13">
        <v>0</v>
      </c>
      <c r="M57" s="13">
        <v>0</v>
      </c>
      <c r="N57" s="13">
        <v>377432</v>
      </c>
      <c r="O57" s="13">
        <v>45288</v>
      </c>
      <c r="P57" s="13">
        <v>102240</v>
      </c>
      <c r="Q57" s="13">
        <v>179040</v>
      </c>
      <c r="R57" s="14">
        <v>1602362.7580000001</v>
      </c>
    </row>
    <row r="58" spans="1:18" ht="15">
      <c r="A58" s="8"/>
      <c r="B58" s="9"/>
      <c r="C58" s="10">
        <v>52</v>
      </c>
      <c r="D58" s="11">
        <v>3923109000</v>
      </c>
      <c r="E58" s="12" t="s">
        <v>69</v>
      </c>
      <c r="F58" s="13">
        <v>231990.762</v>
      </c>
      <c r="G58" s="13">
        <v>91450.606</v>
      </c>
      <c r="H58" s="13">
        <v>146893.341</v>
      </c>
      <c r="I58" s="13">
        <v>282498.92</v>
      </c>
      <c r="J58" s="13">
        <v>240516.876</v>
      </c>
      <c r="K58" s="13">
        <v>18167.234</v>
      </c>
      <c r="L58" s="13">
        <v>22914</v>
      </c>
      <c r="M58" s="13">
        <v>18147</v>
      </c>
      <c r="N58" s="13">
        <v>19425.044</v>
      </c>
      <c r="O58" s="13">
        <v>20146.8</v>
      </c>
      <c r="P58" s="13">
        <v>376242.575</v>
      </c>
      <c r="Q58" s="13">
        <v>100942.604</v>
      </c>
      <c r="R58" s="14">
        <v>1569335.762</v>
      </c>
    </row>
    <row r="59" spans="1:18" ht="15" customHeight="1">
      <c r="A59" s="8"/>
      <c r="B59" s="9"/>
      <c r="C59" s="10">
        <v>53</v>
      </c>
      <c r="D59" s="11">
        <v>8409100000</v>
      </c>
      <c r="E59" s="12" t="s">
        <v>70</v>
      </c>
      <c r="F59" s="13">
        <v>1555.905</v>
      </c>
      <c r="G59" s="13">
        <v>387266.25</v>
      </c>
      <c r="H59" s="13">
        <v>25821.081</v>
      </c>
      <c r="I59" s="13">
        <v>49151.589</v>
      </c>
      <c r="J59" s="13">
        <v>297532.334</v>
      </c>
      <c r="K59" s="13">
        <v>54881.876</v>
      </c>
      <c r="L59" s="13">
        <v>90699.496</v>
      </c>
      <c r="M59" s="13">
        <v>8859.755</v>
      </c>
      <c r="N59" s="13">
        <v>6808.737</v>
      </c>
      <c r="O59" s="13">
        <v>297465.587</v>
      </c>
      <c r="P59" s="13">
        <v>281084.014</v>
      </c>
      <c r="Q59" s="13">
        <v>16776.986</v>
      </c>
      <c r="R59" s="14">
        <v>1517903.61</v>
      </c>
    </row>
    <row r="60" spans="1:18" ht="15">
      <c r="A60" s="8"/>
      <c r="B60" s="9"/>
      <c r="C60" s="10">
        <v>54</v>
      </c>
      <c r="D60" s="11">
        <v>8430490000</v>
      </c>
      <c r="E60" s="12" t="s">
        <v>71</v>
      </c>
      <c r="F60" s="13">
        <v>23509.74</v>
      </c>
      <c r="G60" s="13">
        <v>50655.358</v>
      </c>
      <c r="H60" s="13">
        <v>73977.35</v>
      </c>
      <c r="I60" s="13">
        <v>479842.826</v>
      </c>
      <c r="J60" s="13">
        <v>0</v>
      </c>
      <c r="K60" s="13">
        <v>85.658</v>
      </c>
      <c r="L60" s="13">
        <v>329811.196</v>
      </c>
      <c r="M60" s="13">
        <v>400483.683</v>
      </c>
      <c r="N60" s="13">
        <v>6745.312</v>
      </c>
      <c r="O60" s="13">
        <v>119845.46</v>
      </c>
      <c r="P60" s="13">
        <v>0</v>
      </c>
      <c r="Q60" s="13">
        <v>94334.912</v>
      </c>
      <c r="R60" s="14">
        <v>1579291.4949999999</v>
      </c>
    </row>
    <row r="61" spans="1:18" ht="15" customHeight="1">
      <c r="A61" s="8"/>
      <c r="B61" s="9"/>
      <c r="C61" s="10">
        <v>55</v>
      </c>
      <c r="D61" s="11">
        <v>9015900000</v>
      </c>
      <c r="E61" s="12" t="s">
        <v>72</v>
      </c>
      <c r="F61" s="13">
        <v>37827.547</v>
      </c>
      <c r="G61" s="13">
        <v>0</v>
      </c>
      <c r="H61" s="13">
        <v>231699.169</v>
      </c>
      <c r="I61" s="13">
        <v>2918.851</v>
      </c>
      <c r="J61" s="13">
        <v>5684.103</v>
      </c>
      <c r="K61" s="13">
        <v>159662.292</v>
      </c>
      <c r="L61" s="13">
        <v>5260.05</v>
      </c>
      <c r="M61" s="13">
        <v>745712.452</v>
      </c>
      <c r="N61" s="13">
        <v>1238.021</v>
      </c>
      <c r="O61" s="13">
        <v>25754.335</v>
      </c>
      <c r="P61" s="13">
        <v>299370.611</v>
      </c>
      <c r="Q61" s="13">
        <v>0</v>
      </c>
      <c r="R61" s="14">
        <v>1515127.431</v>
      </c>
    </row>
    <row r="62" spans="1:18" ht="15">
      <c r="A62" s="8"/>
      <c r="B62" s="9"/>
      <c r="C62" s="10">
        <v>56</v>
      </c>
      <c r="D62" s="11">
        <v>9015201000</v>
      </c>
      <c r="E62" s="12" t="s">
        <v>73</v>
      </c>
      <c r="F62" s="13">
        <v>0</v>
      </c>
      <c r="G62" s="13">
        <v>0</v>
      </c>
      <c r="H62" s="13">
        <v>0</v>
      </c>
      <c r="I62" s="13">
        <v>194870.777</v>
      </c>
      <c r="J62" s="13">
        <v>0</v>
      </c>
      <c r="K62" s="13">
        <v>5789.27</v>
      </c>
      <c r="L62" s="13">
        <v>0</v>
      </c>
      <c r="M62" s="13">
        <v>1219326.892</v>
      </c>
      <c r="N62" s="13">
        <v>0</v>
      </c>
      <c r="O62" s="13">
        <v>0</v>
      </c>
      <c r="P62" s="13">
        <v>0</v>
      </c>
      <c r="Q62" s="13">
        <v>0</v>
      </c>
      <c r="R62" s="14">
        <v>1419986.939</v>
      </c>
    </row>
    <row r="63" spans="1:18" ht="15" customHeight="1">
      <c r="A63" s="8"/>
      <c r="B63" s="9"/>
      <c r="C63" s="10">
        <v>57</v>
      </c>
      <c r="D63" s="11">
        <v>8525802000</v>
      </c>
      <c r="E63" s="12" t="s">
        <v>74</v>
      </c>
      <c r="F63" s="13">
        <v>4894.556</v>
      </c>
      <c r="G63" s="13">
        <v>0</v>
      </c>
      <c r="H63" s="13">
        <v>0</v>
      </c>
      <c r="I63" s="13">
        <v>0</v>
      </c>
      <c r="J63" s="13">
        <v>15638.191</v>
      </c>
      <c r="K63" s="13">
        <v>0</v>
      </c>
      <c r="L63" s="13">
        <v>5907.712</v>
      </c>
      <c r="M63" s="13">
        <v>0</v>
      </c>
      <c r="N63" s="13">
        <v>74566.461</v>
      </c>
      <c r="O63" s="13">
        <v>0</v>
      </c>
      <c r="P63" s="13">
        <v>1314493.077</v>
      </c>
      <c r="Q63" s="13">
        <v>0</v>
      </c>
      <c r="R63" s="14">
        <v>1415499.997</v>
      </c>
    </row>
    <row r="64" spans="1:18" ht="15">
      <c r="A64" s="8"/>
      <c r="B64" s="9"/>
      <c r="C64" s="10">
        <v>58</v>
      </c>
      <c r="D64" s="11">
        <v>8480719000</v>
      </c>
      <c r="E64" s="12" t="s">
        <v>75</v>
      </c>
      <c r="F64" s="13">
        <v>0</v>
      </c>
      <c r="G64" s="13">
        <v>818204.56</v>
      </c>
      <c r="H64" s="13">
        <v>0</v>
      </c>
      <c r="I64" s="13">
        <v>0</v>
      </c>
      <c r="J64" s="13">
        <v>7093.307</v>
      </c>
      <c r="K64" s="13">
        <v>266510.66</v>
      </c>
      <c r="L64" s="13">
        <v>0</v>
      </c>
      <c r="M64" s="13">
        <v>0</v>
      </c>
      <c r="N64" s="13">
        <v>0</v>
      </c>
      <c r="O64" s="13">
        <v>320496.661</v>
      </c>
      <c r="P64" s="13">
        <v>0</v>
      </c>
      <c r="Q64" s="13">
        <v>0</v>
      </c>
      <c r="R64" s="14">
        <v>1412305.188</v>
      </c>
    </row>
    <row r="65" spans="1:18" ht="15" customHeight="1">
      <c r="A65" s="8"/>
      <c r="B65" s="9"/>
      <c r="C65" s="10">
        <v>59</v>
      </c>
      <c r="D65" s="11">
        <v>8479899000</v>
      </c>
      <c r="E65" s="12" t="s">
        <v>76</v>
      </c>
      <c r="F65" s="13">
        <v>34616.322</v>
      </c>
      <c r="G65" s="13">
        <v>776046.533</v>
      </c>
      <c r="H65" s="13">
        <v>3605.417</v>
      </c>
      <c r="I65" s="13">
        <v>99343.784</v>
      </c>
      <c r="J65" s="13">
        <v>24806.468</v>
      </c>
      <c r="K65" s="13">
        <v>0</v>
      </c>
      <c r="L65" s="13">
        <v>2819.768</v>
      </c>
      <c r="M65" s="13">
        <v>0</v>
      </c>
      <c r="N65" s="13">
        <v>232538.632</v>
      </c>
      <c r="O65" s="13">
        <v>162888.384</v>
      </c>
      <c r="P65" s="13">
        <v>6992.681</v>
      </c>
      <c r="Q65" s="13">
        <v>18937.22</v>
      </c>
      <c r="R65" s="14">
        <v>1362595.2090000003</v>
      </c>
    </row>
    <row r="66" spans="1:18" ht="15">
      <c r="A66" s="8"/>
      <c r="B66" s="9"/>
      <c r="C66" s="10">
        <v>60</v>
      </c>
      <c r="D66" s="11">
        <v>8431490000</v>
      </c>
      <c r="E66" s="12" t="s">
        <v>77</v>
      </c>
      <c r="F66" s="13">
        <v>201893.743</v>
      </c>
      <c r="G66" s="13">
        <v>0</v>
      </c>
      <c r="H66" s="13">
        <v>0</v>
      </c>
      <c r="I66" s="13">
        <v>0</v>
      </c>
      <c r="J66" s="13">
        <v>0</v>
      </c>
      <c r="K66" s="13">
        <v>69789.118</v>
      </c>
      <c r="L66" s="13">
        <v>358002.772</v>
      </c>
      <c r="M66" s="13">
        <v>244460.856</v>
      </c>
      <c r="N66" s="13">
        <v>435325.87</v>
      </c>
      <c r="O66" s="13">
        <v>0</v>
      </c>
      <c r="P66" s="13">
        <v>0</v>
      </c>
      <c r="Q66" s="13">
        <v>41374.393</v>
      </c>
      <c r="R66" s="14">
        <v>1350846.7519999999</v>
      </c>
    </row>
    <row r="67" spans="1:18" ht="15" customHeight="1">
      <c r="A67" s="8"/>
      <c r="B67" s="9"/>
      <c r="C67" s="10">
        <v>61</v>
      </c>
      <c r="D67" s="11">
        <v>8703229090</v>
      </c>
      <c r="E67" s="12" t="s">
        <v>78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1335076.515</v>
      </c>
      <c r="P67" s="13">
        <v>0</v>
      </c>
      <c r="Q67" s="13">
        <v>0</v>
      </c>
      <c r="R67" s="14">
        <v>1335076.515</v>
      </c>
    </row>
    <row r="68" spans="1:18" ht="15">
      <c r="A68" s="8"/>
      <c r="B68" s="9"/>
      <c r="C68" s="10">
        <v>62</v>
      </c>
      <c r="D68" s="11">
        <v>7304230000</v>
      </c>
      <c r="E68" s="12" t="s">
        <v>79</v>
      </c>
      <c r="F68" s="13">
        <v>0</v>
      </c>
      <c r="G68" s="13">
        <v>93570</v>
      </c>
      <c r="H68" s="13">
        <v>280500</v>
      </c>
      <c r="I68" s="13">
        <v>5193.262</v>
      </c>
      <c r="J68" s="13">
        <v>950343.405</v>
      </c>
      <c r="K68" s="13">
        <v>0</v>
      </c>
      <c r="L68" s="13">
        <v>0</v>
      </c>
      <c r="M68" s="13">
        <v>0</v>
      </c>
      <c r="N68" s="13">
        <v>0</v>
      </c>
      <c r="O68" s="13">
        <v>38005.853</v>
      </c>
      <c r="P68" s="13">
        <v>0</v>
      </c>
      <c r="Q68" s="13">
        <v>0</v>
      </c>
      <c r="R68" s="14">
        <v>1367612.52</v>
      </c>
    </row>
    <row r="69" spans="1:18" ht="15" customHeight="1">
      <c r="A69" s="8"/>
      <c r="B69" s="9"/>
      <c r="C69" s="10">
        <v>63</v>
      </c>
      <c r="D69" s="11">
        <v>8430100000</v>
      </c>
      <c r="E69" s="12" t="s">
        <v>80</v>
      </c>
      <c r="F69" s="13">
        <v>543837.862</v>
      </c>
      <c r="G69" s="13">
        <v>0</v>
      </c>
      <c r="H69" s="13">
        <v>0</v>
      </c>
      <c r="I69" s="13">
        <v>0</v>
      </c>
      <c r="J69" s="13">
        <v>0</v>
      </c>
      <c r="K69" s="13">
        <v>396749.751</v>
      </c>
      <c r="L69" s="13">
        <v>0</v>
      </c>
      <c r="M69" s="13">
        <v>388457.152</v>
      </c>
      <c r="N69" s="13">
        <v>542.893</v>
      </c>
      <c r="O69" s="13">
        <v>0</v>
      </c>
      <c r="P69" s="13">
        <v>0</v>
      </c>
      <c r="Q69" s="13">
        <v>0</v>
      </c>
      <c r="R69" s="14">
        <v>1329587.6579999998</v>
      </c>
    </row>
    <row r="70" spans="1:18" ht="15">
      <c r="A70" s="8"/>
      <c r="B70" s="9"/>
      <c r="C70" s="10">
        <v>64</v>
      </c>
      <c r="D70" s="11">
        <v>8517629000</v>
      </c>
      <c r="E70" s="12" t="s">
        <v>81</v>
      </c>
      <c r="F70" s="13">
        <v>243667.251</v>
      </c>
      <c r="G70" s="13">
        <v>446.125</v>
      </c>
      <c r="H70" s="13">
        <v>0</v>
      </c>
      <c r="I70" s="13">
        <v>32587.198</v>
      </c>
      <c r="J70" s="13">
        <v>10267.791</v>
      </c>
      <c r="K70" s="13">
        <v>656506.257</v>
      </c>
      <c r="L70" s="13">
        <v>28531.62</v>
      </c>
      <c r="M70" s="13">
        <v>791.021</v>
      </c>
      <c r="N70" s="13">
        <v>17431.157</v>
      </c>
      <c r="O70" s="13">
        <v>238378.129</v>
      </c>
      <c r="P70" s="13">
        <v>33328.637</v>
      </c>
      <c r="Q70" s="13">
        <v>0</v>
      </c>
      <c r="R70" s="14">
        <v>1261935.186</v>
      </c>
    </row>
    <row r="71" spans="1:18" ht="15" customHeight="1">
      <c r="A71" s="8"/>
      <c r="B71" s="9"/>
      <c r="C71" s="10">
        <v>65</v>
      </c>
      <c r="D71" s="11">
        <v>9030890000</v>
      </c>
      <c r="E71" s="12" t="s">
        <v>82</v>
      </c>
      <c r="F71" s="13">
        <v>139079.353</v>
      </c>
      <c r="G71" s="13">
        <v>537395.998</v>
      </c>
      <c r="H71" s="13">
        <v>56757.361</v>
      </c>
      <c r="I71" s="13">
        <v>0</v>
      </c>
      <c r="J71" s="13">
        <v>89576.882</v>
      </c>
      <c r="K71" s="13">
        <v>29119.178</v>
      </c>
      <c r="L71" s="13">
        <v>120985.644</v>
      </c>
      <c r="M71" s="13">
        <v>4629.717</v>
      </c>
      <c r="N71" s="13">
        <v>182831.035</v>
      </c>
      <c r="O71" s="13">
        <v>0</v>
      </c>
      <c r="P71" s="13">
        <v>41673.154</v>
      </c>
      <c r="Q71" s="13">
        <v>6536.913</v>
      </c>
      <c r="R71" s="14">
        <v>1208585.2349999999</v>
      </c>
    </row>
    <row r="72" spans="1:18" ht="15" customHeight="1">
      <c r="A72" s="8"/>
      <c r="B72" s="9"/>
      <c r="C72" s="10">
        <v>66</v>
      </c>
      <c r="D72" s="11">
        <v>4911910000</v>
      </c>
      <c r="E72" s="12" t="s">
        <v>83</v>
      </c>
      <c r="F72" s="13">
        <v>0</v>
      </c>
      <c r="G72" s="13">
        <v>369775.434</v>
      </c>
      <c r="H72" s="13">
        <v>0</v>
      </c>
      <c r="I72" s="13">
        <v>5414.047</v>
      </c>
      <c r="J72" s="13">
        <v>51.715</v>
      </c>
      <c r="K72" s="13">
        <v>0</v>
      </c>
      <c r="L72" s="13">
        <v>0</v>
      </c>
      <c r="M72" s="13">
        <v>654004.603</v>
      </c>
      <c r="N72" s="13">
        <v>102617.337</v>
      </c>
      <c r="O72" s="13">
        <v>15062.618</v>
      </c>
      <c r="P72" s="13">
        <v>0</v>
      </c>
      <c r="Q72" s="13">
        <v>0</v>
      </c>
      <c r="R72" s="14">
        <v>1146925.7540000002</v>
      </c>
    </row>
    <row r="73" spans="1:18" ht="15" customHeight="1">
      <c r="A73" s="8"/>
      <c r="B73" s="9"/>
      <c r="C73" s="10">
        <v>67</v>
      </c>
      <c r="D73" s="11">
        <v>7010902000</v>
      </c>
      <c r="E73" s="12" t="s">
        <v>84</v>
      </c>
      <c r="F73" s="13">
        <v>185136.2</v>
      </c>
      <c r="G73" s="13">
        <v>66004.395</v>
      </c>
      <c r="H73" s="13">
        <v>108156.224</v>
      </c>
      <c r="I73" s="13">
        <v>238288.467</v>
      </c>
      <c r="J73" s="13">
        <v>186171.833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326721.127</v>
      </c>
      <c r="Q73" s="13">
        <v>76657.875</v>
      </c>
      <c r="R73" s="14">
        <v>1187136.121</v>
      </c>
    </row>
    <row r="74" spans="1:18" ht="15">
      <c r="A74" s="8"/>
      <c r="B74" s="9"/>
      <c r="C74" s="10">
        <v>68</v>
      </c>
      <c r="D74" s="11">
        <v>7309000000</v>
      </c>
      <c r="E74" s="12" t="s">
        <v>85</v>
      </c>
      <c r="F74" s="13">
        <v>3581.991</v>
      </c>
      <c r="G74" s="13">
        <v>111203.898</v>
      </c>
      <c r="H74" s="13">
        <v>79157.667</v>
      </c>
      <c r="I74" s="13">
        <v>194288.079</v>
      </c>
      <c r="J74" s="13">
        <v>126425.376</v>
      </c>
      <c r="K74" s="13">
        <v>161899.91</v>
      </c>
      <c r="L74" s="13">
        <v>126843.371</v>
      </c>
      <c r="M74" s="13">
        <v>119236.421</v>
      </c>
      <c r="N74" s="13">
        <v>108130.153</v>
      </c>
      <c r="O74" s="13">
        <v>164650.539</v>
      </c>
      <c r="P74" s="13">
        <v>45810.5</v>
      </c>
      <c r="Q74" s="13">
        <v>7004</v>
      </c>
      <c r="R74" s="14">
        <v>1248231.905</v>
      </c>
    </row>
    <row r="75" spans="1:18" ht="15" customHeight="1">
      <c r="A75" s="8"/>
      <c r="B75" s="9"/>
      <c r="C75" s="10">
        <v>69</v>
      </c>
      <c r="D75" s="11">
        <v>7508909000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1064504.812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1064504.812</v>
      </c>
    </row>
    <row r="76" spans="1:18" ht="15">
      <c r="A76" s="8"/>
      <c r="B76" s="9"/>
      <c r="C76" s="10">
        <v>70</v>
      </c>
      <c r="D76" s="11">
        <v>9015801000</v>
      </c>
      <c r="E76" s="12" t="s">
        <v>87</v>
      </c>
      <c r="F76" s="13">
        <v>994151.466</v>
      </c>
      <c r="G76" s="13">
        <v>0</v>
      </c>
      <c r="H76" s="13">
        <v>3647.06</v>
      </c>
      <c r="I76" s="13">
        <v>11521.37</v>
      </c>
      <c r="J76" s="13">
        <v>0</v>
      </c>
      <c r="K76" s="13">
        <v>0</v>
      </c>
      <c r="L76" s="13">
        <v>0</v>
      </c>
      <c r="M76" s="13">
        <v>0</v>
      </c>
      <c r="N76" s="13">
        <v>3058.264</v>
      </c>
      <c r="O76" s="13">
        <v>0</v>
      </c>
      <c r="P76" s="13">
        <v>0</v>
      </c>
      <c r="Q76" s="13">
        <v>0</v>
      </c>
      <c r="R76" s="14">
        <v>1012378.16</v>
      </c>
    </row>
    <row r="77" spans="1:18" ht="15" customHeight="1">
      <c r="A77" s="8"/>
      <c r="B77" s="9"/>
      <c r="C77" s="10">
        <v>71</v>
      </c>
      <c r="D77" s="11">
        <v>9701900000</v>
      </c>
      <c r="E77" s="12" t="s">
        <v>88</v>
      </c>
      <c r="F77" s="13">
        <v>0</v>
      </c>
      <c r="G77" s="13">
        <v>0</v>
      </c>
      <c r="H77" s="13">
        <v>0</v>
      </c>
      <c r="I77" s="13">
        <v>111199.891</v>
      </c>
      <c r="J77" s="13">
        <v>0</v>
      </c>
      <c r="K77" s="13">
        <v>0</v>
      </c>
      <c r="L77" s="13">
        <v>0</v>
      </c>
      <c r="M77" s="13">
        <v>759511.546</v>
      </c>
      <c r="N77" s="13">
        <v>171253.551</v>
      </c>
      <c r="O77" s="13">
        <v>0</v>
      </c>
      <c r="P77" s="13">
        <v>0</v>
      </c>
      <c r="Q77" s="13">
        <v>0</v>
      </c>
      <c r="R77" s="14">
        <v>1041964.9879999999</v>
      </c>
    </row>
    <row r="78" spans="1:18" ht="15">
      <c r="A78" s="8"/>
      <c r="B78" s="9"/>
      <c r="C78" s="10">
        <v>72</v>
      </c>
      <c r="D78" s="11">
        <v>3923210000</v>
      </c>
      <c r="E78" s="12" t="s">
        <v>89</v>
      </c>
      <c r="F78" s="13">
        <v>113190.16</v>
      </c>
      <c r="G78" s="13">
        <v>79543.742</v>
      </c>
      <c r="H78" s="13">
        <v>119663.56</v>
      </c>
      <c r="I78" s="13">
        <v>32538.205</v>
      </c>
      <c r="J78" s="13">
        <v>66828.945</v>
      </c>
      <c r="K78" s="13">
        <v>89493.045</v>
      </c>
      <c r="L78" s="13">
        <v>184008.53</v>
      </c>
      <c r="M78" s="13">
        <v>61060.19</v>
      </c>
      <c r="N78" s="13">
        <v>73631.275</v>
      </c>
      <c r="O78" s="13">
        <v>118304.485</v>
      </c>
      <c r="P78" s="13">
        <v>13010.788</v>
      </c>
      <c r="Q78" s="13">
        <v>3077.135</v>
      </c>
      <c r="R78" s="14">
        <v>954350.06</v>
      </c>
    </row>
    <row r="79" spans="1:18" ht="15" customHeight="1">
      <c r="A79" s="2"/>
      <c r="B79" s="9"/>
      <c r="C79" s="10">
        <v>73</v>
      </c>
      <c r="D79" s="11">
        <v>8479100000</v>
      </c>
      <c r="E79" s="12" t="s">
        <v>90</v>
      </c>
      <c r="F79" s="13">
        <v>0</v>
      </c>
      <c r="G79" s="13">
        <v>194100.881</v>
      </c>
      <c r="H79" s="13">
        <v>104897.264</v>
      </c>
      <c r="I79" s="13">
        <v>0</v>
      </c>
      <c r="J79" s="13">
        <v>33330.765</v>
      </c>
      <c r="K79" s="13">
        <v>484991.596</v>
      </c>
      <c r="L79" s="13">
        <v>7862.312</v>
      </c>
      <c r="M79" s="13">
        <v>0</v>
      </c>
      <c r="N79" s="13">
        <v>24142.326</v>
      </c>
      <c r="O79" s="13">
        <v>81697.805</v>
      </c>
      <c r="P79" s="13">
        <v>0</v>
      </c>
      <c r="Q79" s="13">
        <v>0</v>
      </c>
      <c r="R79" s="14">
        <v>931022.949</v>
      </c>
    </row>
    <row r="80" spans="1:18" ht="15">
      <c r="A80" s="2"/>
      <c r="B80" s="9"/>
      <c r="C80" s="10">
        <v>74</v>
      </c>
      <c r="D80" s="11">
        <v>8703249020</v>
      </c>
      <c r="E80" s="12" t="s">
        <v>91</v>
      </c>
      <c r="F80" s="13">
        <v>0</v>
      </c>
      <c r="G80" s="13">
        <v>0</v>
      </c>
      <c r="H80" s="13">
        <v>54319.04</v>
      </c>
      <c r="I80" s="13">
        <v>2283</v>
      </c>
      <c r="J80" s="13">
        <v>31740.477</v>
      </c>
      <c r="K80" s="13">
        <v>0</v>
      </c>
      <c r="L80" s="13">
        <v>0</v>
      </c>
      <c r="M80" s="13">
        <v>47453.74</v>
      </c>
      <c r="N80" s="13">
        <v>746727.73</v>
      </c>
      <c r="O80" s="13">
        <v>0</v>
      </c>
      <c r="P80" s="13">
        <v>0</v>
      </c>
      <c r="Q80" s="13">
        <v>20038.5</v>
      </c>
      <c r="R80" s="14">
        <v>902562.487</v>
      </c>
    </row>
    <row r="81" spans="1:18" ht="15" customHeight="1">
      <c r="A81" s="2"/>
      <c r="B81" s="9"/>
      <c r="C81" s="10">
        <v>75</v>
      </c>
      <c r="D81" s="11">
        <v>8471300000</v>
      </c>
      <c r="E81" s="12" t="s">
        <v>92</v>
      </c>
      <c r="F81" s="13">
        <v>0</v>
      </c>
      <c r="G81" s="13">
        <v>450.53</v>
      </c>
      <c r="H81" s="13">
        <v>5990.045</v>
      </c>
      <c r="I81" s="13">
        <v>116373.795</v>
      </c>
      <c r="J81" s="13">
        <v>29839.263</v>
      </c>
      <c r="K81" s="13">
        <v>0</v>
      </c>
      <c r="L81" s="13">
        <v>998.16</v>
      </c>
      <c r="M81" s="13">
        <v>16244.824</v>
      </c>
      <c r="N81" s="13">
        <v>67193.995</v>
      </c>
      <c r="O81" s="13">
        <v>586406.733</v>
      </c>
      <c r="P81" s="13">
        <v>1355.256</v>
      </c>
      <c r="Q81" s="13">
        <v>2856</v>
      </c>
      <c r="R81" s="14">
        <v>827708.601</v>
      </c>
    </row>
    <row r="82" spans="1:18" ht="15">
      <c r="A82" s="2"/>
      <c r="B82" s="9"/>
      <c r="C82" s="10">
        <v>76</v>
      </c>
      <c r="D82" s="11">
        <v>7311001000</v>
      </c>
      <c r="E82" s="12" t="s">
        <v>93</v>
      </c>
      <c r="F82" s="13">
        <v>82840.4</v>
      </c>
      <c r="G82" s="13">
        <v>15294.238</v>
      </c>
      <c r="H82" s="13">
        <v>26604.3</v>
      </c>
      <c r="I82" s="13">
        <v>51958.74</v>
      </c>
      <c r="J82" s="13">
        <v>95870.925</v>
      </c>
      <c r="K82" s="13">
        <v>134408.449</v>
      </c>
      <c r="L82" s="13">
        <v>40790.545</v>
      </c>
      <c r="M82" s="13">
        <v>41569.52</v>
      </c>
      <c r="N82" s="13">
        <v>113612.565</v>
      </c>
      <c r="O82" s="13">
        <v>52426.547</v>
      </c>
      <c r="P82" s="13">
        <v>88069.8</v>
      </c>
      <c r="Q82" s="13">
        <v>127921.931</v>
      </c>
      <c r="R82" s="14">
        <v>871367.9600000001</v>
      </c>
    </row>
    <row r="83" spans="1:18" ht="15" customHeight="1">
      <c r="A83" s="2"/>
      <c r="B83" s="9"/>
      <c r="C83" s="10">
        <v>77</v>
      </c>
      <c r="D83" s="11">
        <v>8408902000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785263.289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785263.289</v>
      </c>
    </row>
    <row r="84" spans="1:18" ht="15">
      <c r="A84" s="2"/>
      <c r="B84" s="9"/>
      <c r="C84" s="10">
        <v>78</v>
      </c>
      <c r="D84" s="11">
        <v>8471700000</v>
      </c>
      <c r="E84" s="12" t="s">
        <v>95</v>
      </c>
      <c r="F84" s="13">
        <v>49641.786</v>
      </c>
      <c r="G84" s="13">
        <v>9945.689</v>
      </c>
      <c r="H84" s="13">
        <v>68268.93</v>
      </c>
      <c r="I84" s="13">
        <v>31187.46</v>
      </c>
      <c r="J84" s="13">
        <v>75226.07</v>
      </c>
      <c r="K84" s="13">
        <v>85518.002</v>
      </c>
      <c r="L84" s="13">
        <v>83674.959</v>
      </c>
      <c r="M84" s="13">
        <v>123804.186</v>
      </c>
      <c r="N84" s="13">
        <v>76090.399</v>
      </c>
      <c r="O84" s="13">
        <v>19158.598</v>
      </c>
      <c r="P84" s="13">
        <v>91611.577</v>
      </c>
      <c r="Q84" s="13">
        <v>95114.294</v>
      </c>
      <c r="R84" s="14">
        <v>809241.95</v>
      </c>
    </row>
    <row r="85" spans="1:18" ht="15" customHeight="1">
      <c r="A85" s="2"/>
      <c r="B85" s="9"/>
      <c r="C85" s="10">
        <v>79</v>
      </c>
      <c r="D85" s="11">
        <v>3923309100</v>
      </c>
      <c r="E85" s="12" t="s">
        <v>96</v>
      </c>
      <c r="F85" s="13">
        <v>58901.5</v>
      </c>
      <c r="G85" s="13">
        <v>80812.855</v>
      </c>
      <c r="H85" s="13">
        <v>66185.244</v>
      </c>
      <c r="I85" s="13">
        <v>52506.4</v>
      </c>
      <c r="J85" s="13">
        <v>71456.05</v>
      </c>
      <c r="K85" s="13">
        <v>61495.9</v>
      </c>
      <c r="L85" s="13">
        <v>77757.25</v>
      </c>
      <c r="M85" s="13">
        <v>90352.775</v>
      </c>
      <c r="N85" s="13">
        <v>77636.425</v>
      </c>
      <c r="O85" s="13">
        <v>71590.927</v>
      </c>
      <c r="P85" s="13">
        <v>55947.5</v>
      </c>
      <c r="Q85" s="13">
        <v>54534.265</v>
      </c>
      <c r="R85" s="14">
        <v>819177.0910000001</v>
      </c>
    </row>
    <row r="86" spans="1:18" ht="15">
      <c r="A86" s="2"/>
      <c r="B86" s="9"/>
      <c r="C86" s="10">
        <v>80</v>
      </c>
      <c r="D86" s="11">
        <v>8543709000</v>
      </c>
      <c r="E86" s="12" t="s">
        <v>97</v>
      </c>
      <c r="F86" s="13">
        <v>0</v>
      </c>
      <c r="G86" s="13">
        <v>397734.65</v>
      </c>
      <c r="H86" s="13">
        <v>51110.29</v>
      </c>
      <c r="I86" s="13">
        <v>150924.387</v>
      </c>
      <c r="J86" s="13">
        <v>4457.14</v>
      </c>
      <c r="K86" s="13">
        <v>16232.9</v>
      </c>
      <c r="L86" s="13">
        <v>17559.077</v>
      </c>
      <c r="M86" s="13">
        <v>7986.989</v>
      </c>
      <c r="N86" s="13">
        <v>104932.059</v>
      </c>
      <c r="O86" s="13">
        <v>19103.481</v>
      </c>
      <c r="P86" s="13">
        <v>7941.521</v>
      </c>
      <c r="Q86" s="13">
        <v>23874.408</v>
      </c>
      <c r="R86" s="14">
        <v>801856.9020000001</v>
      </c>
    </row>
    <row r="87" spans="1:18" ht="15" customHeight="1">
      <c r="A87" s="2"/>
      <c r="B87" s="9"/>
      <c r="C87" s="10">
        <v>81</v>
      </c>
      <c r="D87" s="11">
        <v>8481400090</v>
      </c>
      <c r="E87" s="12" t="s">
        <v>98</v>
      </c>
      <c r="F87" s="13">
        <v>0</v>
      </c>
      <c r="G87" s="13">
        <v>0</v>
      </c>
      <c r="H87" s="13">
        <v>477.298</v>
      </c>
      <c r="I87" s="13">
        <v>0</v>
      </c>
      <c r="J87" s="13">
        <v>3563.649</v>
      </c>
      <c r="K87" s="13">
        <v>0</v>
      </c>
      <c r="L87" s="13">
        <v>0</v>
      </c>
      <c r="M87" s="13">
        <v>101.805</v>
      </c>
      <c r="N87" s="13">
        <v>0</v>
      </c>
      <c r="O87" s="13">
        <v>0</v>
      </c>
      <c r="P87" s="13">
        <v>0</v>
      </c>
      <c r="Q87" s="13">
        <v>743967.572</v>
      </c>
      <c r="R87" s="14">
        <v>748110.324</v>
      </c>
    </row>
    <row r="88" spans="1:18" ht="15">
      <c r="A88" s="2"/>
      <c r="B88" s="9"/>
      <c r="C88" s="10">
        <v>82</v>
      </c>
      <c r="D88" s="11">
        <v>8421199000</v>
      </c>
      <c r="E88" s="12" t="s">
        <v>99</v>
      </c>
      <c r="F88" s="13">
        <v>227183.648</v>
      </c>
      <c r="G88" s="13">
        <v>0</v>
      </c>
      <c r="H88" s="13">
        <v>0</v>
      </c>
      <c r="I88" s="13">
        <v>152.298</v>
      </c>
      <c r="J88" s="13">
        <v>475124.679</v>
      </c>
      <c r="K88" s="13">
        <v>25731</v>
      </c>
      <c r="L88" s="13">
        <v>0</v>
      </c>
      <c r="M88" s="13">
        <v>0</v>
      </c>
      <c r="N88" s="13">
        <v>0</v>
      </c>
      <c r="O88" s="13">
        <v>0</v>
      </c>
      <c r="P88" s="13">
        <v>8797.765</v>
      </c>
      <c r="Q88" s="13">
        <v>0</v>
      </c>
      <c r="R88" s="14">
        <v>736989.39</v>
      </c>
    </row>
    <row r="89" spans="1:18" ht="15" customHeight="1">
      <c r="A89" s="2"/>
      <c r="B89" s="9"/>
      <c r="C89" s="10">
        <v>83</v>
      </c>
      <c r="D89" s="11">
        <v>9026200000</v>
      </c>
      <c r="E89" s="12" t="s">
        <v>100</v>
      </c>
      <c r="F89" s="13">
        <v>23862.96</v>
      </c>
      <c r="G89" s="13">
        <v>97191.981</v>
      </c>
      <c r="H89" s="13">
        <v>26788.464</v>
      </c>
      <c r="I89" s="13">
        <v>1831.808</v>
      </c>
      <c r="J89" s="13">
        <v>192600.923</v>
      </c>
      <c r="K89" s="13">
        <v>93257.514</v>
      </c>
      <c r="L89" s="13">
        <v>14617.005</v>
      </c>
      <c r="M89" s="13">
        <v>12817.654</v>
      </c>
      <c r="N89" s="13">
        <v>10226.447</v>
      </c>
      <c r="O89" s="13">
        <v>10991.008</v>
      </c>
      <c r="P89" s="13">
        <v>61255.495</v>
      </c>
      <c r="Q89" s="13">
        <v>159530.891</v>
      </c>
      <c r="R89" s="14">
        <v>704972.1499999999</v>
      </c>
    </row>
    <row r="90" spans="1:18" ht="15">
      <c r="A90" s="2"/>
      <c r="B90" s="9"/>
      <c r="C90" s="10">
        <v>84</v>
      </c>
      <c r="D90" s="11">
        <v>8429590000</v>
      </c>
      <c r="E90" s="12" t="s">
        <v>101</v>
      </c>
      <c r="F90" s="13">
        <v>0</v>
      </c>
      <c r="G90" s="13">
        <v>0</v>
      </c>
      <c r="H90" s="13">
        <v>0</v>
      </c>
      <c r="I90" s="13">
        <v>601905.098</v>
      </c>
      <c r="J90" s="13">
        <v>0</v>
      </c>
      <c r="K90" s="13">
        <v>0</v>
      </c>
      <c r="L90" s="13">
        <v>19405.348</v>
      </c>
      <c r="M90" s="13">
        <v>40935.78</v>
      </c>
      <c r="N90" s="13">
        <v>0</v>
      </c>
      <c r="O90" s="13">
        <v>0</v>
      </c>
      <c r="P90" s="13">
        <v>0</v>
      </c>
      <c r="Q90" s="13">
        <v>0</v>
      </c>
      <c r="R90" s="14">
        <v>662246.226</v>
      </c>
    </row>
    <row r="91" spans="1:18" ht="15" customHeight="1">
      <c r="A91" s="2"/>
      <c r="B91" s="9"/>
      <c r="C91" s="10">
        <v>85</v>
      </c>
      <c r="D91" s="11">
        <v>8803200000</v>
      </c>
      <c r="E91" s="12" t="s">
        <v>102</v>
      </c>
      <c r="F91" s="13">
        <v>2487.471</v>
      </c>
      <c r="G91" s="13">
        <v>79131.19</v>
      </c>
      <c r="H91" s="13">
        <v>475403.297</v>
      </c>
      <c r="I91" s="13">
        <v>8205.124</v>
      </c>
      <c r="J91" s="13">
        <v>0</v>
      </c>
      <c r="K91" s="13">
        <v>8884.624</v>
      </c>
      <c r="L91" s="13">
        <v>12222.084</v>
      </c>
      <c r="M91" s="13">
        <v>2320.351</v>
      </c>
      <c r="N91" s="13">
        <v>21990.908</v>
      </c>
      <c r="O91" s="13">
        <v>16378.704</v>
      </c>
      <c r="P91" s="13">
        <v>528.498</v>
      </c>
      <c r="Q91" s="13">
        <v>4232.659</v>
      </c>
      <c r="R91" s="14">
        <v>631784.91</v>
      </c>
    </row>
    <row r="92" spans="1:18" ht="15">
      <c r="A92" s="2"/>
      <c r="B92" s="9"/>
      <c r="C92" s="10">
        <v>86</v>
      </c>
      <c r="D92" s="11">
        <v>8429520000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648583.425</v>
      </c>
      <c r="M92" s="13">
        <v>0</v>
      </c>
      <c r="N92" s="13">
        <v>0</v>
      </c>
      <c r="O92" s="13">
        <v>11616.821</v>
      </c>
      <c r="P92" s="13">
        <v>0</v>
      </c>
      <c r="Q92" s="13">
        <v>0</v>
      </c>
      <c r="R92" s="14">
        <v>660200.246</v>
      </c>
    </row>
    <row r="93" spans="1:18" ht="15" customHeight="1">
      <c r="A93" s="2"/>
      <c r="B93" s="9"/>
      <c r="C93" s="10">
        <v>87</v>
      </c>
      <c r="D93" s="11">
        <v>9031900000</v>
      </c>
      <c r="E93" s="12" t="s">
        <v>104</v>
      </c>
      <c r="F93" s="13">
        <v>19062.685</v>
      </c>
      <c r="G93" s="13">
        <v>38212.925</v>
      </c>
      <c r="H93" s="13">
        <v>3768.737</v>
      </c>
      <c r="I93" s="13">
        <v>4680.396</v>
      </c>
      <c r="J93" s="13">
        <v>116528.059</v>
      </c>
      <c r="K93" s="13">
        <v>247684.522</v>
      </c>
      <c r="L93" s="13">
        <v>10536.477</v>
      </c>
      <c r="M93" s="13">
        <v>56380.649</v>
      </c>
      <c r="N93" s="13">
        <v>7163.48</v>
      </c>
      <c r="O93" s="13">
        <v>33475.911</v>
      </c>
      <c r="P93" s="13">
        <v>77666.835</v>
      </c>
      <c r="Q93" s="13">
        <v>0</v>
      </c>
      <c r="R93" s="14">
        <v>615160.676</v>
      </c>
    </row>
    <row r="94" spans="1:18" ht="15">
      <c r="A94" s="2"/>
      <c r="B94" s="9"/>
      <c r="C94" s="10">
        <v>88</v>
      </c>
      <c r="D94" s="11">
        <v>8902002000</v>
      </c>
      <c r="E94" s="12" t="s">
        <v>105</v>
      </c>
      <c r="F94" s="13">
        <v>0</v>
      </c>
      <c r="G94" s="13">
        <v>0</v>
      </c>
      <c r="H94" s="13">
        <v>0</v>
      </c>
      <c r="I94" s="13">
        <v>292100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292100</v>
      </c>
      <c r="P94" s="13">
        <v>0</v>
      </c>
      <c r="Q94" s="13">
        <v>0</v>
      </c>
      <c r="R94" s="14">
        <v>584200</v>
      </c>
    </row>
    <row r="95" spans="1:18" ht="15" customHeight="1">
      <c r="A95" s="2"/>
      <c r="B95" s="9"/>
      <c r="C95" s="10">
        <v>89</v>
      </c>
      <c r="D95" s="11">
        <v>8502111000</v>
      </c>
      <c r="E95" s="12" t="s">
        <v>106</v>
      </c>
      <c r="F95" s="13">
        <v>40888.788</v>
      </c>
      <c r="G95" s="13">
        <v>0</v>
      </c>
      <c r="H95" s="13">
        <v>0</v>
      </c>
      <c r="I95" s="13">
        <v>41256</v>
      </c>
      <c r="J95" s="13">
        <v>0</v>
      </c>
      <c r="K95" s="13">
        <v>87350</v>
      </c>
      <c r="L95" s="13">
        <v>118802.982</v>
      </c>
      <c r="M95" s="13">
        <v>0</v>
      </c>
      <c r="N95" s="13">
        <v>0</v>
      </c>
      <c r="O95" s="13">
        <v>139559.236</v>
      </c>
      <c r="P95" s="13">
        <v>0</v>
      </c>
      <c r="Q95" s="13">
        <v>138262.5</v>
      </c>
      <c r="R95" s="14">
        <v>566119.506</v>
      </c>
    </row>
    <row r="96" spans="1:18" ht="15">
      <c r="A96" s="2"/>
      <c r="B96" s="9"/>
      <c r="C96" s="10">
        <v>90</v>
      </c>
      <c r="D96" s="11">
        <v>8459290000</v>
      </c>
      <c r="E96" s="12" t="s">
        <v>107</v>
      </c>
      <c r="F96" s="13">
        <v>53919.441</v>
      </c>
      <c r="G96" s="13">
        <v>0</v>
      </c>
      <c r="H96" s="13">
        <v>0</v>
      </c>
      <c r="I96" s="13">
        <v>0</v>
      </c>
      <c r="J96" s="13">
        <v>0</v>
      </c>
      <c r="K96" s="13">
        <v>124367.563</v>
      </c>
      <c r="L96" s="13">
        <v>268590.564</v>
      </c>
      <c r="M96" s="13">
        <v>121760.45</v>
      </c>
      <c r="N96" s="13">
        <v>3727.815</v>
      </c>
      <c r="O96" s="13">
        <v>0</v>
      </c>
      <c r="P96" s="13">
        <v>0</v>
      </c>
      <c r="Q96" s="13">
        <v>0</v>
      </c>
      <c r="R96" s="14">
        <v>572365.8329999999</v>
      </c>
    </row>
    <row r="97" spans="1:18" ht="15" customHeight="1">
      <c r="A97" s="2"/>
      <c r="B97" s="9"/>
      <c r="C97" s="10">
        <v>91</v>
      </c>
      <c r="D97" s="11">
        <v>8704100000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533299.31</v>
      </c>
      <c r="O97" s="13">
        <v>0</v>
      </c>
      <c r="P97" s="13">
        <v>0</v>
      </c>
      <c r="Q97" s="13">
        <v>0</v>
      </c>
      <c r="R97" s="14">
        <v>533299.31</v>
      </c>
    </row>
    <row r="98" spans="1:18" ht="15">
      <c r="A98" s="2"/>
      <c r="B98" s="9"/>
      <c r="C98" s="10">
        <v>92</v>
      </c>
      <c r="D98" s="11">
        <v>8421219000</v>
      </c>
      <c r="E98" s="12" t="s">
        <v>109</v>
      </c>
      <c r="F98" s="13">
        <v>0</v>
      </c>
      <c r="G98" s="13">
        <v>0</v>
      </c>
      <c r="H98" s="13">
        <v>3490.141</v>
      </c>
      <c r="I98" s="13">
        <v>0</v>
      </c>
      <c r="J98" s="13">
        <v>0</v>
      </c>
      <c r="K98" s="13">
        <v>0</v>
      </c>
      <c r="L98" s="13">
        <v>0</v>
      </c>
      <c r="M98" s="13">
        <v>48629.421</v>
      </c>
      <c r="N98" s="13">
        <v>105186.957</v>
      </c>
      <c r="O98" s="13">
        <v>373660.036</v>
      </c>
      <c r="P98" s="13">
        <v>13835</v>
      </c>
      <c r="Q98" s="13">
        <v>1342.6</v>
      </c>
      <c r="R98" s="14">
        <v>546144.155</v>
      </c>
    </row>
    <row r="99" spans="1:18" ht="15" customHeight="1">
      <c r="A99" s="2"/>
      <c r="B99" s="9"/>
      <c r="C99" s="10">
        <v>93</v>
      </c>
      <c r="D99" s="11">
        <v>9013100000</v>
      </c>
      <c r="E99" s="12" t="s">
        <v>110</v>
      </c>
      <c r="F99" s="13">
        <v>0</v>
      </c>
      <c r="G99" s="13">
        <v>48202.802</v>
      </c>
      <c r="H99" s="13">
        <v>0</v>
      </c>
      <c r="I99" s="13">
        <v>34592.808</v>
      </c>
      <c r="J99" s="13">
        <v>447193.818</v>
      </c>
      <c r="K99" s="13">
        <v>0</v>
      </c>
      <c r="L99" s="13">
        <v>0</v>
      </c>
      <c r="M99" s="13">
        <v>0</v>
      </c>
      <c r="N99" s="13">
        <v>8118.695</v>
      </c>
      <c r="O99" s="13">
        <v>0</v>
      </c>
      <c r="P99" s="13">
        <v>0</v>
      </c>
      <c r="Q99" s="13">
        <v>0</v>
      </c>
      <c r="R99" s="14">
        <v>538108.123</v>
      </c>
    </row>
    <row r="100" spans="1:18" ht="15">
      <c r="A100" s="2"/>
      <c r="B100" s="9"/>
      <c r="C100" s="10">
        <v>94</v>
      </c>
      <c r="D100" s="11">
        <v>8425429000</v>
      </c>
      <c r="E100" s="12" t="s">
        <v>111</v>
      </c>
      <c r="F100" s="13">
        <v>543.419</v>
      </c>
      <c r="G100" s="13">
        <v>25051.148</v>
      </c>
      <c r="H100" s="13">
        <v>16422.355</v>
      </c>
      <c r="I100" s="13">
        <v>24831.908</v>
      </c>
      <c r="J100" s="13">
        <v>25219.824</v>
      </c>
      <c r="K100" s="13">
        <v>462.173</v>
      </c>
      <c r="L100" s="13">
        <v>0</v>
      </c>
      <c r="M100" s="13">
        <v>288964.547</v>
      </c>
      <c r="N100" s="13">
        <v>0</v>
      </c>
      <c r="O100" s="13">
        <v>129726.048</v>
      </c>
      <c r="P100" s="13">
        <v>3300</v>
      </c>
      <c r="Q100" s="13">
        <v>526.357</v>
      </c>
      <c r="R100" s="14">
        <v>515047.77900000004</v>
      </c>
    </row>
    <row r="101" spans="1:18" ht="15" customHeight="1">
      <c r="A101" s="2"/>
      <c r="B101" s="9"/>
      <c r="C101" s="10">
        <v>95</v>
      </c>
      <c r="D101" s="11">
        <v>8425190000</v>
      </c>
      <c r="E101" s="12" t="s">
        <v>112</v>
      </c>
      <c r="F101" s="13">
        <v>5804.888</v>
      </c>
      <c r="G101" s="13">
        <v>0</v>
      </c>
      <c r="H101" s="13">
        <v>0</v>
      </c>
      <c r="I101" s="13">
        <v>0</v>
      </c>
      <c r="J101" s="13">
        <v>0</v>
      </c>
      <c r="K101" s="13">
        <v>190360.164</v>
      </c>
      <c r="L101" s="13">
        <v>0</v>
      </c>
      <c r="M101" s="13">
        <v>7912.888</v>
      </c>
      <c r="N101" s="13">
        <v>0</v>
      </c>
      <c r="O101" s="13">
        <v>293534.935</v>
      </c>
      <c r="P101" s="13">
        <v>160.881</v>
      </c>
      <c r="Q101" s="13">
        <v>0</v>
      </c>
      <c r="R101" s="14">
        <v>497773.756</v>
      </c>
    </row>
    <row r="102" spans="1:18" ht="15">
      <c r="A102" s="2"/>
      <c r="B102" s="9"/>
      <c r="C102" s="10">
        <v>96</v>
      </c>
      <c r="D102" s="11">
        <v>8537200000</v>
      </c>
      <c r="E102" s="12" t="s">
        <v>113</v>
      </c>
      <c r="F102" s="13">
        <v>3601.98</v>
      </c>
      <c r="G102" s="13">
        <v>0</v>
      </c>
      <c r="H102" s="13">
        <v>0</v>
      </c>
      <c r="I102" s="13">
        <v>185547.361</v>
      </c>
      <c r="J102" s="13">
        <v>0</v>
      </c>
      <c r="K102" s="13">
        <v>13107.619</v>
      </c>
      <c r="L102" s="13">
        <v>65540.136</v>
      </c>
      <c r="M102" s="13">
        <v>0</v>
      </c>
      <c r="N102" s="13">
        <v>226341.319</v>
      </c>
      <c r="O102" s="13">
        <v>0</v>
      </c>
      <c r="P102" s="13">
        <v>0</v>
      </c>
      <c r="Q102" s="13">
        <v>0</v>
      </c>
      <c r="R102" s="14">
        <v>494138.41500000004</v>
      </c>
    </row>
    <row r="103" spans="1:18" ht="15" customHeight="1">
      <c r="A103" s="2"/>
      <c r="B103" s="9"/>
      <c r="C103" s="10">
        <v>97</v>
      </c>
      <c r="D103" s="11">
        <v>8517622000</v>
      </c>
      <c r="E103" s="12" t="s">
        <v>114</v>
      </c>
      <c r="F103" s="13">
        <v>0</v>
      </c>
      <c r="G103" s="13">
        <v>0</v>
      </c>
      <c r="H103" s="13">
        <v>25945.301</v>
      </c>
      <c r="I103" s="13">
        <v>70253.129</v>
      </c>
      <c r="J103" s="13">
        <v>5540.771</v>
      </c>
      <c r="K103" s="13">
        <v>0</v>
      </c>
      <c r="L103" s="13">
        <v>0</v>
      </c>
      <c r="M103" s="13">
        <v>245.35</v>
      </c>
      <c r="N103" s="13">
        <v>39082.176</v>
      </c>
      <c r="O103" s="13">
        <v>103056.824</v>
      </c>
      <c r="P103" s="13">
        <v>219470.164</v>
      </c>
      <c r="Q103" s="13">
        <v>17832.782</v>
      </c>
      <c r="R103" s="14">
        <v>481426.497</v>
      </c>
    </row>
    <row r="104" spans="1:18" ht="15">
      <c r="A104" s="2"/>
      <c r="B104" s="9"/>
      <c r="C104" s="10">
        <v>98</v>
      </c>
      <c r="D104" s="11">
        <v>8413301000</v>
      </c>
      <c r="E104" s="12" t="s">
        <v>115</v>
      </c>
      <c r="F104" s="13">
        <v>20980.476</v>
      </c>
      <c r="G104" s="13">
        <v>3050.427</v>
      </c>
      <c r="H104" s="13">
        <v>37480.684</v>
      </c>
      <c r="I104" s="13">
        <v>4695.075</v>
      </c>
      <c r="J104" s="13">
        <v>216392.723</v>
      </c>
      <c r="K104" s="13">
        <v>939.058</v>
      </c>
      <c r="L104" s="13">
        <v>22958.185</v>
      </c>
      <c r="M104" s="13">
        <v>0</v>
      </c>
      <c r="N104" s="13">
        <v>1377.531</v>
      </c>
      <c r="O104" s="13">
        <v>22966.588</v>
      </c>
      <c r="P104" s="13">
        <v>111290.435</v>
      </c>
      <c r="Q104" s="13">
        <v>27931.806</v>
      </c>
      <c r="R104" s="14">
        <v>470062.988</v>
      </c>
    </row>
    <row r="105" spans="1:18" ht="15" customHeight="1">
      <c r="A105" s="2"/>
      <c r="B105" s="9"/>
      <c r="C105" s="10">
        <v>99</v>
      </c>
      <c r="D105" s="11">
        <v>9703000000</v>
      </c>
      <c r="E105" s="12" t="s">
        <v>116</v>
      </c>
      <c r="F105" s="13">
        <v>0</v>
      </c>
      <c r="G105" s="13">
        <v>9912.26</v>
      </c>
      <c r="H105" s="13">
        <v>6793.928</v>
      </c>
      <c r="I105" s="13">
        <v>51488.683</v>
      </c>
      <c r="J105" s="13">
        <v>0</v>
      </c>
      <c r="K105" s="13">
        <v>0</v>
      </c>
      <c r="L105" s="13">
        <v>0</v>
      </c>
      <c r="M105" s="13">
        <v>407139.52</v>
      </c>
      <c r="N105" s="13">
        <v>0</v>
      </c>
      <c r="O105" s="13">
        <v>0</v>
      </c>
      <c r="P105" s="13">
        <v>0</v>
      </c>
      <c r="Q105" s="13">
        <v>0</v>
      </c>
      <c r="R105" s="14">
        <v>475334.391</v>
      </c>
    </row>
    <row r="106" spans="1:18" ht="15">
      <c r="A106" s="2"/>
      <c r="B106" s="9"/>
      <c r="C106" s="10">
        <v>100</v>
      </c>
      <c r="D106" s="11">
        <v>8413819000</v>
      </c>
      <c r="E106" s="12" t="s">
        <v>117</v>
      </c>
      <c r="F106" s="13">
        <v>0</v>
      </c>
      <c r="G106" s="13">
        <v>915.124</v>
      </c>
      <c r="H106" s="13">
        <v>32876.691</v>
      </c>
      <c r="I106" s="13">
        <v>8197.648</v>
      </c>
      <c r="J106" s="13">
        <v>577.087</v>
      </c>
      <c r="K106" s="13">
        <v>347923.569</v>
      </c>
      <c r="L106" s="13">
        <v>0</v>
      </c>
      <c r="M106" s="13">
        <v>3573.502</v>
      </c>
      <c r="N106" s="13">
        <v>18732.269</v>
      </c>
      <c r="O106" s="13">
        <v>38733.252</v>
      </c>
      <c r="P106" s="13">
        <v>14052.887</v>
      </c>
      <c r="Q106" s="13">
        <v>2005</v>
      </c>
      <c r="R106" s="14">
        <v>467587.029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118</v>
      </c>
      <c r="F107" s="24">
        <v>1936816.175</v>
      </c>
      <c r="G107" s="24">
        <v>2152017.084</v>
      </c>
      <c r="H107" s="24">
        <v>2834611.74</v>
      </c>
      <c r="I107" s="24">
        <v>3258510.278</v>
      </c>
      <c r="J107" s="24">
        <v>4246390.373</v>
      </c>
      <c r="K107" s="24">
        <v>2389783.206</v>
      </c>
      <c r="L107" s="24">
        <v>1606913.81</v>
      </c>
      <c r="M107" s="24">
        <v>3403945.395</v>
      </c>
      <c r="N107" s="24">
        <v>3712421.121</v>
      </c>
      <c r="O107" s="24">
        <v>3569267.114</v>
      </c>
      <c r="P107" s="24">
        <v>2395563.508</v>
      </c>
      <c r="Q107" s="24">
        <v>2100736.461</v>
      </c>
      <c r="R107" s="25">
        <v>33606976.265</v>
      </c>
    </row>
    <row r="108" spans="1:18" ht="15" customHeight="1">
      <c r="A108" s="2"/>
      <c r="B108" s="26" t="s">
        <v>119</v>
      </c>
      <c r="C108" s="26"/>
      <c r="D108" s="26"/>
      <c r="E108" s="26"/>
      <c r="F108" s="27">
        <v>105488327.29800002</v>
      </c>
      <c r="G108" s="27">
        <v>38514046.12199999</v>
      </c>
      <c r="H108" s="27">
        <v>108915075.81199999</v>
      </c>
      <c r="I108" s="27">
        <v>170459336.18899995</v>
      </c>
      <c r="J108" s="27">
        <v>150840068.41599998</v>
      </c>
      <c r="K108" s="27">
        <v>485584657.5979998</v>
      </c>
      <c r="L108" s="27">
        <v>220113052.4120001</v>
      </c>
      <c r="M108" s="27">
        <v>137589971.54100004</v>
      </c>
      <c r="N108" s="27">
        <v>135764213.22100005</v>
      </c>
      <c r="O108" s="27">
        <v>101213028.46099997</v>
      </c>
      <c r="P108" s="27">
        <v>106696373.858</v>
      </c>
      <c r="Q108" s="27">
        <v>148263074.84499994</v>
      </c>
      <c r="R108" s="27">
        <v>1909441225.7730005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71093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43361</v>
      </c>
      <c r="G7" s="13">
        <v>43361</v>
      </c>
      <c r="H7" s="13">
        <v>124108.18</v>
      </c>
      <c r="I7" s="13">
        <v>173534.26</v>
      </c>
      <c r="J7" s="13">
        <v>103795.03</v>
      </c>
      <c r="K7" s="13">
        <v>467835.99</v>
      </c>
      <c r="L7" s="13">
        <v>206064.32</v>
      </c>
      <c r="M7" s="13">
        <v>126005.93</v>
      </c>
      <c r="N7" s="13">
        <v>120542.9</v>
      </c>
      <c r="O7" s="13">
        <v>40203.3</v>
      </c>
      <c r="P7" s="13">
        <v>110373.74</v>
      </c>
      <c r="Q7" s="13">
        <v>219961.6</v>
      </c>
      <c r="R7" s="14">
        <v>1779147.25</v>
      </c>
    </row>
    <row r="8" spans="1:18" ht="15">
      <c r="A8" s="1"/>
      <c r="B8" s="9"/>
      <c r="C8" s="10">
        <v>2</v>
      </c>
      <c r="D8" s="11">
        <v>8802120000</v>
      </c>
      <c r="E8" s="12" t="s">
        <v>19</v>
      </c>
      <c r="F8" s="13">
        <v>10330</v>
      </c>
      <c r="G8" s="13">
        <v>0</v>
      </c>
      <c r="H8" s="13">
        <v>23957</v>
      </c>
      <c r="I8" s="13">
        <v>7241</v>
      </c>
      <c r="J8" s="13">
        <v>21732.43</v>
      </c>
      <c r="K8" s="13">
        <v>6299.43</v>
      </c>
      <c r="L8" s="13">
        <v>0</v>
      </c>
      <c r="M8" s="13">
        <v>15380</v>
      </c>
      <c r="N8" s="13">
        <v>24000</v>
      </c>
      <c r="O8" s="13">
        <v>27085.04</v>
      </c>
      <c r="P8" s="13">
        <v>0</v>
      </c>
      <c r="Q8" s="13">
        <v>10360</v>
      </c>
      <c r="R8" s="14">
        <v>146384.9</v>
      </c>
    </row>
    <row r="9" spans="1:18" ht="15">
      <c r="A9" s="1"/>
      <c r="B9" s="9"/>
      <c r="C9" s="10">
        <v>3</v>
      </c>
      <c r="D9" s="11">
        <v>8905100000</v>
      </c>
      <c r="E9" s="12" t="s">
        <v>20</v>
      </c>
      <c r="F9" s="13">
        <v>8048000</v>
      </c>
      <c r="G9" s="13">
        <v>0</v>
      </c>
      <c r="H9" s="13">
        <v>0</v>
      </c>
      <c r="I9" s="13">
        <v>0</v>
      </c>
      <c r="J9" s="13">
        <v>0</v>
      </c>
      <c r="K9" s="13">
        <v>1138000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9186000</v>
      </c>
    </row>
    <row r="10" spans="1:18" ht="15">
      <c r="A10" s="1"/>
      <c r="B10" s="9"/>
      <c r="C10" s="10">
        <v>4</v>
      </c>
      <c r="D10" s="11">
        <v>8901202000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9989400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v>9989400</v>
      </c>
    </row>
    <row r="11" spans="1:18" ht="15">
      <c r="A11" s="1"/>
      <c r="B11" s="9"/>
      <c r="C11" s="10">
        <v>5</v>
      </c>
      <c r="D11" s="11">
        <v>8903910000</v>
      </c>
      <c r="E11" s="12" t="s">
        <v>22</v>
      </c>
      <c r="F11" s="13">
        <v>159500</v>
      </c>
      <c r="G11" s="13">
        <v>51020</v>
      </c>
      <c r="H11" s="13">
        <v>38790</v>
      </c>
      <c r="I11" s="13">
        <v>33760</v>
      </c>
      <c r="J11" s="13">
        <v>85426</v>
      </c>
      <c r="K11" s="13">
        <v>50095</v>
      </c>
      <c r="L11" s="13">
        <v>43000</v>
      </c>
      <c r="M11" s="13">
        <v>12000</v>
      </c>
      <c r="N11" s="13">
        <v>0</v>
      </c>
      <c r="O11" s="13">
        <v>58570</v>
      </c>
      <c r="P11" s="13">
        <v>54520</v>
      </c>
      <c r="Q11" s="13">
        <v>190925</v>
      </c>
      <c r="R11" s="14">
        <v>777606</v>
      </c>
    </row>
    <row r="12" spans="1:18" ht="15">
      <c r="A12" s="1"/>
      <c r="B12" s="9"/>
      <c r="C12" s="10">
        <v>6</v>
      </c>
      <c r="D12" s="11">
        <v>8907909000</v>
      </c>
      <c r="E12" s="12" t="s">
        <v>23</v>
      </c>
      <c r="F12" s="13">
        <v>0</v>
      </c>
      <c r="G12" s="13">
        <v>8482000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3335820</v>
      </c>
      <c r="P12" s="13">
        <v>0</v>
      </c>
      <c r="Q12" s="13">
        <v>624660</v>
      </c>
      <c r="R12" s="14">
        <v>12442480</v>
      </c>
    </row>
    <row r="13" spans="1:18" ht="15">
      <c r="A13" s="1"/>
      <c r="B13" s="9"/>
      <c r="C13" s="10">
        <v>7</v>
      </c>
      <c r="D13" s="11">
        <v>8903920000</v>
      </c>
      <c r="E13" s="12" t="s">
        <v>24</v>
      </c>
      <c r="F13" s="13">
        <v>108040</v>
      </c>
      <c r="G13" s="13">
        <v>64320</v>
      </c>
      <c r="H13" s="13">
        <v>93402.5</v>
      </c>
      <c r="I13" s="13">
        <v>167911</v>
      </c>
      <c r="J13" s="13">
        <v>62391</v>
      </c>
      <c r="K13" s="13">
        <v>60850</v>
      </c>
      <c r="L13" s="13">
        <v>0</v>
      </c>
      <c r="M13" s="13">
        <v>40417.79</v>
      </c>
      <c r="N13" s="13">
        <v>14500</v>
      </c>
      <c r="O13" s="13">
        <v>114800</v>
      </c>
      <c r="P13" s="13">
        <v>57948</v>
      </c>
      <c r="Q13" s="13">
        <v>79307</v>
      </c>
      <c r="R13" s="14">
        <v>863887.29</v>
      </c>
    </row>
    <row r="14" spans="1:22" ht="15">
      <c r="A14" s="31"/>
      <c r="B14" s="9"/>
      <c r="C14" s="10">
        <v>8</v>
      </c>
      <c r="D14" s="11">
        <v>9508100000</v>
      </c>
      <c r="E14" s="12" t="s">
        <v>25</v>
      </c>
      <c r="F14" s="17">
        <v>1027252</v>
      </c>
      <c r="G14" s="17">
        <v>462.4</v>
      </c>
      <c r="H14" s="17">
        <v>0</v>
      </c>
      <c r="I14" s="17">
        <v>115616.665</v>
      </c>
      <c r="J14" s="17">
        <v>0</v>
      </c>
      <c r="K14" s="17">
        <v>0</v>
      </c>
      <c r="L14" s="17">
        <v>157689.998</v>
      </c>
      <c r="M14" s="17">
        <v>0</v>
      </c>
      <c r="N14" s="17">
        <v>35974.93</v>
      </c>
      <c r="O14" s="17">
        <v>0</v>
      </c>
      <c r="P14" s="17">
        <v>2410</v>
      </c>
      <c r="Q14" s="17">
        <v>0</v>
      </c>
      <c r="R14" s="18">
        <v>1339405.9929999998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8609000000</v>
      </c>
      <c r="E15" s="12" t="s">
        <v>26</v>
      </c>
      <c r="F15" s="13">
        <v>370743.72</v>
      </c>
      <c r="G15" s="13">
        <v>185015</v>
      </c>
      <c r="H15" s="13">
        <v>246755</v>
      </c>
      <c r="I15" s="13">
        <v>444647.542</v>
      </c>
      <c r="J15" s="13">
        <v>341805</v>
      </c>
      <c r="K15" s="13">
        <v>324553</v>
      </c>
      <c r="L15" s="13">
        <v>271239</v>
      </c>
      <c r="M15" s="13">
        <v>235850.951</v>
      </c>
      <c r="N15" s="13">
        <v>199720</v>
      </c>
      <c r="O15" s="13">
        <v>365945</v>
      </c>
      <c r="P15" s="13">
        <v>224960.083</v>
      </c>
      <c r="Q15" s="13">
        <v>253952</v>
      </c>
      <c r="R15" s="14">
        <v>3465186.296</v>
      </c>
    </row>
    <row r="16" spans="1:18" ht="15">
      <c r="A16" s="1"/>
      <c r="B16" s="9"/>
      <c r="C16" s="10">
        <v>10</v>
      </c>
      <c r="D16" s="11">
        <v>8802309000</v>
      </c>
      <c r="E16" s="12" t="s">
        <v>27</v>
      </c>
      <c r="F16" s="13">
        <v>20870</v>
      </c>
      <c r="G16" s="13">
        <v>0</v>
      </c>
      <c r="H16" s="13">
        <v>0</v>
      </c>
      <c r="I16" s="13">
        <v>20000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14073</v>
      </c>
      <c r="Q16" s="13">
        <v>4990</v>
      </c>
      <c r="R16" s="14">
        <v>59933</v>
      </c>
    </row>
    <row r="17" spans="1:18" ht="15">
      <c r="A17" s="1"/>
      <c r="B17" s="9"/>
      <c r="C17" s="10">
        <v>11</v>
      </c>
      <c r="D17" s="11">
        <v>8902001900</v>
      </c>
      <c r="E17" s="12" t="s">
        <v>28</v>
      </c>
      <c r="F17" s="13">
        <v>0</v>
      </c>
      <c r="G17" s="13">
        <v>1279000</v>
      </c>
      <c r="H17" s="13">
        <v>649300</v>
      </c>
      <c r="I17" s="13">
        <v>2706650</v>
      </c>
      <c r="J17" s="13">
        <v>3605000</v>
      </c>
      <c r="K17" s="13">
        <v>5769000</v>
      </c>
      <c r="L17" s="13">
        <v>7646000</v>
      </c>
      <c r="M17" s="13">
        <v>1533000</v>
      </c>
      <c r="N17" s="13">
        <v>3849000</v>
      </c>
      <c r="O17" s="13">
        <v>3299000</v>
      </c>
      <c r="P17" s="13">
        <v>754000</v>
      </c>
      <c r="Q17" s="13">
        <v>650000</v>
      </c>
      <c r="R17" s="14">
        <v>31739950</v>
      </c>
    </row>
    <row r="18" spans="1:18" ht="15">
      <c r="A18" s="1"/>
      <c r="B18" s="9"/>
      <c r="C18" s="10">
        <v>12</v>
      </c>
      <c r="D18" s="11">
        <v>8407100000</v>
      </c>
      <c r="E18" s="12" t="s">
        <v>29</v>
      </c>
      <c r="F18" s="13">
        <v>2739.2</v>
      </c>
      <c r="G18" s="13">
        <v>2443.8</v>
      </c>
      <c r="H18" s="13">
        <v>1802.4</v>
      </c>
      <c r="I18" s="13">
        <v>975.2</v>
      </c>
      <c r="J18" s="13">
        <v>1772.2</v>
      </c>
      <c r="K18" s="13">
        <v>2954.909</v>
      </c>
      <c r="L18" s="13">
        <v>1377.4</v>
      </c>
      <c r="M18" s="13">
        <v>1120.522</v>
      </c>
      <c r="N18" s="13">
        <v>3447.2</v>
      </c>
      <c r="O18" s="13">
        <v>607.4</v>
      </c>
      <c r="P18" s="13">
        <v>0</v>
      </c>
      <c r="Q18" s="13">
        <v>1829</v>
      </c>
      <c r="R18" s="14">
        <v>21069.231</v>
      </c>
    </row>
    <row r="19" spans="1:18" ht="15">
      <c r="A19" s="1"/>
      <c r="B19" s="9"/>
      <c r="C19" s="10">
        <v>13</v>
      </c>
      <c r="D19" s="11">
        <v>8411990000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1.71</v>
      </c>
      <c r="L19" s="13">
        <v>13885.135</v>
      </c>
      <c r="M19" s="13">
        <v>0</v>
      </c>
      <c r="N19" s="13">
        <v>0</v>
      </c>
      <c r="O19" s="13">
        <v>0</v>
      </c>
      <c r="P19" s="13">
        <v>390</v>
      </c>
      <c r="Q19" s="13">
        <v>0</v>
      </c>
      <c r="R19" s="14">
        <v>14276.845</v>
      </c>
    </row>
    <row r="20" spans="1:18" ht="15">
      <c r="A20" s="1"/>
      <c r="B20" s="9"/>
      <c r="C20" s="10">
        <v>14</v>
      </c>
      <c r="D20" s="11">
        <v>8906909000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1241000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1241000</v>
      </c>
    </row>
    <row r="21" spans="1:18" ht="15">
      <c r="A21" s="1"/>
      <c r="B21" s="9"/>
      <c r="C21" s="10">
        <v>15</v>
      </c>
      <c r="D21" s="11">
        <v>8803100000</v>
      </c>
      <c r="E21" s="12" t="s">
        <v>32</v>
      </c>
      <c r="F21" s="13">
        <v>3219.511</v>
      </c>
      <c r="G21" s="13">
        <v>3484.153</v>
      </c>
      <c r="H21" s="13">
        <v>4349.915</v>
      </c>
      <c r="I21" s="13">
        <v>7063.425</v>
      </c>
      <c r="J21" s="13">
        <v>5412.691</v>
      </c>
      <c r="K21" s="13">
        <v>3779.361</v>
      </c>
      <c r="L21" s="13">
        <v>3993.55</v>
      </c>
      <c r="M21" s="13">
        <v>1922</v>
      </c>
      <c r="N21" s="13">
        <v>3947.258</v>
      </c>
      <c r="O21" s="13">
        <v>2392.594</v>
      </c>
      <c r="P21" s="13">
        <v>2194.56</v>
      </c>
      <c r="Q21" s="13">
        <v>3037.65</v>
      </c>
      <c r="R21" s="14">
        <v>44796.668</v>
      </c>
    </row>
    <row r="22" spans="1:18" ht="15">
      <c r="A22" s="2"/>
      <c r="B22" s="9"/>
      <c r="C22" s="10">
        <v>16</v>
      </c>
      <c r="D22" s="11">
        <v>9015809000</v>
      </c>
      <c r="E22" s="12" t="s">
        <v>33</v>
      </c>
      <c r="F22" s="13">
        <v>608.1</v>
      </c>
      <c r="G22" s="13">
        <v>3049.566</v>
      </c>
      <c r="H22" s="13">
        <v>136.374</v>
      </c>
      <c r="I22" s="13">
        <v>405.846</v>
      </c>
      <c r="J22" s="13">
        <v>11235.192</v>
      </c>
      <c r="K22" s="13">
        <v>153.3</v>
      </c>
      <c r="L22" s="13">
        <v>7006.843</v>
      </c>
      <c r="M22" s="13">
        <v>73863.798</v>
      </c>
      <c r="N22" s="13">
        <v>1843.198</v>
      </c>
      <c r="O22" s="13">
        <v>2649.187</v>
      </c>
      <c r="P22" s="13">
        <v>2827.765</v>
      </c>
      <c r="Q22" s="13">
        <v>159.2</v>
      </c>
      <c r="R22" s="14">
        <v>103938.369</v>
      </c>
    </row>
    <row r="23" spans="1:18" ht="15">
      <c r="A23" s="2"/>
      <c r="B23" s="9"/>
      <c r="C23" s="10">
        <v>17</v>
      </c>
      <c r="D23" s="11">
        <v>8710000000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103836.84</v>
      </c>
      <c r="K23" s="13">
        <v>7130</v>
      </c>
      <c r="L23" s="13">
        <v>0</v>
      </c>
      <c r="M23" s="13">
        <v>0</v>
      </c>
      <c r="N23" s="13">
        <v>809.935</v>
      </c>
      <c r="O23" s="13">
        <v>0</v>
      </c>
      <c r="P23" s="13">
        <v>9850</v>
      </c>
      <c r="Q23" s="13">
        <v>0</v>
      </c>
      <c r="R23" s="14">
        <v>121626.775</v>
      </c>
    </row>
    <row r="24" spans="1:18" ht="15">
      <c r="A24" s="2"/>
      <c r="B24" s="9"/>
      <c r="C24" s="10">
        <v>18</v>
      </c>
      <c r="D24" s="11">
        <v>8802201000</v>
      </c>
      <c r="E24" s="12" t="s">
        <v>35</v>
      </c>
      <c r="F24" s="13">
        <v>0</v>
      </c>
      <c r="G24" s="13">
        <v>320</v>
      </c>
      <c r="H24" s="13">
        <v>1015</v>
      </c>
      <c r="I24" s="13">
        <v>0</v>
      </c>
      <c r="J24" s="13">
        <v>3264</v>
      </c>
      <c r="K24" s="13">
        <v>6569</v>
      </c>
      <c r="L24" s="13">
        <v>10264</v>
      </c>
      <c r="M24" s="13">
        <v>0</v>
      </c>
      <c r="N24" s="13">
        <v>2292</v>
      </c>
      <c r="O24" s="13">
        <v>0</v>
      </c>
      <c r="P24" s="13">
        <v>2000</v>
      </c>
      <c r="Q24" s="13">
        <v>2400</v>
      </c>
      <c r="R24" s="14">
        <v>28124</v>
      </c>
    </row>
    <row r="25" spans="1:18" ht="15">
      <c r="A25" s="2"/>
      <c r="B25" s="9"/>
      <c r="C25" s="10">
        <v>19</v>
      </c>
      <c r="D25" s="11">
        <v>8901201100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5358</v>
      </c>
      <c r="R25" s="14">
        <v>5358</v>
      </c>
    </row>
    <row r="26" spans="1:18" ht="15">
      <c r="A26" s="2"/>
      <c r="B26" s="9"/>
      <c r="C26" s="10">
        <v>20</v>
      </c>
      <c r="D26" s="11">
        <v>8901902000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7788000</v>
      </c>
      <c r="Q26" s="13">
        <v>0</v>
      </c>
      <c r="R26" s="14">
        <v>7788000</v>
      </c>
    </row>
    <row r="27" spans="1:18" ht="15">
      <c r="A27" s="2"/>
      <c r="B27" s="9"/>
      <c r="C27" s="10">
        <v>21</v>
      </c>
      <c r="D27" s="11">
        <v>9508900000</v>
      </c>
      <c r="E27" s="12" t="s">
        <v>38</v>
      </c>
      <c r="F27" s="13">
        <v>0</v>
      </c>
      <c r="G27" s="13">
        <v>25838</v>
      </c>
      <c r="H27" s="13">
        <v>0</v>
      </c>
      <c r="I27" s="13">
        <v>76667.467</v>
      </c>
      <c r="J27" s="13">
        <v>5461.2</v>
      </c>
      <c r="K27" s="13">
        <v>46921</v>
      </c>
      <c r="L27" s="13">
        <v>123655</v>
      </c>
      <c r="M27" s="13">
        <v>12429.4</v>
      </c>
      <c r="N27" s="13">
        <v>16745</v>
      </c>
      <c r="O27" s="13">
        <v>3781.6</v>
      </c>
      <c r="P27" s="13">
        <v>68668.94</v>
      </c>
      <c r="Q27" s="13">
        <v>1060944.6</v>
      </c>
      <c r="R27" s="14">
        <v>1441112.2070000002</v>
      </c>
    </row>
    <row r="28" spans="1:18" ht="15" customHeight="1">
      <c r="A28" s="2"/>
      <c r="B28" s="9"/>
      <c r="C28" s="10">
        <v>22</v>
      </c>
      <c r="D28" s="11">
        <v>9023009000</v>
      </c>
      <c r="E28" s="12" t="s">
        <v>39</v>
      </c>
      <c r="F28" s="13">
        <v>0</v>
      </c>
      <c r="G28" s="13">
        <v>18592.482</v>
      </c>
      <c r="H28" s="13">
        <v>1843.338</v>
      </c>
      <c r="I28" s="13">
        <v>3764.496</v>
      </c>
      <c r="J28" s="13">
        <v>14210.794</v>
      </c>
      <c r="K28" s="13">
        <v>192.8</v>
      </c>
      <c r="L28" s="13">
        <v>2192.969</v>
      </c>
      <c r="M28" s="13">
        <v>10985.947</v>
      </c>
      <c r="N28" s="13">
        <v>15686.655</v>
      </c>
      <c r="O28" s="13">
        <v>2393.25</v>
      </c>
      <c r="P28" s="13">
        <v>4195.8</v>
      </c>
      <c r="Q28" s="13">
        <v>0</v>
      </c>
      <c r="R28" s="14">
        <v>74058.531</v>
      </c>
    </row>
    <row r="29" spans="1:18" ht="15" customHeight="1">
      <c r="A29" s="2"/>
      <c r="B29" s="9"/>
      <c r="C29" s="10">
        <v>23</v>
      </c>
      <c r="D29" s="11">
        <v>8421999000</v>
      </c>
      <c r="E29" s="12" t="s">
        <v>40</v>
      </c>
      <c r="F29" s="13">
        <v>0</v>
      </c>
      <c r="G29" s="13">
        <v>0</v>
      </c>
      <c r="H29" s="13">
        <v>32.956</v>
      </c>
      <c r="I29" s="13">
        <v>0</v>
      </c>
      <c r="J29" s="13">
        <v>0</v>
      </c>
      <c r="K29" s="13">
        <v>0</v>
      </c>
      <c r="L29" s="13">
        <v>13360.876</v>
      </c>
      <c r="M29" s="13">
        <v>0</v>
      </c>
      <c r="N29" s="13">
        <v>0</v>
      </c>
      <c r="O29" s="13">
        <v>55.939</v>
      </c>
      <c r="P29" s="13">
        <v>0</v>
      </c>
      <c r="Q29" s="13">
        <v>0</v>
      </c>
      <c r="R29" s="14">
        <v>13449.771</v>
      </c>
    </row>
    <row r="30" spans="1:18" ht="15">
      <c r="A30" s="2"/>
      <c r="B30" s="9"/>
      <c r="C30" s="10">
        <v>24</v>
      </c>
      <c r="D30" s="11">
        <v>8905900000</v>
      </c>
      <c r="E30" s="12" t="s">
        <v>41</v>
      </c>
      <c r="F30" s="13">
        <v>0</v>
      </c>
      <c r="G30" s="13">
        <v>38000</v>
      </c>
      <c r="H30" s="13">
        <v>394640</v>
      </c>
      <c r="I30" s="13">
        <v>205710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638350</v>
      </c>
    </row>
    <row r="31" spans="1:18" ht="15">
      <c r="A31" s="2"/>
      <c r="B31" s="9"/>
      <c r="C31" s="10">
        <v>25</v>
      </c>
      <c r="D31" s="11">
        <v>8803300000</v>
      </c>
      <c r="E31" s="12" t="s">
        <v>42</v>
      </c>
      <c r="F31" s="13">
        <v>1178.233</v>
      </c>
      <c r="G31" s="13">
        <v>247.602</v>
      </c>
      <c r="H31" s="13">
        <v>296.508</v>
      </c>
      <c r="I31" s="13">
        <v>274.373</v>
      </c>
      <c r="J31" s="13">
        <v>1697.079</v>
      </c>
      <c r="K31" s="13">
        <v>952.381</v>
      </c>
      <c r="L31" s="13">
        <v>1232.866</v>
      </c>
      <c r="M31" s="13">
        <v>45.241</v>
      </c>
      <c r="N31" s="13">
        <v>426.256</v>
      </c>
      <c r="O31" s="13">
        <v>1932.835</v>
      </c>
      <c r="P31" s="13">
        <v>1985.778</v>
      </c>
      <c r="Q31" s="13">
        <v>149.344</v>
      </c>
      <c r="R31" s="14">
        <v>10418.496</v>
      </c>
    </row>
    <row r="32" spans="1:18" ht="15">
      <c r="A32" s="2"/>
      <c r="B32" s="9"/>
      <c r="C32" s="10">
        <v>26</v>
      </c>
      <c r="D32" s="11">
        <v>8426419000</v>
      </c>
      <c r="E32" s="12" t="s">
        <v>43</v>
      </c>
      <c r="F32" s="13">
        <v>0</v>
      </c>
      <c r="G32" s="13">
        <v>0</v>
      </c>
      <c r="H32" s="13">
        <v>0</v>
      </c>
      <c r="I32" s="13">
        <v>162130</v>
      </c>
      <c r="J32" s="13">
        <v>601471</v>
      </c>
      <c r="K32" s="13">
        <v>0</v>
      </c>
      <c r="L32" s="13">
        <v>0</v>
      </c>
      <c r="M32" s="13">
        <v>0</v>
      </c>
      <c r="N32" s="13">
        <v>0</v>
      </c>
      <c r="O32" s="13">
        <v>160750</v>
      </c>
      <c r="P32" s="13">
        <v>0</v>
      </c>
      <c r="Q32" s="13">
        <v>0</v>
      </c>
      <c r="R32" s="14">
        <v>924351</v>
      </c>
    </row>
    <row r="33" spans="1:18" ht="15">
      <c r="A33" s="2"/>
      <c r="B33" s="9"/>
      <c r="C33" s="10">
        <v>27</v>
      </c>
      <c r="D33" s="11">
        <v>8526100000</v>
      </c>
      <c r="E33" s="12" t="s">
        <v>44</v>
      </c>
      <c r="F33" s="13">
        <v>35220</v>
      </c>
      <c r="G33" s="13">
        <v>20.6</v>
      </c>
      <c r="H33" s="13">
        <v>0</v>
      </c>
      <c r="I33" s="13">
        <v>122.242</v>
      </c>
      <c r="J33" s="13">
        <v>13.325</v>
      </c>
      <c r="K33" s="13">
        <v>0</v>
      </c>
      <c r="L33" s="13">
        <v>0</v>
      </c>
      <c r="M33" s="13">
        <v>0</v>
      </c>
      <c r="N33" s="13">
        <v>90.019</v>
      </c>
      <c r="O33" s="13">
        <v>234.4</v>
      </c>
      <c r="P33" s="13">
        <v>190.247</v>
      </c>
      <c r="Q33" s="13">
        <v>0</v>
      </c>
      <c r="R33" s="14">
        <v>35890.833</v>
      </c>
    </row>
    <row r="34" spans="1:18" ht="15" customHeight="1">
      <c r="A34" s="2"/>
      <c r="B34" s="9"/>
      <c r="C34" s="10">
        <v>28</v>
      </c>
      <c r="D34" s="11">
        <v>8802110000</v>
      </c>
      <c r="E34" s="12" t="s">
        <v>45</v>
      </c>
      <c r="F34" s="13">
        <v>0</v>
      </c>
      <c r="G34" s="13">
        <v>1700</v>
      </c>
      <c r="H34" s="13">
        <v>3400</v>
      </c>
      <c r="I34" s="13">
        <v>0</v>
      </c>
      <c r="J34" s="13">
        <v>0</v>
      </c>
      <c r="K34" s="13">
        <v>438</v>
      </c>
      <c r="L34" s="13">
        <v>0</v>
      </c>
      <c r="M34" s="13">
        <v>0</v>
      </c>
      <c r="N34" s="13">
        <v>0</v>
      </c>
      <c r="O34" s="13">
        <v>0</v>
      </c>
      <c r="P34" s="13">
        <v>1700</v>
      </c>
      <c r="Q34" s="13">
        <v>0</v>
      </c>
      <c r="R34" s="14">
        <v>7238</v>
      </c>
    </row>
    <row r="35" spans="1:18" ht="15">
      <c r="A35" s="2"/>
      <c r="B35" s="9"/>
      <c r="C35" s="10">
        <v>29</v>
      </c>
      <c r="D35" s="11">
        <v>8511901000</v>
      </c>
      <c r="E35" s="12" t="s">
        <v>46</v>
      </c>
      <c r="F35" s="13">
        <v>11.739</v>
      </c>
      <c r="G35" s="13">
        <v>31.199</v>
      </c>
      <c r="H35" s="13">
        <v>0</v>
      </c>
      <c r="I35" s="13">
        <v>0</v>
      </c>
      <c r="J35" s="13">
        <v>0</v>
      </c>
      <c r="K35" s="13">
        <v>3236.516</v>
      </c>
      <c r="L35" s="13">
        <v>7.595</v>
      </c>
      <c r="M35" s="13">
        <v>0</v>
      </c>
      <c r="N35" s="13">
        <v>5.093</v>
      </c>
      <c r="O35" s="13">
        <v>13.247</v>
      </c>
      <c r="P35" s="13">
        <v>0</v>
      </c>
      <c r="Q35" s="13">
        <v>9.25</v>
      </c>
      <c r="R35" s="14">
        <v>3314.6389999999997</v>
      </c>
    </row>
    <row r="36" spans="1:18" ht="15">
      <c r="A36" s="2"/>
      <c r="B36" s="9"/>
      <c r="C36" s="10">
        <v>30</v>
      </c>
      <c r="D36" s="11">
        <v>9031809000</v>
      </c>
      <c r="E36" s="12" t="s">
        <v>47</v>
      </c>
      <c r="F36" s="13">
        <v>338.239</v>
      </c>
      <c r="G36" s="13">
        <v>3039.74</v>
      </c>
      <c r="H36" s="13">
        <v>608.989</v>
      </c>
      <c r="I36" s="13">
        <v>782.703</v>
      </c>
      <c r="J36" s="13">
        <v>2586.574</v>
      </c>
      <c r="K36" s="13">
        <v>1258.382</v>
      </c>
      <c r="L36" s="13">
        <v>262.883</v>
      </c>
      <c r="M36" s="13">
        <v>4054.134</v>
      </c>
      <c r="N36" s="13">
        <v>702.465</v>
      </c>
      <c r="O36" s="13">
        <v>1775.647</v>
      </c>
      <c r="P36" s="13">
        <v>329.813</v>
      </c>
      <c r="Q36" s="13">
        <v>1456.442</v>
      </c>
      <c r="R36" s="14">
        <v>17196.011000000002</v>
      </c>
    </row>
    <row r="37" spans="1:18" ht="15">
      <c r="A37" s="2"/>
      <c r="B37" s="9"/>
      <c r="C37" s="10">
        <v>31</v>
      </c>
      <c r="D37" s="11">
        <v>9014200000</v>
      </c>
      <c r="E37" s="12" t="s">
        <v>48</v>
      </c>
      <c r="F37" s="13">
        <v>254.176</v>
      </c>
      <c r="G37" s="13">
        <v>315.02</v>
      </c>
      <c r="H37" s="13">
        <v>81.395</v>
      </c>
      <c r="I37" s="13">
        <v>187.282</v>
      </c>
      <c r="J37" s="13">
        <v>130.99</v>
      </c>
      <c r="K37" s="13">
        <v>292.935</v>
      </c>
      <c r="L37" s="13">
        <v>141.216</v>
      </c>
      <c r="M37" s="13">
        <v>22.823</v>
      </c>
      <c r="N37" s="13">
        <v>155.55</v>
      </c>
      <c r="O37" s="13">
        <v>50.706</v>
      </c>
      <c r="P37" s="13">
        <v>75.873</v>
      </c>
      <c r="Q37" s="13">
        <v>206.035</v>
      </c>
      <c r="R37" s="14">
        <v>1914.0010000000002</v>
      </c>
    </row>
    <row r="38" spans="1:18" ht="15">
      <c r="A38" s="2"/>
      <c r="B38" s="9"/>
      <c r="C38" s="10">
        <v>32</v>
      </c>
      <c r="D38" s="11">
        <v>8429510000</v>
      </c>
      <c r="E38" s="12" t="s">
        <v>49</v>
      </c>
      <c r="F38" s="13">
        <v>0</v>
      </c>
      <c r="G38" s="13">
        <v>0</v>
      </c>
      <c r="H38" s="13">
        <v>257059</v>
      </c>
      <c r="I38" s="13">
        <v>0</v>
      </c>
      <c r="J38" s="13">
        <v>0</v>
      </c>
      <c r="K38" s="13">
        <v>15530</v>
      </c>
      <c r="L38" s="13">
        <v>56129</v>
      </c>
      <c r="M38" s="13">
        <v>0</v>
      </c>
      <c r="N38" s="13">
        <v>0</v>
      </c>
      <c r="O38" s="13">
        <v>0</v>
      </c>
      <c r="P38" s="13">
        <v>19100</v>
      </c>
      <c r="Q38" s="13">
        <v>0</v>
      </c>
      <c r="R38" s="14">
        <v>347818</v>
      </c>
    </row>
    <row r="39" spans="1:18" ht="15">
      <c r="A39" s="2"/>
      <c r="B39" s="9"/>
      <c r="C39" s="10">
        <v>33</v>
      </c>
      <c r="D39" s="11">
        <v>8802301000</v>
      </c>
      <c r="E39" s="12" t="s">
        <v>50</v>
      </c>
      <c r="F39" s="13">
        <v>0</v>
      </c>
      <c r="G39" s="13">
        <v>0</v>
      </c>
      <c r="H39" s="13">
        <v>3478</v>
      </c>
      <c r="I39" s="13">
        <v>5670</v>
      </c>
      <c r="J39" s="13">
        <v>0</v>
      </c>
      <c r="K39" s="13">
        <v>0</v>
      </c>
      <c r="L39" s="13">
        <v>0</v>
      </c>
      <c r="M39" s="13">
        <v>0</v>
      </c>
      <c r="N39" s="13">
        <v>3478</v>
      </c>
      <c r="O39" s="13">
        <v>0</v>
      </c>
      <c r="P39" s="13">
        <v>0</v>
      </c>
      <c r="Q39" s="13">
        <v>0</v>
      </c>
      <c r="R39" s="14">
        <v>12626</v>
      </c>
    </row>
    <row r="40" spans="1:18" ht="15">
      <c r="A40" s="2"/>
      <c r="B40" s="9"/>
      <c r="C40" s="10">
        <v>34</v>
      </c>
      <c r="D40" s="11">
        <v>7326909000</v>
      </c>
      <c r="E40" s="12" t="s">
        <v>51</v>
      </c>
      <c r="F40" s="13">
        <v>1508.589</v>
      </c>
      <c r="G40" s="13">
        <v>378.026</v>
      </c>
      <c r="H40" s="13">
        <v>5406.334</v>
      </c>
      <c r="I40" s="13">
        <v>12030.596</v>
      </c>
      <c r="J40" s="13">
        <v>218064.507</v>
      </c>
      <c r="K40" s="13">
        <v>63660.889</v>
      </c>
      <c r="L40" s="13">
        <v>3153.326</v>
      </c>
      <c r="M40" s="13">
        <v>568.989</v>
      </c>
      <c r="N40" s="13">
        <v>1055.828</v>
      </c>
      <c r="O40" s="13">
        <v>149.915</v>
      </c>
      <c r="P40" s="13">
        <v>125525.734</v>
      </c>
      <c r="Q40" s="13">
        <v>0</v>
      </c>
      <c r="R40" s="14">
        <v>431502.733</v>
      </c>
    </row>
    <row r="41" spans="1:18" ht="15">
      <c r="A41" s="2"/>
      <c r="B41" s="9"/>
      <c r="C41" s="10">
        <v>35</v>
      </c>
      <c r="D41" s="11">
        <v>8431439000</v>
      </c>
      <c r="E41" s="12" t="s">
        <v>52</v>
      </c>
      <c r="F41" s="13">
        <v>15437.642</v>
      </c>
      <c r="G41" s="13">
        <v>333</v>
      </c>
      <c r="H41" s="13">
        <v>683.499</v>
      </c>
      <c r="I41" s="13">
        <v>3349.126</v>
      </c>
      <c r="J41" s="13">
        <v>7480.762</v>
      </c>
      <c r="K41" s="13">
        <v>0</v>
      </c>
      <c r="L41" s="13">
        <v>27072.438</v>
      </c>
      <c r="M41" s="13">
        <v>9451.253</v>
      </c>
      <c r="N41" s="13">
        <v>14522.15</v>
      </c>
      <c r="O41" s="13">
        <v>42662.401</v>
      </c>
      <c r="P41" s="13">
        <v>35020.584</v>
      </c>
      <c r="Q41" s="13">
        <v>1303.6</v>
      </c>
      <c r="R41" s="14">
        <v>157316.455</v>
      </c>
    </row>
    <row r="42" spans="1:18" ht="15">
      <c r="A42" s="2"/>
      <c r="B42" s="9"/>
      <c r="C42" s="10">
        <v>36</v>
      </c>
      <c r="D42" s="11">
        <v>3706100000</v>
      </c>
      <c r="E42" s="12" t="s">
        <v>53</v>
      </c>
      <c r="F42" s="13">
        <v>9603.16</v>
      </c>
      <c r="G42" s="13">
        <v>6160.4</v>
      </c>
      <c r="H42" s="13">
        <v>6252.8</v>
      </c>
      <c r="I42" s="13">
        <v>9156.8</v>
      </c>
      <c r="J42" s="13">
        <v>10471.684</v>
      </c>
      <c r="K42" s="13">
        <v>8293.619</v>
      </c>
      <c r="L42" s="13">
        <v>10681.84</v>
      </c>
      <c r="M42" s="13">
        <v>7695.2</v>
      </c>
      <c r="N42" s="13">
        <v>2156.64</v>
      </c>
      <c r="O42" s="13">
        <v>6768.67</v>
      </c>
      <c r="P42" s="13">
        <v>2799.4</v>
      </c>
      <c r="Q42" s="13">
        <v>6991.317</v>
      </c>
      <c r="R42" s="14">
        <v>87031.52999999998</v>
      </c>
    </row>
    <row r="43" spans="1:18" ht="15">
      <c r="A43" s="2"/>
      <c r="B43" s="9"/>
      <c r="C43" s="10">
        <v>37</v>
      </c>
      <c r="D43" s="11">
        <v>8901901900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855324.824</v>
      </c>
      <c r="N43" s="13">
        <v>684000</v>
      </c>
      <c r="O43" s="13">
        <v>0</v>
      </c>
      <c r="P43" s="13">
        <v>0</v>
      </c>
      <c r="Q43" s="13">
        <v>4152000</v>
      </c>
      <c r="R43" s="14">
        <v>5691324.824</v>
      </c>
    </row>
    <row r="44" spans="1:18" ht="15">
      <c r="A44" s="2"/>
      <c r="B44" s="9"/>
      <c r="C44" s="10">
        <v>38</v>
      </c>
      <c r="D44" s="11">
        <v>8430410000</v>
      </c>
      <c r="E44" s="12" t="s">
        <v>55</v>
      </c>
      <c r="F44" s="13">
        <v>70870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53210</v>
      </c>
      <c r="M44" s="13">
        <v>0</v>
      </c>
      <c r="N44" s="13">
        <v>30790</v>
      </c>
      <c r="O44" s="13">
        <v>3700</v>
      </c>
      <c r="P44" s="13">
        <v>0</v>
      </c>
      <c r="Q44" s="13">
        <v>0</v>
      </c>
      <c r="R44" s="14">
        <v>158570</v>
      </c>
    </row>
    <row r="45" spans="1:18" ht="15">
      <c r="A45" s="2"/>
      <c r="B45" s="9"/>
      <c r="C45" s="10">
        <v>39</v>
      </c>
      <c r="D45" s="11">
        <v>8426490000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37670</v>
      </c>
      <c r="L45" s="13">
        <v>0</v>
      </c>
      <c r="M45" s="13">
        <v>206040.38</v>
      </c>
      <c r="N45" s="13">
        <v>82970</v>
      </c>
      <c r="O45" s="13">
        <v>392140</v>
      </c>
      <c r="P45" s="13">
        <v>0</v>
      </c>
      <c r="Q45" s="13">
        <v>0</v>
      </c>
      <c r="R45" s="14">
        <v>718820.38</v>
      </c>
    </row>
    <row r="46" spans="1:18" ht="15">
      <c r="A46" s="2"/>
      <c r="B46" s="9"/>
      <c r="C46" s="10">
        <v>40</v>
      </c>
      <c r="D46" s="11">
        <v>9007209000</v>
      </c>
      <c r="E46" s="12" t="s">
        <v>57</v>
      </c>
      <c r="F46" s="13">
        <v>0</v>
      </c>
      <c r="G46" s="13">
        <v>0</v>
      </c>
      <c r="H46" s="13">
        <v>898.2</v>
      </c>
      <c r="I46" s="13">
        <v>0</v>
      </c>
      <c r="J46" s="13">
        <v>31.129</v>
      </c>
      <c r="K46" s="13">
        <v>0</v>
      </c>
      <c r="L46" s="13">
        <v>0</v>
      </c>
      <c r="M46" s="13">
        <v>0</v>
      </c>
      <c r="N46" s="13">
        <v>377.4</v>
      </c>
      <c r="O46" s="13">
        <v>0</v>
      </c>
      <c r="P46" s="13">
        <v>0</v>
      </c>
      <c r="Q46" s="13">
        <v>0</v>
      </c>
      <c r="R46" s="14">
        <v>1306.729</v>
      </c>
    </row>
    <row r="47" spans="1:18" ht="15">
      <c r="A47" s="2"/>
      <c r="B47" s="9"/>
      <c r="C47" s="10">
        <v>41</v>
      </c>
      <c r="D47" s="11">
        <v>9101110000</v>
      </c>
      <c r="E47" s="12" t="s">
        <v>58</v>
      </c>
      <c r="F47" s="13">
        <v>0</v>
      </c>
      <c r="G47" s="13">
        <v>0</v>
      </c>
      <c r="H47" s="13">
        <v>0</v>
      </c>
      <c r="I47" s="13">
        <v>22.189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22.189</v>
      </c>
    </row>
    <row r="48" spans="1:18" ht="15">
      <c r="A48" s="2"/>
      <c r="B48" s="9"/>
      <c r="C48" s="10">
        <v>42</v>
      </c>
      <c r="D48" s="11">
        <v>8904009000</v>
      </c>
      <c r="E48" s="12" t="s">
        <v>59</v>
      </c>
      <c r="F48" s="13">
        <v>0</v>
      </c>
      <c r="G48" s="13">
        <v>0</v>
      </c>
      <c r="H48" s="13">
        <v>762000</v>
      </c>
      <c r="I48" s="13">
        <v>0</v>
      </c>
      <c r="J48" s="13">
        <v>0</v>
      </c>
      <c r="K48" s="13">
        <v>0</v>
      </c>
      <c r="L48" s="13">
        <v>0</v>
      </c>
      <c r="M48" s="13">
        <v>47640</v>
      </c>
      <c r="N48" s="13">
        <v>0</v>
      </c>
      <c r="O48" s="13">
        <v>0</v>
      </c>
      <c r="P48" s="13">
        <v>0</v>
      </c>
      <c r="Q48" s="13">
        <v>0</v>
      </c>
      <c r="R48" s="14">
        <v>809640</v>
      </c>
    </row>
    <row r="49" spans="1:18" ht="15">
      <c r="A49" s="2"/>
      <c r="B49" s="9"/>
      <c r="C49" s="10">
        <v>43</v>
      </c>
      <c r="D49" s="11">
        <v>7311009000</v>
      </c>
      <c r="E49" s="12" t="s">
        <v>60</v>
      </c>
      <c r="F49" s="13">
        <v>38</v>
      </c>
      <c r="G49" s="13">
        <v>34124.4</v>
      </c>
      <c r="H49" s="13">
        <v>8110</v>
      </c>
      <c r="I49" s="13">
        <v>11.428</v>
      </c>
      <c r="J49" s="13">
        <v>15044.6</v>
      </c>
      <c r="K49" s="13">
        <v>9585</v>
      </c>
      <c r="L49" s="13">
        <v>37700</v>
      </c>
      <c r="M49" s="13">
        <v>9810</v>
      </c>
      <c r="N49" s="13">
        <v>5645.1</v>
      </c>
      <c r="O49" s="13">
        <v>3017.932</v>
      </c>
      <c r="P49" s="13">
        <v>0</v>
      </c>
      <c r="Q49" s="13">
        <v>14450</v>
      </c>
      <c r="R49" s="14">
        <v>137536.46000000002</v>
      </c>
    </row>
    <row r="50" spans="1:18" ht="15">
      <c r="A50" s="2"/>
      <c r="B50" s="9"/>
      <c r="C50" s="10">
        <v>44</v>
      </c>
      <c r="D50" s="11">
        <v>8483101000</v>
      </c>
      <c r="E50" s="12" t="s">
        <v>61</v>
      </c>
      <c r="F50" s="13">
        <v>506.6</v>
      </c>
      <c r="G50" s="13">
        <v>57.6</v>
      </c>
      <c r="H50" s="13">
        <v>0</v>
      </c>
      <c r="I50" s="13">
        <v>18.22</v>
      </c>
      <c r="J50" s="13">
        <v>182.8</v>
      </c>
      <c r="K50" s="13">
        <v>519.964</v>
      </c>
      <c r="L50" s="13">
        <v>2349.413</v>
      </c>
      <c r="M50" s="13">
        <v>0</v>
      </c>
      <c r="N50" s="13">
        <v>0</v>
      </c>
      <c r="O50" s="13">
        <v>2.108</v>
      </c>
      <c r="P50" s="13">
        <v>2460.4</v>
      </c>
      <c r="Q50" s="13">
        <v>768.2</v>
      </c>
      <c r="R50" s="14">
        <v>6865.305</v>
      </c>
    </row>
    <row r="51" spans="1:18" ht="15">
      <c r="A51" s="2"/>
      <c r="B51" s="9"/>
      <c r="C51" s="10">
        <v>45</v>
      </c>
      <c r="D51" s="11">
        <v>8501640000</v>
      </c>
      <c r="E51" s="12" t="s">
        <v>62</v>
      </c>
      <c r="F51" s="13">
        <v>0</v>
      </c>
      <c r="G51" s="13">
        <v>0</v>
      </c>
      <c r="H51" s="13">
        <v>0</v>
      </c>
      <c r="I51" s="13">
        <v>187435.349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187435.349</v>
      </c>
    </row>
    <row r="52" spans="1:18" ht="15" customHeight="1">
      <c r="A52" s="2"/>
      <c r="B52" s="9"/>
      <c r="C52" s="10">
        <v>46</v>
      </c>
      <c r="D52" s="11">
        <v>9702000000</v>
      </c>
      <c r="E52" s="12" t="s">
        <v>63</v>
      </c>
      <c r="F52" s="13">
        <v>0</v>
      </c>
      <c r="G52" s="13">
        <v>0</v>
      </c>
      <c r="H52" s="13">
        <v>0</v>
      </c>
      <c r="I52" s="13">
        <v>696.333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749.2</v>
      </c>
      <c r="P52" s="13">
        <v>0</v>
      </c>
      <c r="Q52" s="13">
        <v>0</v>
      </c>
      <c r="R52" s="14">
        <v>1445.533</v>
      </c>
    </row>
    <row r="53" spans="1:18" ht="15">
      <c r="A53" s="2"/>
      <c r="B53" s="9"/>
      <c r="C53" s="10">
        <v>47</v>
      </c>
      <c r="D53" s="11">
        <v>9504301000</v>
      </c>
      <c r="E53" s="12" t="s">
        <v>64</v>
      </c>
      <c r="F53" s="13">
        <v>0</v>
      </c>
      <c r="G53" s="13">
        <v>309.062</v>
      </c>
      <c r="H53" s="13">
        <v>597.6</v>
      </c>
      <c r="I53" s="13">
        <v>0</v>
      </c>
      <c r="J53" s="13">
        <v>2590.2</v>
      </c>
      <c r="K53" s="13">
        <v>159.8</v>
      </c>
      <c r="L53" s="13">
        <v>0</v>
      </c>
      <c r="M53" s="13">
        <v>27105.809</v>
      </c>
      <c r="N53" s="13">
        <v>0</v>
      </c>
      <c r="O53" s="13">
        <v>0</v>
      </c>
      <c r="P53" s="13">
        <v>181.2</v>
      </c>
      <c r="Q53" s="13">
        <v>0</v>
      </c>
      <c r="R53" s="14">
        <v>30943.671000000002</v>
      </c>
    </row>
    <row r="54" spans="1:18" ht="15">
      <c r="A54" s="2"/>
      <c r="B54" s="9"/>
      <c r="C54" s="10">
        <v>48</v>
      </c>
      <c r="D54" s="11">
        <v>8414802100</v>
      </c>
      <c r="E54" s="12" t="s">
        <v>65</v>
      </c>
      <c r="F54" s="13">
        <v>0</v>
      </c>
      <c r="G54" s="13">
        <v>0</v>
      </c>
      <c r="H54" s="13">
        <v>465.8</v>
      </c>
      <c r="I54" s="13">
        <v>519.9</v>
      </c>
      <c r="J54" s="13">
        <v>84.52</v>
      </c>
      <c r="K54" s="13">
        <v>361.6</v>
      </c>
      <c r="L54" s="13">
        <v>10.2</v>
      </c>
      <c r="M54" s="13">
        <v>187.112</v>
      </c>
      <c r="N54" s="13">
        <v>9.8</v>
      </c>
      <c r="O54" s="13">
        <v>70.465</v>
      </c>
      <c r="P54" s="13">
        <v>447.8</v>
      </c>
      <c r="Q54" s="13">
        <v>0</v>
      </c>
      <c r="R54" s="14">
        <v>2157.197</v>
      </c>
    </row>
    <row r="55" spans="1:18" ht="15">
      <c r="A55" s="2"/>
      <c r="B55" s="9"/>
      <c r="C55" s="10">
        <v>49</v>
      </c>
      <c r="D55" s="11">
        <v>8705100000</v>
      </c>
      <c r="E55" s="12" t="s">
        <v>66</v>
      </c>
      <c r="F55" s="13">
        <v>28230</v>
      </c>
      <c r="G55" s="13">
        <v>12550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215610</v>
      </c>
      <c r="R55" s="14">
        <v>256390</v>
      </c>
    </row>
    <row r="56" spans="1:18" ht="15">
      <c r="A56" s="2"/>
      <c r="B56" s="9"/>
      <c r="C56" s="10">
        <v>50</v>
      </c>
      <c r="D56" s="11">
        <v>6305101000</v>
      </c>
      <c r="E56" s="12" t="s">
        <v>67</v>
      </c>
      <c r="F56" s="13">
        <v>35070</v>
      </c>
      <c r="G56" s="13">
        <v>79065</v>
      </c>
      <c r="H56" s="13">
        <v>89380</v>
      </c>
      <c r="I56" s="13">
        <v>224300</v>
      </c>
      <c r="J56" s="13">
        <v>256675</v>
      </c>
      <c r="K56" s="13">
        <v>170550</v>
      </c>
      <c r="L56" s="13">
        <v>109785</v>
      </c>
      <c r="M56" s="13">
        <v>121940</v>
      </c>
      <c r="N56" s="13">
        <v>105755</v>
      </c>
      <c r="O56" s="13">
        <v>129930</v>
      </c>
      <c r="P56" s="13">
        <v>53700</v>
      </c>
      <c r="Q56" s="13">
        <v>52690</v>
      </c>
      <c r="R56" s="14">
        <v>1428840</v>
      </c>
    </row>
    <row r="57" spans="1:18" ht="15">
      <c r="A57" s="2"/>
      <c r="B57" s="9"/>
      <c r="C57" s="10">
        <v>51</v>
      </c>
      <c r="D57" s="11">
        <v>8705909000</v>
      </c>
      <c r="E57" s="12" t="s">
        <v>68</v>
      </c>
      <c r="F57" s="13">
        <v>34430</v>
      </c>
      <c r="G57" s="13">
        <v>0</v>
      </c>
      <c r="H57" s="13">
        <v>10608.985</v>
      </c>
      <c r="I57" s="13">
        <v>0</v>
      </c>
      <c r="J57" s="13">
        <v>42850</v>
      </c>
      <c r="K57" s="13">
        <v>0</v>
      </c>
      <c r="L57" s="13">
        <v>0</v>
      </c>
      <c r="M57" s="13">
        <v>0</v>
      </c>
      <c r="N57" s="13">
        <v>11690</v>
      </c>
      <c r="O57" s="13">
        <v>20120</v>
      </c>
      <c r="P57" s="13">
        <v>33140</v>
      </c>
      <c r="Q57" s="13">
        <v>44350</v>
      </c>
      <c r="R57" s="14">
        <v>197188.985</v>
      </c>
    </row>
    <row r="58" spans="1:18" ht="15">
      <c r="A58" s="2"/>
      <c r="B58" s="9"/>
      <c r="C58" s="10">
        <v>52</v>
      </c>
      <c r="D58" s="11">
        <v>3923109000</v>
      </c>
      <c r="E58" s="12" t="s">
        <v>69</v>
      </c>
      <c r="F58" s="13">
        <v>105496</v>
      </c>
      <c r="G58" s="13">
        <v>41519.492</v>
      </c>
      <c r="H58" s="13">
        <v>65641.388</v>
      </c>
      <c r="I58" s="13">
        <v>127674.295</v>
      </c>
      <c r="J58" s="13">
        <v>111785.658</v>
      </c>
      <c r="K58" s="13">
        <v>8610.05</v>
      </c>
      <c r="L58" s="13">
        <v>10900</v>
      </c>
      <c r="M58" s="13">
        <v>8580</v>
      </c>
      <c r="N58" s="13">
        <v>8981.392</v>
      </c>
      <c r="O58" s="13">
        <v>8990.765</v>
      </c>
      <c r="P58" s="13">
        <v>182015.433</v>
      </c>
      <c r="Q58" s="13">
        <v>44238.676</v>
      </c>
      <c r="R58" s="14">
        <v>724433.149</v>
      </c>
    </row>
    <row r="59" spans="1:18" ht="15">
      <c r="A59" s="2"/>
      <c r="B59" s="9"/>
      <c r="C59" s="10">
        <v>53</v>
      </c>
      <c r="D59" s="11">
        <v>8409100000</v>
      </c>
      <c r="E59" s="12" t="s">
        <v>70</v>
      </c>
      <c r="F59" s="13">
        <v>70.671</v>
      </c>
      <c r="G59" s="13">
        <v>347.558</v>
      </c>
      <c r="H59" s="13">
        <v>82.093</v>
      </c>
      <c r="I59" s="13">
        <v>18.06</v>
      </c>
      <c r="J59" s="13">
        <v>329.19</v>
      </c>
      <c r="K59" s="13">
        <v>83.933</v>
      </c>
      <c r="L59" s="13">
        <v>158.057</v>
      </c>
      <c r="M59" s="13">
        <v>4.059</v>
      </c>
      <c r="N59" s="13">
        <v>15.744</v>
      </c>
      <c r="O59" s="13">
        <v>554.966</v>
      </c>
      <c r="P59" s="13">
        <v>715.195</v>
      </c>
      <c r="Q59" s="13">
        <v>372.35</v>
      </c>
      <c r="R59" s="14">
        <v>2751.8759999999997</v>
      </c>
    </row>
    <row r="60" spans="1:18" ht="15">
      <c r="A60" s="2"/>
      <c r="B60" s="9"/>
      <c r="C60" s="10">
        <v>54</v>
      </c>
      <c r="D60" s="11">
        <v>8430490000</v>
      </c>
      <c r="E60" s="12" t="s">
        <v>71</v>
      </c>
      <c r="F60" s="13">
        <v>411.4</v>
      </c>
      <c r="G60" s="13">
        <v>2880.32</v>
      </c>
      <c r="H60" s="13">
        <v>8318</v>
      </c>
      <c r="I60" s="13">
        <v>27804.921</v>
      </c>
      <c r="J60" s="13">
        <v>0</v>
      </c>
      <c r="K60" s="13">
        <v>3.992</v>
      </c>
      <c r="L60" s="13">
        <v>16493.136</v>
      </c>
      <c r="M60" s="13">
        <v>55757.4</v>
      </c>
      <c r="N60" s="13">
        <v>10.802</v>
      </c>
      <c r="O60" s="13">
        <v>103189</v>
      </c>
      <c r="P60" s="13">
        <v>0</v>
      </c>
      <c r="Q60" s="13">
        <v>288.029</v>
      </c>
      <c r="R60" s="14">
        <v>215157</v>
      </c>
    </row>
    <row r="61" spans="1:18" ht="15">
      <c r="A61" s="2"/>
      <c r="B61" s="9"/>
      <c r="C61" s="10">
        <v>55</v>
      </c>
      <c r="D61" s="11">
        <v>9015900000</v>
      </c>
      <c r="E61" s="12" t="s">
        <v>72</v>
      </c>
      <c r="F61" s="13">
        <v>942.855</v>
      </c>
      <c r="G61" s="13">
        <v>0</v>
      </c>
      <c r="H61" s="13">
        <v>577.154</v>
      </c>
      <c r="I61" s="13">
        <v>40.48</v>
      </c>
      <c r="J61" s="13">
        <v>150</v>
      </c>
      <c r="K61" s="13">
        <v>483.2</v>
      </c>
      <c r="L61" s="13">
        <v>91.768</v>
      </c>
      <c r="M61" s="13">
        <v>31768.202</v>
      </c>
      <c r="N61" s="13">
        <v>16.375</v>
      </c>
      <c r="O61" s="13">
        <v>87.309</v>
      </c>
      <c r="P61" s="13">
        <v>726.222</v>
      </c>
      <c r="Q61" s="13">
        <v>0</v>
      </c>
      <c r="R61" s="14">
        <v>34883.565</v>
      </c>
    </row>
    <row r="62" spans="1:18" ht="15">
      <c r="A62" s="2"/>
      <c r="B62" s="9"/>
      <c r="C62" s="10">
        <v>56</v>
      </c>
      <c r="D62" s="11">
        <v>9015201000</v>
      </c>
      <c r="E62" s="12" t="s">
        <v>73</v>
      </c>
      <c r="F62" s="13">
        <v>0</v>
      </c>
      <c r="G62" s="13">
        <v>0</v>
      </c>
      <c r="H62" s="13">
        <v>0</v>
      </c>
      <c r="I62" s="13">
        <v>68.16</v>
      </c>
      <c r="J62" s="13">
        <v>0</v>
      </c>
      <c r="K62" s="13">
        <v>9.1</v>
      </c>
      <c r="L62" s="13">
        <v>0</v>
      </c>
      <c r="M62" s="13">
        <v>485.8</v>
      </c>
      <c r="N62" s="13">
        <v>0</v>
      </c>
      <c r="O62" s="13">
        <v>0</v>
      </c>
      <c r="P62" s="13">
        <v>0</v>
      </c>
      <c r="Q62" s="13">
        <v>0</v>
      </c>
      <c r="R62" s="14">
        <v>563.06</v>
      </c>
    </row>
    <row r="63" spans="1:18" ht="15">
      <c r="A63" s="2"/>
      <c r="B63" s="9"/>
      <c r="C63" s="10">
        <v>57</v>
      </c>
      <c r="D63" s="11">
        <v>8525802000</v>
      </c>
      <c r="E63" s="12" t="s">
        <v>74</v>
      </c>
      <c r="F63" s="13">
        <v>54.578</v>
      </c>
      <c r="G63" s="13">
        <v>0</v>
      </c>
      <c r="H63" s="13">
        <v>0</v>
      </c>
      <c r="I63" s="13">
        <v>0</v>
      </c>
      <c r="J63" s="13">
        <v>66.838</v>
      </c>
      <c r="K63" s="13">
        <v>0</v>
      </c>
      <c r="L63" s="13">
        <v>8.856</v>
      </c>
      <c r="M63" s="13">
        <v>0</v>
      </c>
      <c r="N63" s="13">
        <v>271.713</v>
      </c>
      <c r="O63" s="13">
        <v>0</v>
      </c>
      <c r="P63" s="13">
        <v>331.615</v>
      </c>
      <c r="Q63" s="13">
        <v>0</v>
      </c>
      <c r="R63" s="14">
        <v>733.6</v>
      </c>
    </row>
    <row r="64" spans="1:18" ht="15">
      <c r="A64" s="2"/>
      <c r="B64" s="9"/>
      <c r="C64" s="10">
        <v>58</v>
      </c>
      <c r="D64" s="11">
        <v>8480719000</v>
      </c>
      <c r="E64" s="12" t="s">
        <v>75</v>
      </c>
      <c r="F64" s="13">
        <v>0</v>
      </c>
      <c r="G64" s="13">
        <v>42240</v>
      </c>
      <c r="H64" s="13">
        <v>0</v>
      </c>
      <c r="I64" s="13">
        <v>0</v>
      </c>
      <c r="J64" s="13">
        <v>52.4</v>
      </c>
      <c r="K64" s="13">
        <v>2448.4</v>
      </c>
      <c r="L64" s="13">
        <v>0</v>
      </c>
      <c r="M64" s="13">
        <v>0</v>
      </c>
      <c r="N64" s="13">
        <v>0</v>
      </c>
      <c r="O64" s="13">
        <v>9640</v>
      </c>
      <c r="P64" s="13">
        <v>0</v>
      </c>
      <c r="Q64" s="13">
        <v>0</v>
      </c>
      <c r="R64" s="14">
        <v>54380.8</v>
      </c>
    </row>
    <row r="65" spans="1:18" ht="15">
      <c r="A65" s="2"/>
      <c r="B65" s="9"/>
      <c r="C65" s="10">
        <v>59</v>
      </c>
      <c r="D65" s="11">
        <v>8479899000</v>
      </c>
      <c r="E65" s="12" t="s">
        <v>76</v>
      </c>
      <c r="F65" s="13">
        <v>654.525</v>
      </c>
      <c r="G65" s="13">
        <v>15638.766</v>
      </c>
      <c r="H65" s="13">
        <v>169</v>
      </c>
      <c r="I65" s="13">
        <v>1495.372</v>
      </c>
      <c r="J65" s="13">
        <v>628.503</v>
      </c>
      <c r="K65" s="13">
        <v>0</v>
      </c>
      <c r="L65" s="13">
        <v>78.094</v>
      </c>
      <c r="M65" s="13">
        <v>0</v>
      </c>
      <c r="N65" s="13">
        <v>9996.964</v>
      </c>
      <c r="O65" s="13">
        <v>11416.424</v>
      </c>
      <c r="P65" s="13">
        <v>130.6</v>
      </c>
      <c r="Q65" s="13">
        <v>318.8</v>
      </c>
      <c r="R65" s="14">
        <v>40527.048</v>
      </c>
    </row>
    <row r="66" spans="1:18" ht="15">
      <c r="A66" s="2"/>
      <c r="B66" s="9"/>
      <c r="C66" s="10">
        <v>60</v>
      </c>
      <c r="D66" s="11">
        <v>8431490000</v>
      </c>
      <c r="E66" s="12" t="s">
        <v>77</v>
      </c>
      <c r="F66" s="13">
        <v>32871.136</v>
      </c>
      <c r="G66" s="13">
        <v>0</v>
      </c>
      <c r="H66" s="13">
        <v>0</v>
      </c>
      <c r="I66" s="13">
        <v>0</v>
      </c>
      <c r="J66" s="13">
        <v>0</v>
      </c>
      <c r="K66" s="13">
        <v>12025</v>
      </c>
      <c r="L66" s="13">
        <v>26600</v>
      </c>
      <c r="M66" s="13">
        <v>16500</v>
      </c>
      <c r="N66" s="13">
        <v>19250</v>
      </c>
      <c r="O66" s="13">
        <v>0</v>
      </c>
      <c r="P66" s="13">
        <v>0</v>
      </c>
      <c r="Q66" s="13">
        <v>64530</v>
      </c>
      <c r="R66" s="14">
        <v>171776.136</v>
      </c>
    </row>
    <row r="67" spans="1:18" ht="15">
      <c r="A67" s="2"/>
      <c r="B67" s="9"/>
      <c r="C67" s="10">
        <v>61</v>
      </c>
      <c r="D67" s="11">
        <v>8703229090</v>
      </c>
      <c r="E67" s="12" t="s">
        <v>78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31687.738</v>
      </c>
      <c r="P67" s="13">
        <v>0</v>
      </c>
      <c r="Q67" s="13">
        <v>0</v>
      </c>
      <c r="R67" s="14">
        <v>31687.738</v>
      </c>
    </row>
    <row r="68" spans="1:18" ht="15">
      <c r="A68" s="2"/>
      <c r="B68" s="9"/>
      <c r="C68" s="10">
        <v>62</v>
      </c>
      <c r="D68" s="11">
        <v>7304230000</v>
      </c>
      <c r="E68" s="12" t="s">
        <v>79</v>
      </c>
      <c r="F68" s="13">
        <v>0</v>
      </c>
      <c r="G68" s="13">
        <v>22940</v>
      </c>
      <c r="H68" s="13">
        <v>68700</v>
      </c>
      <c r="I68" s="13">
        <v>310.966</v>
      </c>
      <c r="J68" s="13">
        <v>181112.567</v>
      </c>
      <c r="K68" s="13">
        <v>0</v>
      </c>
      <c r="L68" s="13">
        <v>0</v>
      </c>
      <c r="M68" s="13">
        <v>0</v>
      </c>
      <c r="N68" s="13">
        <v>0</v>
      </c>
      <c r="O68" s="13">
        <v>62569.799</v>
      </c>
      <c r="P68" s="13">
        <v>0</v>
      </c>
      <c r="Q68" s="13">
        <v>0</v>
      </c>
      <c r="R68" s="14">
        <v>335633.332</v>
      </c>
    </row>
    <row r="69" spans="1:18" ht="15">
      <c r="A69" s="2"/>
      <c r="B69" s="9"/>
      <c r="C69" s="10">
        <v>63</v>
      </c>
      <c r="D69" s="11">
        <v>8430100000</v>
      </c>
      <c r="E69" s="12" t="s">
        <v>80</v>
      </c>
      <c r="F69" s="13">
        <v>23872.632</v>
      </c>
      <c r="G69" s="13">
        <v>0</v>
      </c>
      <c r="H69" s="13">
        <v>0</v>
      </c>
      <c r="I69" s="13">
        <v>0</v>
      </c>
      <c r="J69" s="13">
        <v>0</v>
      </c>
      <c r="K69" s="13">
        <v>42335</v>
      </c>
      <c r="L69" s="13">
        <v>0</v>
      </c>
      <c r="M69" s="13">
        <v>157712.915</v>
      </c>
      <c r="N69" s="13">
        <v>201.017</v>
      </c>
      <c r="O69" s="13">
        <v>0</v>
      </c>
      <c r="P69" s="13">
        <v>0</v>
      </c>
      <c r="Q69" s="13">
        <v>0</v>
      </c>
      <c r="R69" s="14">
        <v>224121.564</v>
      </c>
    </row>
    <row r="70" spans="1:18" ht="15">
      <c r="A70" s="2"/>
      <c r="B70" s="9"/>
      <c r="C70" s="10">
        <v>64</v>
      </c>
      <c r="D70" s="11">
        <v>8517629000</v>
      </c>
      <c r="E70" s="12" t="s">
        <v>81</v>
      </c>
      <c r="F70" s="13">
        <v>377.723</v>
      </c>
      <c r="G70" s="13">
        <v>2</v>
      </c>
      <c r="H70" s="13">
        <v>0</v>
      </c>
      <c r="I70" s="13">
        <v>51.601</v>
      </c>
      <c r="J70" s="13">
        <v>12.393</v>
      </c>
      <c r="K70" s="13">
        <v>1685.215</v>
      </c>
      <c r="L70" s="13">
        <v>31.8</v>
      </c>
      <c r="M70" s="13">
        <v>68.576</v>
      </c>
      <c r="N70" s="13">
        <v>77.259</v>
      </c>
      <c r="O70" s="13">
        <v>429.049</v>
      </c>
      <c r="P70" s="13">
        <v>520</v>
      </c>
      <c r="Q70" s="13">
        <v>0</v>
      </c>
      <c r="R70" s="14">
        <v>3255.616</v>
      </c>
    </row>
    <row r="71" spans="1:18" ht="15">
      <c r="A71" s="2"/>
      <c r="B71" s="9"/>
      <c r="C71" s="10">
        <v>65</v>
      </c>
      <c r="D71" s="11">
        <v>9030890000</v>
      </c>
      <c r="E71" s="12" t="s">
        <v>82</v>
      </c>
      <c r="F71" s="13">
        <v>249.333</v>
      </c>
      <c r="G71" s="13">
        <v>2492.985</v>
      </c>
      <c r="H71" s="13">
        <v>745.9</v>
      </c>
      <c r="I71" s="13">
        <v>0</v>
      </c>
      <c r="J71" s="13">
        <v>251.765</v>
      </c>
      <c r="K71" s="13">
        <v>36.4</v>
      </c>
      <c r="L71" s="13">
        <v>1412.737</v>
      </c>
      <c r="M71" s="13">
        <v>192.512</v>
      </c>
      <c r="N71" s="13">
        <v>327.99</v>
      </c>
      <c r="O71" s="13">
        <v>0</v>
      </c>
      <c r="P71" s="13">
        <v>318.913</v>
      </c>
      <c r="Q71" s="13">
        <v>19.732</v>
      </c>
      <c r="R71" s="14">
        <v>6048.267</v>
      </c>
    </row>
    <row r="72" spans="1:18" ht="15">
      <c r="A72" s="2"/>
      <c r="B72" s="9"/>
      <c r="C72" s="10">
        <v>66</v>
      </c>
      <c r="D72" s="11">
        <v>4911910000</v>
      </c>
      <c r="E72" s="12" t="s">
        <v>83</v>
      </c>
      <c r="F72" s="13">
        <v>0</v>
      </c>
      <c r="G72" s="13">
        <v>769.629</v>
      </c>
      <c r="H72" s="13">
        <v>0</v>
      </c>
      <c r="I72" s="13">
        <v>209.141</v>
      </c>
      <c r="J72" s="13">
        <v>0.18</v>
      </c>
      <c r="K72" s="13">
        <v>0</v>
      </c>
      <c r="L72" s="13">
        <v>0</v>
      </c>
      <c r="M72" s="13">
        <v>580.939</v>
      </c>
      <c r="N72" s="13">
        <v>80.168</v>
      </c>
      <c r="O72" s="13">
        <v>239.518</v>
      </c>
      <c r="P72" s="13">
        <v>0</v>
      </c>
      <c r="Q72" s="13">
        <v>0</v>
      </c>
      <c r="R72" s="14">
        <v>1879.5749999999998</v>
      </c>
    </row>
    <row r="73" spans="1:18" ht="15">
      <c r="A73" s="2"/>
      <c r="B73" s="9"/>
      <c r="C73" s="10">
        <v>67</v>
      </c>
      <c r="D73" s="11">
        <v>7010902000</v>
      </c>
      <c r="E73" s="12" t="s">
        <v>84</v>
      </c>
      <c r="F73" s="13">
        <v>304965</v>
      </c>
      <c r="G73" s="13">
        <v>108203</v>
      </c>
      <c r="H73" s="13">
        <v>177092</v>
      </c>
      <c r="I73" s="13">
        <v>381589</v>
      </c>
      <c r="J73" s="13">
        <v>303990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549399.437</v>
      </c>
      <c r="Q73" s="13">
        <v>121491.408</v>
      </c>
      <c r="R73" s="14">
        <v>1946729.845</v>
      </c>
    </row>
    <row r="74" spans="1:18" ht="15">
      <c r="A74" s="2"/>
      <c r="B74" s="9"/>
      <c r="C74" s="10">
        <v>68</v>
      </c>
      <c r="D74" s="11">
        <v>7309000000</v>
      </c>
      <c r="E74" s="12" t="s">
        <v>85</v>
      </c>
      <c r="F74" s="13">
        <v>862</v>
      </c>
      <c r="G74" s="13">
        <v>119016</v>
      </c>
      <c r="H74" s="13">
        <v>4671.352</v>
      </c>
      <c r="I74" s="13">
        <v>130744</v>
      </c>
      <c r="J74" s="13">
        <v>120117</v>
      </c>
      <c r="K74" s="13">
        <v>132159.624</v>
      </c>
      <c r="L74" s="13">
        <v>119953</v>
      </c>
      <c r="M74" s="13">
        <v>43058.336</v>
      </c>
      <c r="N74" s="13">
        <v>118830</v>
      </c>
      <c r="O74" s="13">
        <v>122168.836</v>
      </c>
      <c r="P74" s="13">
        <v>3535</v>
      </c>
      <c r="Q74" s="13">
        <v>1507</v>
      </c>
      <c r="R74" s="14">
        <v>916622.148</v>
      </c>
    </row>
    <row r="75" spans="1:18" ht="15">
      <c r="A75" s="2"/>
      <c r="B75" s="9"/>
      <c r="C75" s="10">
        <v>69</v>
      </c>
      <c r="D75" s="11">
        <v>7508909000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1655.6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1655.6</v>
      </c>
    </row>
    <row r="76" spans="1:18" ht="15">
      <c r="A76" s="2"/>
      <c r="B76" s="9"/>
      <c r="C76" s="10">
        <v>70</v>
      </c>
      <c r="D76" s="11">
        <v>9015801000</v>
      </c>
      <c r="E76" s="12" t="s">
        <v>87</v>
      </c>
      <c r="F76" s="13">
        <v>300</v>
      </c>
      <c r="G76" s="13">
        <v>0</v>
      </c>
      <c r="H76" s="13">
        <v>5.701</v>
      </c>
      <c r="I76" s="13">
        <v>32.4</v>
      </c>
      <c r="J76" s="13">
        <v>0</v>
      </c>
      <c r="K76" s="13">
        <v>0</v>
      </c>
      <c r="L76" s="13">
        <v>0</v>
      </c>
      <c r="M76" s="13">
        <v>0</v>
      </c>
      <c r="N76" s="13">
        <v>40.452</v>
      </c>
      <c r="O76" s="13">
        <v>0</v>
      </c>
      <c r="P76" s="13">
        <v>0</v>
      </c>
      <c r="Q76" s="13">
        <v>0</v>
      </c>
      <c r="R76" s="14">
        <v>378.553</v>
      </c>
    </row>
    <row r="77" spans="1:18" ht="15">
      <c r="A77" s="2"/>
      <c r="B77" s="9"/>
      <c r="C77" s="10">
        <v>71</v>
      </c>
      <c r="D77" s="11">
        <v>9701900000</v>
      </c>
      <c r="E77" s="12" t="s">
        <v>88</v>
      </c>
      <c r="F77" s="13">
        <v>0</v>
      </c>
      <c r="G77" s="13">
        <v>0</v>
      </c>
      <c r="H77" s="13">
        <v>0</v>
      </c>
      <c r="I77" s="13">
        <v>1282.187</v>
      </c>
      <c r="J77" s="13">
        <v>0</v>
      </c>
      <c r="K77" s="13">
        <v>0</v>
      </c>
      <c r="L77" s="13">
        <v>0</v>
      </c>
      <c r="M77" s="13">
        <v>1143.528</v>
      </c>
      <c r="N77" s="13">
        <v>303.037</v>
      </c>
      <c r="O77" s="13">
        <v>0</v>
      </c>
      <c r="P77" s="13">
        <v>0</v>
      </c>
      <c r="Q77" s="13">
        <v>0</v>
      </c>
      <c r="R77" s="14">
        <v>2728.752</v>
      </c>
    </row>
    <row r="78" spans="1:18" ht="15">
      <c r="A78" s="2"/>
      <c r="B78" s="9"/>
      <c r="C78" s="10">
        <v>72</v>
      </c>
      <c r="D78" s="11">
        <v>3923210000</v>
      </c>
      <c r="E78" s="12" t="s">
        <v>89</v>
      </c>
      <c r="F78" s="13">
        <v>15467</v>
      </c>
      <c r="G78" s="13">
        <v>12794</v>
      </c>
      <c r="H78" s="13">
        <v>18320</v>
      </c>
      <c r="I78" s="13">
        <v>9050</v>
      </c>
      <c r="J78" s="13">
        <v>9710</v>
      </c>
      <c r="K78" s="13">
        <v>12570</v>
      </c>
      <c r="L78" s="13">
        <v>19702.108</v>
      </c>
      <c r="M78" s="13">
        <v>13341</v>
      </c>
      <c r="N78" s="13">
        <v>9280</v>
      </c>
      <c r="O78" s="13">
        <v>19218.869</v>
      </c>
      <c r="P78" s="13">
        <v>3001</v>
      </c>
      <c r="Q78" s="13">
        <v>124</v>
      </c>
      <c r="R78" s="14">
        <v>142577.977</v>
      </c>
    </row>
    <row r="79" spans="1:18" ht="15">
      <c r="A79" s="2"/>
      <c r="B79" s="9"/>
      <c r="C79" s="10">
        <v>73</v>
      </c>
      <c r="D79" s="11">
        <v>8479100000</v>
      </c>
      <c r="E79" s="12" t="s">
        <v>90</v>
      </c>
      <c r="F79" s="13">
        <v>0</v>
      </c>
      <c r="G79" s="13">
        <v>9000</v>
      </c>
      <c r="H79" s="13">
        <v>5301.854</v>
      </c>
      <c r="I79" s="13">
        <v>0</v>
      </c>
      <c r="J79" s="13">
        <v>1810</v>
      </c>
      <c r="K79" s="13">
        <v>32000</v>
      </c>
      <c r="L79" s="13">
        <v>1651.568</v>
      </c>
      <c r="M79" s="13">
        <v>0</v>
      </c>
      <c r="N79" s="13">
        <v>346.885</v>
      </c>
      <c r="O79" s="13">
        <v>2668.443</v>
      </c>
      <c r="P79" s="13">
        <v>0</v>
      </c>
      <c r="Q79" s="13">
        <v>0</v>
      </c>
      <c r="R79" s="14">
        <v>52778.75</v>
      </c>
    </row>
    <row r="80" spans="1:18" ht="15">
      <c r="A80" s="2"/>
      <c r="B80" s="9"/>
      <c r="C80" s="10">
        <v>74</v>
      </c>
      <c r="D80" s="11">
        <v>8703249020</v>
      </c>
      <c r="E80" s="12" t="s">
        <v>91</v>
      </c>
      <c r="F80" s="13">
        <v>0</v>
      </c>
      <c r="G80" s="13">
        <v>0</v>
      </c>
      <c r="H80" s="13">
        <v>4980</v>
      </c>
      <c r="I80" s="13">
        <v>5890.556</v>
      </c>
      <c r="J80" s="13">
        <v>2180</v>
      </c>
      <c r="K80" s="13">
        <v>0</v>
      </c>
      <c r="L80" s="13">
        <v>0</v>
      </c>
      <c r="M80" s="13">
        <v>8530</v>
      </c>
      <c r="N80" s="13">
        <v>11437</v>
      </c>
      <c r="O80" s="13">
        <v>0</v>
      </c>
      <c r="P80" s="13">
        <v>0</v>
      </c>
      <c r="Q80" s="13">
        <v>4060</v>
      </c>
      <c r="R80" s="14">
        <v>37077.556</v>
      </c>
    </row>
    <row r="81" spans="1:18" ht="15">
      <c r="A81" s="2"/>
      <c r="B81" s="9"/>
      <c r="C81" s="10">
        <v>75</v>
      </c>
      <c r="D81" s="11">
        <v>8471300000</v>
      </c>
      <c r="E81" s="12" t="s">
        <v>92</v>
      </c>
      <c r="F81" s="13">
        <v>0</v>
      </c>
      <c r="G81" s="13">
        <v>4.417</v>
      </c>
      <c r="H81" s="13">
        <v>41.502</v>
      </c>
      <c r="I81" s="13">
        <v>831.854</v>
      </c>
      <c r="J81" s="13">
        <v>383.487</v>
      </c>
      <c r="K81" s="13">
        <v>0</v>
      </c>
      <c r="L81" s="13">
        <v>1</v>
      </c>
      <c r="M81" s="13">
        <v>21.552</v>
      </c>
      <c r="N81" s="13">
        <v>201.036</v>
      </c>
      <c r="O81" s="13">
        <v>1006.758</v>
      </c>
      <c r="P81" s="13">
        <v>30.288</v>
      </c>
      <c r="Q81" s="13">
        <v>30.4</v>
      </c>
      <c r="R81" s="14">
        <v>2552.294</v>
      </c>
    </row>
    <row r="82" spans="1:18" ht="15">
      <c r="A82" s="2"/>
      <c r="B82" s="9"/>
      <c r="C82" s="10">
        <v>76</v>
      </c>
      <c r="D82" s="11">
        <v>7311001000</v>
      </c>
      <c r="E82" s="12" t="s">
        <v>93</v>
      </c>
      <c r="F82" s="13">
        <v>75321.593</v>
      </c>
      <c r="G82" s="13">
        <v>40503</v>
      </c>
      <c r="H82" s="13">
        <v>71715</v>
      </c>
      <c r="I82" s="13">
        <v>88733</v>
      </c>
      <c r="J82" s="13">
        <v>90028.294</v>
      </c>
      <c r="K82" s="13">
        <v>90357.917</v>
      </c>
      <c r="L82" s="13">
        <v>53859</v>
      </c>
      <c r="M82" s="13">
        <v>67154</v>
      </c>
      <c r="N82" s="13">
        <v>120649</v>
      </c>
      <c r="O82" s="13">
        <v>73702.276</v>
      </c>
      <c r="P82" s="13">
        <v>71578.122</v>
      </c>
      <c r="Q82" s="13">
        <v>142485.597</v>
      </c>
      <c r="R82" s="14">
        <v>986086.7989999999</v>
      </c>
    </row>
    <row r="83" spans="1:18" ht="15">
      <c r="A83" s="2"/>
      <c r="B83" s="9"/>
      <c r="C83" s="10">
        <v>77</v>
      </c>
      <c r="D83" s="11">
        <v>8408902000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24900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24900</v>
      </c>
    </row>
    <row r="84" spans="1:18" ht="15">
      <c r="A84" s="2"/>
      <c r="B84" s="9"/>
      <c r="C84" s="10">
        <v>78</v>
      </c>
      <c r="D84" s="11">
        <v>8471700000</v>
      </c>
      <c r="E84" s="12" t="s">
        <v>95</v>
      </c>
      <c r="F84" s="13">
        <v>321.14</v>
      </c>
      <c r="G84" s="13">
        <v>51.218</v>
      </c>
      <c r="H84" s="13">
        <v>354.4</v>
      </c>
      <c r="I84" s="13">
        <v>284.523</v>
      </c>
      <c r="J84" s="13">
        <v>568.884</v>
      </c>
      <c r="K84" s="13">
        <v>559.869</v>
      </c>
      <c r="L84" s="13">
        <v>229.32</v>
      </c>
      <c r="M84" s="13">
        <v>671.42</v>
      </c>
      <c r="N84" s="13">
        <v>507.89</v>
      </c>
      <c r="O84" s="13">
        <v>136.64</v>
      </c>
      <c r="P84" s="13">
        <v>389.301</v>
      </c>
      <c r="Q84" s="13">
        <v>363.783</v>
      </c>
      <c r="R84" s="14">
        <v>4438.388</v>
      </c>
    </row>
    <row r="85" spans="1:18" ht="15" customHeight="1">
      <c r="A85" s="2"/>
      <c r="B85" s="9"/>
      <c r="C85" s="10">
        <v>79</v>
      </c>
      <c r="D85" s="11">
        <v>3923309100</v>
      </c>
      <c r="E85" s="12" t="s">
        <v>96</v>
      </c>
      <c r="F85" s="13">
        <v>46334</v>
      </c>
      <c r="G85" s="13">
        <v>67299</v>
      </c>
      <c r="H85" s="13">
        <v>51808.045</v>
      </c>
      <c r="I85" s="13">
        <v>38670</v>
      </c>
      <c r="J85" s="13">
        <v>54644</v>
      </c>
      <c r="K85" s="13">
        <v>47288</v>
      </c>
      <c r="L85" s="13">
        <v>62262</v>
      </c>
      <c r="M85" s="13">
        <v>70782</v>
      </c>
      <c r="N85" s="13">
        <v>61134</v>
      </c>
      <c r="O85" s="13">
        <v>55201.757</v>
      </c>
      <c r="P85" s="13">
        <v>43470</v>
      </c>
      <c r="Q85" s="13">
        <v>43285</v>
      </c>
      <c r="R85" s="14">
        <v>642177.802</v>
      </c>
    </row>
    <row r="86" spans="1:18" ht="15">
      <c r="A86" s="2"/>
      <c r="B86" s="9"/>
      <c r="C86" s="10">
        <v>80</v>
      </c>
      <c r="D86" s="11">
        <v>8543709000</v>
      </c>
      <c r="E86" s="12" t="s">
        <v>97</v>
      </c>
      <c r="F86" s="13">
        <v>0</v>
      </c>
      <c r="G86" s="13">
        <v>12589.91</v>
      </c>
      <c r="H86" s="13">
        <v>123</v>
      </c>
      <c r="I86" s="13">
        <v>670.589</v>
      </c>
      <c r="J86" s="13">
        <v>54.364</v>
      </c>
      <c r="K86" s="13">
        <v>51.128</v>
      </c>
      <c r="L86" s="13">
        <v>39.75</v>
      </c>
      <c r="M86" s="13">
        <v>25.98</v>
      </c>
      <c r="N86" s="13">
        <v>499.416</v>
      </c>
      <c r="O86" s="13">
        <v>490.824</v>
      </c>
      <c r="P86" s="13">
        <v>12.33</v>
      </c>
      <c r="Q86" s="13">
        <v>129.19</v>
      </c>
      <c r="R86" s="14">
        <v>14686.481</v>
      </c>
    </row>
    <row r="87" spans="1:18" ht="15">
      <c r="A87" s="2"/>
      <c r="B87" s="9"/>
      <c r="C87" s="10">
        <v>81</v>
      </c>
      <c r="D87" s="11">
        <v>8481400090</v>
      </c>
      <c r="E87" s="12" t="s">
        <v>98</v>
      </c>
      <c r="F87" s="13">
        <v>0</v>
      </c>
      <c r="G87" s="13">
        <v>0</v>
      </c>
      <c r="H87" s="13">
        <v>1.656</v>
      </c>
      <c r="I87" s="13">
        <v>0</v>
      </c>
      <c r="J87" s="13">
        <v>622.109</v>
      </c>
      <c r="K87" s="13">
        <v>0</v>
      </c>
      <c r="L87" s="13">
        <v>0</v>
      </c>
      <c r="M87" s="13">
        <v>5.583</v>
      </c>
      <c r="N87" s="13">
        <v>0</v>
      </c>
      <c r="O87" s="13">
        <v>0</v>
      </c>
      <c r="P87" s="13">
        <v>0</v>
      </c>
      <c r="Q87" s="13">
        <v>26060</v>
      </c>
      <c r="R87" s="14">
        <v>26689.347999999998</v>
      </c>
    </row>
    <row r="88" spans="1:18" ht="15">
      <c r="A88" s="2"/>
      <c r="B88" s="9"/>
      <c r="C88" s="10">
        <v>82</v>
      </c>
      <c r="D88" s="11">
        <v>8421199000</v>
      </c>
      <c r="E88" s="12" t="s">
        <v>99</v>
      </c>
      <c r="F88" s="13">
        <v>3547.962</v>
      </c>
      <c r="G88" s="13">
        <v>0</v>
      </c>
      <c r="H88" s="13">
        <v>0</v>
      </c>
      <c r="I88" s="13">
        <v>0.902</v>
      </c>
      <c r="J88" s="13">
        <v>20720</v>
      </c>
      <c r="K88" s="13">
        <v>5170</v>
      </c>
      <c r="L88" s="13">
        <v>0</v>
      </c>
      <c r="M88" s="13">
        <v>0</v>
      </c>
      <c r="N88" s="13">
        <v>0</v>
      </c>
      <c r="O88" s="13">
        <v>0</v>
      </c>
      <c r="P88" s="13">
        <v>78.6</v>
      </c>
      <c r="Q88" s="13">
        <v>0</v>
      </c>
      <c r="R88" s="14">
        <v>29517.464</v>
      </c>
    </row>
    <row r="89" spans="1:18" ht="15">
      <c r="A89" s="2"/>
      <c r="B89" s="9"/>
      <c r="C89" s="10">
        <v>83</v>
      </c>
      <c r="D89" s="11">
        <v>9026200000</v>
      </c>
      <c r="E89" s="12" t="s">
        <v>100</v>
      </c>
      <c r="F89" s="13">
        <v>92.386</v>
      </c>
      <c r="G89" s="13">
        <v>483.324</v>
      </c>
      <c r="H89" s="13">
        <v>152.997</v>
      </c>
      <c r="I89" s="13">
        <v>95.18</v>
      </c>
      <c r="J89" s="13">
        <v>231.909</v>
      </c>
      <c r="K89" s="13">
        <v>276.285</v>
      </c>
      <c r="L89" s="13">
        <v>58.148</v>
      </c>
      <c r="M89" s="13">
        <v>124.283</v>
      </c>
      <c r="N89" s="13">
        <v>15.703</v>
      </c>
      <c r="O89" s="13">
        <v>126.996</v>
      </c>
      <c r="P89" s="13">
        <v>884.342</v>
      </c>
      <c r="Q89" s="13">
        <v>1178.678</v>
      </c>
      <c r="R89" s="14">
        <v>3720.2310000000007</v>
      </c>
    </row>
    <row r="90" spans="1:18" ht="15">
      <c r="A90" s="2"/>
      <c r="B90" s="9"/>
      <c r="C90" s="10">
        <v>84</v>
      </c>
      <c r="D90" s="11">
        <v>8429590000</v>
      </c>
      <c r="E90" s="12" t="s">
        <v>101</v>
      </c>
      <c r="F90" s="13">
        <v>0</v>
      </c>
      <c r="G90" s="13">
        <v>0</v>
      </c>
      <c r="H90" s="13">
        <v>0</v>
      </c>
      <c r="I90" s="13">
        <v>77890.556</v>
      </c>
      <c r="J90" s="13">
        <v>0</v>
      </c>
      <c r="K90" s="13">
        <v>0</v>
      </c>
      <c r="L90" s="13">
        <v>10348.346</v>
      </c>
      <c r="M90" s="13">
        <v>3300</v>
      </c>
      <c r="N90" s="13">
        <v>0</v>
      </c>
      <c r="O90" s="13">
        <v>0</v>
      </c>
      <c r="P90" s="13">
        <v>0</v>
      </c>
      <c r="Q90" s="13">
        <v>0</v>
      </c>
      <c r="R90" s="14">
        <v>91538.902</v>
      </c>
    </row>
    <row r="91" spans="1:18" ht="15">
      <c r="A91" s="2"/>
      <c r="B91" s="9"/>
      <c r="C91" s="10">
        <v>85</v>
      </c>
      <c r="D91" s="11">
        <v>8803200000</v>
      </c>
      <c r="E91" s="12" t="s">
        <v>102</v>
      </c>
      <c r="F91" s="13">
        <v>21.259</v>
      </c>
      <c r="G91" s="13">
        <v>294.88</v>
      </c>
      <c r="H91" s="13">
        <v>6795.835</v>
      </c>
      <c r="I91" s="13">
        <v>15.313</v>
      </c>
      <c r="J91" s="13">
        <v>0</v>
      </c>
      <c r="K91" s="13">
        <v>80.1</v>
      </c>
      <c r="L91" s="13">
        <v>176.4</v>
      </c>
      <c r="M91" s="13">
        <v>5.307</v>
      </c>
      <c r="N91" s="13">
        <v>163.4</v>
      </c>
      <c r="O91" s="13">
        <v>104.724</v>
      </c>
      <c r="P91" s="13">
        <v>49.632</v>
      </c>
      <c r="Q91" s="13">
        <v>13.872</v>
      </c>
      <c r="R91" s="14">
        <v>7720.722</v>
      </c>
    </row>
    <row r="92" spans="1:18" ht="15">
      <c r="A92" s="2"/>
      <c r="B92" s="9"/>
      <c r="C92" s="10">
        <v>86</v>
      </c>
      <c r="D92" s="11">
        <v>8429520000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110550</v>
      </c>
      <c r="M92" s="13">
        <v>0</v>
      </c>
      <c r="N92" s="13">
        <v>0</v>
      </c>
      <c r="O92" s="13">
        <v>6050</v>
      </c>
      <c r="P92" s="13">
        <v>0</v>
      </c>
      <c r="Q92" s="13">
        <v>0</v>
      </c>
      <c r="R92" s="14">
        <v>116600</v>
      </c>
    </row>
    <row r="93" spans="1:18" ht="15">
      <c r="A93" s="2"/>
      <c r="B93" s="9"/>
      <c r="C93" s="10">
        <v>87</v>
      </c>
      <c r="D93" s="11">
        <v>9031900000</v>
      </c>
      <c r="E93" s="12" t="s">
        <v>104</v>
      </c>
      <c r="F93" s="13">
        <v>92.155</v>
      </c>
      <c r="G93" s="13">
        <v>461.961</v>
      </c>
      <c r="H93" s="13">
        <v>13.069</v>
      </c>
      <c r="I93" s="13">
        <v>32.4</v>
      </c>
      <c r="J93" s="13">
        <v>504.608</v>
      </c>
      <c r="K93" s="13">
        <v>673.23</v>
      </c>
      <c r="L93" s="13">
        <v>29.065</v>
      </c>
      <c r="M93" s="13">
        <v>1746.282</v>
      </c>
      <c r="N93" s="13">
        <v>2</v>
      </c>
      <c r="O93" s="13">
        <v>182.412</v>
      </c>
      <c r="P93" s="13">
        <v>126.025</v>
      </c>
      <c r="Q93" s="13">
        <v>0</v>
      </c>
      <c r="R93" s="14">
        <v>3863.207</v>
      </c>
    </row>
    <row r="94" spans="1:18" ht="15">
      <c r="A94" s="2"/>
      <c r="B94" s="9"/>
      <c r="C94" s="10">
        <v>88</v>
      </c>
      <c r="D94" s="11">
        <v>8902002000</v>
      </c>
      <c r="E94" s="12" t="s">
        <v>105</v>
      </c>
      <c r="F94" s="13">
        <v>0</v>
      </c>
      <c r="G94" s="13">
        <v>0</v>
      </c>
      <c r="H94" s="13">
        <v>0</v>
      </c>
      <c r="I94" s="13">
        <v>1168000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1322000</v>
      </c>
      <c r="P94" s="13">
        <v>0</v>
      </c>
      <c r="Q94" s="13">
        <v>0</v>
      </c>
      <c r="R94" s="14">
        <v>2490000</v>
      </c>
    </row>
    <row r="95" spans="1:18" ht="15">
      <c r="A95" s="2"/>
      <c r="B95" s="9"/>
      <c r="C95" s="10">
        <v>89</v>
      </c>
      <c r="D95" s="11">
        <v>8502111000</v>
      </c>
      <c r="E95" s="12" t="s">
        <v>106</v>
      </c>
      <c r="F95" s="13">
        <v>3069.364</v>
      </c>
      <c r="G95" s="13">
        <v>0</v>
      </c>
      <c r="H95" s="13">
        <v>0</v>
      </c>
      <c r="I95" s="13">
        <v>4080</v>
      </c>
      <c r="J95" s="13">
        <v>0</v>
      </c>
      <c r="K95" s="13">
        <v>15650</v>
      </c>
      <c r="L95" s="13">
        <v>12522</v>
      </c>
      <c r="M95" s="13">
        <v>0</v>
      </c>
      <c r="N95" s="13">
        <v>0</v>
      </c>
      <c r="O95" s="13">
        <v>17170</v>
      </c>
      <c r="P95" s="13">
        <v>0</v>
      </c>
      <c r="Q95" s="13">
        <v>25640</v>
      </c>
      <c r="R95" s="14">
        <v>78131.364</v>
      </c>
    </row>
    <row r="96" spans="1:18" ht="15">
      <c r="A96" s="2"/>
      <c r="B96" s="9"/>
      <c r="C96" s="10">
        <v>90</v>
      </c>
      <c r="D96" s="11">
        <v>8459290000</v>
      </c>
      <c r="E96" s="12" t="s">
        <v>107</v>
      </c>
      <c r="F96" s="13">
        <v>4420</v>
      </c>
      <c r="G96" s="13">
        <v>0</v>
      </c>
      <c r="H96" s="13">
        <v>0</v>
      </c>
      <c r="I96" s="13">
        <v>0</v>
      </c>
      <c r="J96" s="13">
        <v>0</v>
      </c>
      <c r="K96" s="13">
        <v>3047.72</v>
      </c>
      <c r="L96" s="13">
        <v>1517.167</v>
      </c>
      <c r="M96" s="13">
        <v>2773.991</v>
      </c>
      <c r="N96" s="13">
        <v>50.676</v>
      </c>
      <c r="O96" s="13">
        <v>0</v>
      </c>
      <c r="P96" s="13">
        <v>0</v>
      </c>
      <c r="Q96" s="13">
        <v>0</v>
      </c>
      <c r="R96" s="14">
        <v>11809.553999999998</v>
      </c>
    </row>
    <row r="97" spans="1:18" ht="15">
      <c r="A97" s="2"/>
      <c r="B97" s="9"/>
      <c r="C97" s="10">
        <v>91</v>
      </c>
      <c r="D97" s="11">
        <v>8704100000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32040</v>
      </c>
      <c r="O97" s="13">
        <v>0</v>
      </c>
      <c r="P97" s="13">
        <v>0</v>
      </c>
      <c r="Q97" s="13">
        <v>0</v>
      </c>
      <c r="R97" s="14">
        <v>32040</v>
      </c>
    </row>
    <row r="98" spans="1:18" ht="15">
      <c r="A98" s="2"/>
      <c r="B98" s="9"/>
      <c r="C98" s="10">
        <v>92</v>
      </c>
      <c r="D98" s="11">
        <v>8421219000</v>
      </c>
      <c r="E98" s="12" t="s">
        <v>109</v>
      </c>
      <c r="F98" s="13">
        <v>0</v>
      </c>
      <c r="G98" s="13">
        <v>0</v>
      </c>
      <c r="H98" s="13">
        <v>67.4</v>
      </c>
      <c r="I98" s="13">
        <v>0</v>
      </c>
      <c r="J98" s="13">
        <v>0</v>
      </c>
      <c r="K98" s="13">
        <v>0</v>
      </c>
      <c r="L98" s="13">
        <v>0</v>
      </c>
      <c r="M98" s="13">
        <v>3994.6</v>
      </c>
      <c r="N98" s="13">
        <v>2020.46</v>
      </c>
      <c r="O98" s="13">
        <v>11552.632</v>
      </c>
      <c r="P98" s="13">
        <v>1527</v>
      </c>
      <c r="Q98" s="13">
        <v>9.339</v>
      </c>
      <c r="R98" s="14">
        <v>19171.431</v>
      </c>
    </row>
    <row r="99" spans="1:18" ht="15">
      <c r="A99" s="2"/>
      <c r="B99" s="9"/>
      <c r="C99" s="10">
        <v>93</v>
      </c>
      <c r="D99" s="11">
        <v>9013100000</v>
      </c>
      <c r="E99" s="12" t="s">
        <v>110</v>
      </c>
      <c r="F99" s="13">
        <v>0</v>
      </c>
      <c r="G99" s="13">
        <v>35.92</v>
      </c>
      <c r="H99" s="13">
        <v>0</v>
      </c>
      <c r="I99" s="13">
        <v>51.007</v>
      </c>
      <c r="J99" s="13">
        <v>1336.966</v>
      </c>
      <c r="K99" s="13">
        <v>0</v>
      </c>
      <c r="L99" s="13">
        <v>0</v>
      </c>
      <c r="M99" s="13">
        <v>0</v>
      </c>
      <c r="N99" s="13">
        <v>26.158</v>
      </c>
      <c r="O99" s="13">
        <v>0</v>
      </c>
      <c r="P99" s="13">
        <v>0</v>
      </c>
      <c r="Q99" s="13">
        <v>0</v>
      </c>
      <c r="R99" s="14">
        <v>1450.0509999999997</v>
      </c>
    </row>
    <row r="100" spans="1:18" ht="15">
      <c r="A100" s="2"/>
      <c r="B100" s="9"/>
      <c r="C100" s="10">
        <v>94</v>
      </c>
      <c r="D100" s="11">
        <v>8425429000</v>
      </c>
      <c r="E100" s="12" t="s">
        <v>111</v>
      </c>
      <c r="F100" s="13">
        <v>72.36</v>
      </c>
      <c r="G100" s="13">
        <v>443.2</v>
      </c>
      <c r="H100" s="13">
        <v>592.025</v>
      </c>
      <c r="I100" s="13">
        <v>396.686</v>
      </c>
      <c r="J100" s="13">
        <v>957.464</v>
      </c>
      <c r="K100" s="13">
        <v>26.346</v>
      </c>
      <c r="L100" s="13">
        <v>0</v>
      </c>
      <c r="M100" s="13">
        <v>9627.641</v>
      </c>
      <c r="N100" s="13">
        <v>0</v>
      </c>
      <c r="O100" s="13">
        <v>4152.879</v>
      </c>
      <c r="P100" s="13">
        <v>51.6</v>
      </c>
      <c r="Q100" s="13">
        <v>424.86</v>
      </c>
      <c r="R100" s="14">
        <v>16745.060999999998</v>
      </c>
    </row>
    <row r="101" spans="1:18" ht="15">
      <c r="A101" s="2"/>
      <c r="B101" s="9"/>
      <c r="C101" s="10">
        <v>95</v>
      </c>
      <c r="D101" s="11">
        <v>8425190000</v>
      </c>
      <c r="E101" s="12" t="s">
        <v>112</v>
      </c>
      <c r="F101" s="13">
        <v>596.538</v>
      </c>
      <c r="G101" s="13">
        <v>0</v>
      </c>
      <c r="H101" s="13">
        <v>0</v>
      </c>
      <c r="I101" s="13">
        <v>0</v>
      </c>
      <c r="J101" s="13">
        <v>0</v>
      </c>
      <c r="K101" s="13">
        <v>10781.226</v>
      </c>
      <c r="L101" s="13">
        <v>0</v>
      </c>
      <c r="M101" s="13">
        <v>308.933</v>
      </c>
      <c r="N101" s="13">
        <v>0</v>
      </c>
      <c r="O101" s="13">
        <v>24917.586</v>
      </c>
      <c r="P101" s="13">
        <v>7.512</v>
      </c>
      <c r="Q101" s="13">
        <v>0</v>
      </c>
      <c r="R101" s="14">
        <v>36611.795</v>
      </c>
    </row>
    <row r="102" spans="1:18" ht="15">
      <c r="A102" s="2"/>
      <c r="B102" s="9"/>
      <c r="C102" s="10">
        <v>96</v>
      </c>
      <c r="D102" s="11">
        <v>8537200000</v>
      </c>
      <c r="E102" s="12" t="s">
        <v>113</v>
      </c>
      <c r="F102" s="13">
        <v>133.479</v>
      </c>
      <c r="G102" s="13">
        <v>0</v>
      </c>
      <c r="H102" s="13">
        <v>0</v>
      </c>
      <c r="I102" s="13">
        <v>20285</v>
      </c>
      <c r="J102" s="13">
        <v>0</v>
      </c>
      <c r="K102" s="13">
        <v>2555.295</v>
      </c>
      <c r="L102" s="13">
        <v>7475.034</v>
      </c>
      <c r="M102" s="13">
        <v>0</v>
      </c>
      <c r="N102" s="13">
        <v>6157.466</v>
      </c>
      <c r="O102" s="13">
        <v>0</v>
      </c>
      <c r="P102" s="13">
        <v>0</v>
      </c>
      <c r="Q102" s="13">
        <v>0</v>
      </c>
      <c r="R102" s="14">
        <v>36606.274</v>
      </c>
    </row>
    <row r="103" spans="1:18" ht="15">
      <c r="A103" s="2"/>
      <c r="B103" s="9"/>
      <c r="C103" s="10">
        <v>97</v>
      </c>
      <c r="D103" s="11">
        <v>8517622000</v>
      </c>
      <c r="E103" s="12" t="s">
        <v>114</v>
      </c>
      <c r="F103" s="13">
        <v>0</v>
      </c>
      <c r="G103" s="13">
        <v>0</v>
      </c>
      <c r="H103" s="13">
        <v>53.979</v>
      </c>
      <c r="I103" s="13">
        <v>377.785</v>
      </c>
      <c r="J103" s="13">
        <v>12.698</v>
      </c>
      <c r="K103" s="13">
        <v>0</v>
      </c>
      <c r="L103" s="13">
        <v>0</v>
      </c>
      <c r="M103" s="13">
        <v>1.5</v>
      </c>
      <c r="N103" s="13">
        <v>181.565</v>
      </c>
      <c r="O103" s="13">
        <v>85.443</v>
      </c>
      <c r="P103" s="13">
        <v>342.188</v>
      </c>
      <c r="Q103" s="13">
        <v>29.955</v>
      </c>
      <c r="R103" s="14">
        <v>1085.1129999999998</v>
      </c>
    </row>
    <row r="104" spans="1:18" ht="15">
      <c r="A104" s="2"/>
      <c r="B104" s="9"/>
      <c r="C104" s="10">
        <v>98</v>
      </c>
      <c r="D104" s="11">
        <v>8413301000</v>
      </c>
      <c r="E104" s="12" t="s">
        <v>115</v>
      </c>
      <c r="F104" s="13">
        <v>70.444</v>
      </c>
      <c r="G104" s="13">
        <v>137.25</v>
      </c>
      <c r="H104" s="13">
        <v>41.574</v>
      </c>
      <c r="I104" s="13">
        <v>19</v>
      </c>
      <c r="J104" s="13">
        <v>183.594</v>
      </c>
      <c r="K104" s="13">
        <v>8.2</v>
      </c>
      <c r="L104" s="13">
        <v>63.236</v>
      </c>
      <c r="M104" s="13">
        <v>0</v>
      </c>
      <c r="N104" s="13">
        <v>4.849</v>
      </c>
      <c r="O104" s="13">
        <v>28.644</v>
      </c>
      <c r="P104" s="13">
        <v>113.216</v>
      </c>
      <c r="Q104" s="13">
        <v>160.385</v>
      </c>
      <c r="R104" s="14">
        <v>830.392</v>
      </c>
    </row>
    <row r="105" spans="1:18" ht="15">
      <c r="A105" s="2"/>
      <c r="B105" s="9"/>
      <c r="C105" s="10">
        <v>99</v>
      </c>
      <c r="D105" s="11">
        <v>9703000000</v>
      </c>
      <c r="E105" s="12" t="s">
        <v>116</v>
      </c>
      <c r="F105" s="13">
        <v>0</v>
      </c>
      <c r="G105" s="13">
        <v>540</v>
      </c>
      <c r="H105" s="13">
        <v>14.577</v>
      </c>
      <c r="I105" s="13">
        <v>1769.914</v>
      </c>
      <c r="J105" s="13">
        <v>0</v>
      </c>
      <c r="K105" s="13">
        <v>0</v>
      </c>
      <c r="L105" s="13">
        <v>0</v>
      </c>
      <c r="M105" s="13">
        <v>612.992</v>
      </c>
      <c r="N105" s="13">
        <v>0</v>
      </c>
      <c r="O105" s="13">
        <v>0</v>
      </c>
      <c r="P105" s="13">
        <v>0</v>
      </c>
      <c r="Q105" s="13">
        <v>0</v>
      </c>
      <c r="R105" s="14">
        <v>2937.483</v>
      </c>
    </row>
    <row r="106" spans="1:18" ht="15">
      <c r="A106" s="2"/>
      <c r="B106" s="9"/>
      <c r="C106" s="10">
        <v>100</v>
      </c>
      <c r="D106" s="11">
        <v>8413819000</v>
      </c>
      <c r="E106" s="12" t="s">
        <v>117</v>
      </c>
      <c r="F106" s="13">
        <v>0</v>
      </c>
      <c r="G106" s="13">
        <v>36.52</v>
      </c>
      <c r="H106" s="13">
        <v>5369.226</v>
      </c>
      <c r="I106" s="13">
        <v>144.536</v>
      </c>
      <c r="J106" s="13">
        <v>23.038</v>
      </c>
      <c r="K106" s="13">
        <v>11228.584</v>
      </c>
      <c r="L106" s="13">
        <v>0</v>
      </c>
      <c r="M106" s="13">
        <v>160.769</v>
      </c>
      <c r="N106" s="13">
        <v>1769.437</v>
      </c>
      <c r="O106" s="13">
        <v>433.841</v>
      </c>
      <c r="P106" s="13">
        <v>93.582</v>
      </c>
      <c r="Q106" s="13">
        <v>6.028</v>
      </c>
      <c r="R106" s="14">
        <v>19265.560999999998</v>
      </c>
    </row>
    <row r="107" spans="1:18" ht="15">
      <c r="A107" s="2"/>
      <c r="B107" s="20"/>
      <c r="C107" s="21">
        <v>101</v>
      </c>
      <c r="D107" s="22">
        <v>101</v>
      </c>
      <c r="E107" s="23" t="s">
        <v>118</v>
      </c>
      <c r="F107" s="24">
        <v>201581.891</v>
      </c>
      <c r="G107" s="24">
        <v>183224.951</v>
      </c>
      <c r="H107" s="24">
        <v>169418.175</v>
      </c>
      <c r="I107" s="24">
        <v>213310.079</v>
      </c>
      <c r="J107" s="24">
        <v>195145.237</v>
      </c>
      <c r="K107" s="24">
        <v>242966.182</v>
      </c>
      <c r="L107" s="24">
        <v>249248.74</v>
      </c>
      <c r="M107" s="24">
        <v>716762.347</v>
      </c>
      <c r="N107" s="24">
        <v>268854.032</v>
      </c>
      <c r="O107" s="24">
        <v>230519.892</v>
      </c>
      <c r="P107" s="24">
        <v>244682.678</v>
      </c>
      <c r="Q107" s="24">
        <v>143578.407</v>
      </c>
      <c r="R107" s="25">
        <v>3059292.611</v>
      </c>
    </row>
    <row r="108" spans="1:18" ht="15">
      <c r="A108" s="2"/>
      <c r="B108" s="26" t="s">
        <v>119</v>
      </c>
      <c r="C108" s="26"/>
      <c r="D108" s="26"/>
      <c r="E108" s="26"/>
      <c r="F108" s="27">
        <v>10849629.333</v>
      </c>
      <c r="G108" s="27">
        <v>11019187.351000002</v>
      </c>
      <c r="H108" s="27">
        <v>3390626.6749999984</v>
      </c>
      <c r="I108" s="27">
        <v>6872572.905000001</v>
      </c>
      <c r="J108" s="27">
        <v>16611729.692999994</v>
      </c>
      <c r="K108" s="27">
        <v>8872014.582</v>
      </c>
      <c r="L108" s="27">
        <v>10774480.798</v>
      </c>
      <c r="M108" s="27">
        <v>4568664.55</v>
      </c>
      <c r="N108" s="27">
        <v>5906082.262999999</v>
      </c>
      <c r="O108" s="27">
        <v>10138094.855999995</v>
      </c>
      <c r="P108" s="27">
        <v>10477198.548</v>
      </c>
      <c r="Q108" s="27">
        <v>8218213.727</v>
      </c>
      <c r="R108" s="27">
        <v>107698495.28100006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27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71093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43361</v>
      </c>
      <c r="G7" s="13">
        <v>43361</v>
      </c>
      <c r="H7" s="13">
        <v>124108.18</v>
      </c>
      <c r="I7" s="13">
        <v>173534.26</v>
      </c>
      <c r="J7" s="13">
        <v>103795.03</v>
      </c>
      <c r="K7" s="13">
        <v>413613.99</v>
      </c>
      <c r="L7" s="13">
        <v>206064.32</v>
      </c>
      <c r="M7" s="13">
        <v>126005.93</v>
      </c>
      <c r="N7" s="13">
        <v>120542.9</v>
      </c>
      <c r="O7" s="13">
        <v>40203.3</v>
      </c>
      <c r="P7" s="13">
        <v>108219.74</v>
      </c>
      <c r="Q7" s="13">
        <v>219961.6</v>
      </c>
      <c r="R7" s="14">
        <v>1722771.25</v>
      </c>
    </row>
    <row r="8" spans="1:18" ht="15">
      <c r="A8" s="1"/>
      <c r="B8" s="9"/>
      <c r="C8" s="10">
        <v>2</v>
      </c>
      <c r="D8" s="11">
        <v>8802120000</v>
      </c>
      <c r="E8" s="12" t="s">
        <v>19</v>
      </c>
      <c r="F8" s="13">
        <v>10330</v>
      </c>
      <c r="G8" s="13">
        <v>0</v>
      </c>
      <c r="H8" s="13">
        <v>23700</v>
      </c>
      <c r="I8" s="13">
        <v>6650</v>
      </c>
      <c r="J8" s="13">
        <v>21152.98</v>
      </c>
      <c r="K8" s="13">
        <v>6299.43</v>
      </c>
      <c r="L8" s="13">
        <v>0</v>
      </c>
      <c r="M8" s="13">
        <v>13460</v>
      </c>
      <c r="N8" s="13">
        <v>19240.5</v>
      </c>
      <c r="O8" s="13">
        <v>26675.7</v>
      </c>
      <c r="P8" s="13">
        <v>0</v>
      </c>
      <c r="Q8" s="13">
        <v>9800</v>
      </c>
      <c r="R8" s="14">
        <v>137308.61</v>
      </c>
    </row>
    <row r="9" spans="1:18" ht="15">
      <c r="A9" s="1"/>
      <c r="B9" s="9"/>
      <c r="C9" s="10">
        <v>3</v>
      </c>
      <c r="D9" s="11">
        <v>8905100000</v>
      </c>
      <c r="E9" s="12" t="s">
        <v>20</v>
      </c>
      <c r="F9" s="13">
        <v>8048000</v>
      </c>
      <c r="G9" s="13">
        <v>0</v>
      </c>
      <c r="H9" s="13">
        <v>0</v>
      </c>
      <c r="I9" s="13">
        <v>0</v>
      </c>
      <c r="J9" s="13">
        <v>0</v>
      </c>
      <c r="K9" s="13">
        <v>1138000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9186000</v>
      </c>
    </row>
    <row r="10" spans="1:18" ht="15">
      <c r="A10" s="1"/>
      <c r="B10" s="9"/>
      <c r="C10" s="10">
        <v>4</v>
      </c>
      <c r="D10" s="11">
        <v>8901202000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9989400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v>9989400</v>
      </c>
    </row>
    <row r="11" spans="1:18" ht="15">
      <c r="A11" s="1"/>
      <c r="B11" s="9"/>
      <c r="C11" s="10">
        <v>5</v>
      </c>
      <c r="D11" s="11">
        <v>8903910000</v>
      </c>
      <c r="E11" s="12" t="s">
        <v>22</v>
      </c>
      <c r="F11" s="13">
        <v>159500</v>
      </c>
      <c r="G11" s="13">
        <v>51020</v>
      </c>
      <c r="H11" s="13">
        <v>38790</v>
      </c>
      <c r="I11" s="13">
        <v>33760</v>
      </c>
      <c r="J11" s="13">
        <v>85426</v>
      </c>
      <c r="K11" s="13">
        <v>50095</v>
      </c>
      <c r="L11" s="13">
        <v>43000</v>
      </c>
      <c r="M11" s="13">
        <v>12000</v>
      </c>
      <c r="N11" s="13">
        <v>0</v>
      </c>
      <c r="O11" s="13">
        <v>57120</v>
      </c>
      <c r="P11" s="13">
        <v>54520</v>
      </c>
      <c r="Q11" s="13">
        <v>190925</v>
      </c>
      <c r="R11" s="14">
        <v>776156</v>
      </c>
    </row>
    <row r="12" spans="1:18" ht="15">
      <c r="A12" s="1"/>
      <c r="B12" s="9"/>
      <c r="C12" s="10">
        <v>6</v>
      </c>
      <c r="D12" s="11">
        <v>8907909000</v>
      </c>
      <c r="E12" s="12" t="s">
        <v>23</v>
      </c>
      <c r="F12" s="13">
        <v>0</v>
      </c>
      <c r="G12" s="13">
        <v>3816000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3335820</v>
      </c>
      <c r="P12" s="13">
        <v>0</v>
      </c>
      <c r="Q12" s="13">
        <v>624660</v>
      </c>
      <c r="R12" s="14">
        <v>7776480</v>
      </c>
    </row>
    <row r="13" spans="1:18" ht="15">
      <c r="A13" s="1"/>
      <c r="B13" s="9"/>
      <c r="C13" s="10">
        <v>7</v>
      </c>
      <c r="D13" s="11">
        <v>8903920000</v>
      </c>
      <c r="E13" s="12" t="s">
        <v>24</v>
      </c>
      <c r="F13" s="13">
        <v>108040</v>
      </c>
      <c r="G13" s="13">
        <v>64320</v>
      </c>
      <c r="H13" s="13">
        <v>93402.5</v>
      </c>
      <c r="I13" s="13">
        <v>167911</v>
      </c>
      <c r="J13" s="13">
        <v>62391</v>
      </c>
      <c r="K13" s="13">
        <v>60850</v>
      </c>
      <c r="L13" s="13">
        <v>0</v>
      </c>
      <c r="M13" s="13">
        <v>40417.79</v>
      </c>
      <c r="N13" s="13">
        <v>14500</v>
      </c>
      <c r="O13" s="13">
        <v>114800</v>
      </c>
      <c r="P13" s="13">
        <v>57948</v>
      </c>
      <c r="Q13" s="13">
        <v>79307</v>
      </c>
      <c r="R13" s="14">
        <v>863887.29</v>
      </c>
    </row>
    <row r="14" spans="1:22" ht="15">
      <c r="A14" s="31"/>
      <c r="B14" s="9"/>
      <c r="C14" s="10">
        <v>8</v>
      </c>
      <c r="D14" s="11">
        <v>9508100000</v>
      </c>
      <c r="E14" s="12" t="s">
        <v>25</v>
      </c>
      <c r="F14" s="17">
        <v>816689.8</v>
      </c>
      <c r="G14" s="17">
        <v>439.28</v>
      </c>
      <c r="H14" s="17">
        <v>0</v>
      </c>
      <c r="I14" s="17">
        <v>115616.665</v>
      </c>
      <c r="J14" s="17">
        <v>0</v>
      </c>
      <c r="K14" s="17">
        <v>0</v>
      </c>
      <c r="L14" s="17">
        <v>156624.998</v>
      </c>
      <c r="M14" s="17">
        <v>0</v>
      </c>
      <c r="N14" s="17">
        <v>35974.93</v>
      </c>
      <c r="O14" s="17">
        <v>0</v>
      </c>
      <c r="P14" s="17">
        <v>2289.5</v>
      </c>
      <c r="Q14" s="17">
        <v>0</v>
      </c>
      <c r="R14" s="18">
        <v>1127635.173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8609000000</v>
      </c>
      <c r="E15" s="12" t="s">
        <v>26</v>
      </c>
      <c r="F15" s="13">
        <v>370743.72</v>
      </c>
      <c r="G15" s="13">
        <v>185015</v>
      </c>
      <c r="H15" s="13">
        <v>246575</v>
      </c>
      <c r="I15" s="13">
        <v>444526.671</v>
      </c>
      <c r="J15" s="13">
        <v>341535</v>
      </c>
      <c r="K15" s="13">
        <v>324403</v>
      </c>
      <c r="L15" s="13">
        <v>271239</v>
      </c>
      <c r="M15" s="13">
        <v>235829.955</v>
      </c>
      <c r="N15" s="13">
        <v>199720</v>
      </c>
      <c r="O15" s="13">
        <v>365945</v>
      </c>
      <c r="P15" s="13">
        <v>224960.011</v>
      </c>
      <c r="Q15" s="13">
        <v>253952</v>
      </c>
      <c r="R15" s="14">
        <v>3464444.357</v>
      </c>
    </row>
    <row r="16" spans="1:18" ht="15">
      <c r="A16" s="1"/>
      <c r="B16" s="9"/>
      <c r="C16" s="10">
        <v>10</v>
      </c>
      <c r="D16" s="11">
        <v>8802309000</v>
      </c>
      <c r="E16" s="12" t="s">
        <v>27</v>
      </c>
      <c r="F16" s="13">
        <v>20870</v>
      </c>
      <c r="G16" s="13">
        <v>0</v>
      </c>
      <c r="H16" s="13">
        <v>0</v>
      </c>
      <c r="I16" s="13">
        <v>20000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14073</v>
      </c>
      <c r="Q16" s="13">
        <v>4990</v>
      </c>
      <c r="R16" s="14">
        <v>59933</v>
      </c>
    </row>
    <row r="17" spans="1:18" ht="15">
      <c r="A17" s="1"/>
      <c r="B17" s="9"/>
      <c r="C17" s="10">
        <v>11</v>
      </c>
      <c r="D17" s="11">
        <v>8902001900</v>
      </c>
      <c r="E17" s="12" t="s">
        <v>28</v>
      </c>
      <c r="F17" s="13">
        <v>0</v>
      </c>
      <c r="G17" s="13">
        <v>1279000</v>
      </c>
      <c r="H17" s="13">
        <v>649300</v>
      </c>
      <c r="I17" s="13">
        <v>2706650</v>
      </c>
      <c r="J17" s="13">
        <v>3605000</v>
      </c>
      <c r="K17" s="13">
        <v>5769000</v>
      </c>
      <c r="L17" s="13">
        <v>7646000</v>
      </c>
      <c r="M17" s="13">
        <v>1533000</v>
      </c>
      <c r="N17" s="13">
        <v>3849000</v>
      </c>
      <c r="O17" s="13">
        <v>2964000</v>
      </c>
      <c r="P17" s="13">
        <v>754000</v>
      </c>
      <c r="Q17" s="13">
        <v>650000</v>
      </c>
      <c r="R17" s="14">
        <v>31404950</v>
      </c>
    </row>
    <row r="18" spans="1:18" ht="15">
      <c r="A18" s="1"/>
      <c r="B18" s="9"/>
      <c r="C18" s="10">
        <v>12</v>
      </c>
      <c r="D18" s="11">
        <v>8407100000</v>
      </c>
      <c r="E18" s="12" t="s">
        <v>29</v>
      </c>
      <c r="F18" s="13">
        <v>1463.8</v>
      </c>
      <c r="G18" s="13">
        <v>1280</v>
      </c>
      <c r="H18" s="13">
        <v>1173</v>
      </c>
      <c r="I18" s="13">
        <v>829</v>
      </c>
      <c r="J18" s="13">
        <v>1358.48</v>
      </c>
      <c r="K18" s="13">
        <v>2004.194</v>
      </c>
      <c r="L18" s="13">
        <v>1035</v>
      </c>
      <c r="M18" s="13">
        <v>816.295</v>
      </c>
      <c r="N18" s="13">
        <v>1804</v>
      </c>
      <c r="O18" s="13">
        <v>577.03</v>
      </c>
      <c r="P18" s="13">
        <v>0</v>
      </c>
      <c r="Q18" s="13">
        <v>900</v>
      </c>
      <c r="R18" s="14">
        <v>13240.799</v>
      </c>
    </row>
    <row r="19" spans="1:18" ht="15">
      <c r="A19" s="1"/>
      <c r="B19" s="9"/>
      <c r="C19" s="10">
        <v>13</v>
      </c>
      <c r="D19" s="11">
        <v>8411990000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1.629</v>
      </c>
      <c r="L19" s="13">
        <v>12072.243</v>
      </c>
      <c r="M19" s="13">
        <v>0</v>
      </c>
      <c r="N19" s="13">
        <v>0</v>
      </c>
      <c r="O19" s="13">
        <v>0</v>
      </c>
      <c r="P19" s="13">
        <v>326</v>
      </c>
      <c r="Q19" s="13">
        <v>0</v>
      </c>
      <c r="R19" s="14">
        <v>12399.872000000001</v>
      </c>
    </row>
    <row r="20" spans="1:18" ht="15">
      <c r="A20" s="1"/>
      <c r="B20" s="9"/>
      <c r="C20" s="10">
        <v>14</v>
      </c>
      <c r="D20" s="11">
        <v>8906909000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1241000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1241000</v>
      </c>
    </row>
    <row r="21" spans="1:18" ht="15">
      <c r="A21" s="1"/>
      <c r="B21" s="9"/>
      <c r="C21" s="10">
        <v>15</v>
      </c>
      <c r="D21" s="11">
        <v>8803100000</v>
      </c>
      <c r="E21" s="12" t="s">
        <v>32</v>
      </c>
      <c r="F21" s="13">
        <v>1965.084</v>
      </c>
      <c r="G21" s="13">
        <v>2469.406</v>
      </c>
      <c r="H21" s="13">
        <v>2971.922</v>
      </c>
      <c r="I21" s="13">
        <v>4838.172</v>
      </c>
      <c r="J21" s="13">
        <v>3141.144</v>
      </c>
      <c r="K21" s="13">
        <v>2188.527</v>
      </c>
      <c r="L21" s="13">
        <v>2375.137</v>
      </c>
      <c r="M21" s="13">
        <v>1240</v>
      </c>
      <c r="N21" s="13">
        <v>2707.23</v>
      </c>
      <c r="O21" s="13">
        <v>1694.746</v>
      </c>
      <c r="P21" s="13">
        <v>1113.071</v>
      </c>
      <c r="Q21" s="13">
        <v>2074.231</v>
      </c>
      <c r="R21" s="14">
        <v>28778.669999999995</v>
      </c>
    </row>
    <row r="22" spans="1:18" ht="15">
      <c r="A22" s="1"/>
      <c r="B22" s="9"/>
      <c r="C22" s="10">
        <v>16</v>
      </c>
      <c r="D22" s="11">
        <v>9015809000</v>
      </c>
      <c r="E22" s="12" t="s">
        <v>33</v>
      </c>
      <c r="F22" s="13">
        <v>512.1</v>
      </c>
      <c r="G22" s="13">
        <v>2888.531</v>
      </c>
      <c r="H22" s="13">
        <v>126.623</v>
      </c>
      <c r="I22" s="13">
        <v>327</v>
      </c>
      <c r="J22" s="13">
        <v>10316.12</v>
      </c>
      <c r="K22" s="13">
        <v>138</v>
      </c>
      <c r="L22" s="13">
        <v>6869.08</v>
      </c>
      <c r="M22" s="13">
        <v>50349.464</v>
      </c>
      <c r="N22" s="13">
        <v>1727.298</v>
      </c>
      <c r="O22" s="13">
        <v>2603.412</v>
      </c>
      <c r="P22" s="13">
        <v>2776.987</v>
      </c>
      <c r="Q22" s="13">
        <v>134.88</v>
      </c>
      <c r="R22" s="14">
        <v>78769.495</v>
      </c>
    </row>
    <row r="23" spans="1:18" ht="15">
      <c r="A23" s="2"/>
      <c r="B23" s="9"/>
      <c r="C23" s="10">
        <v>17</v>
      </c>
      <c r="D23" s="11">
        <v>8710000000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103787.354</v>
      </c>
      <c r="K23" s="13">
        <v>6977.354</v>
      </c>
      <c r="L23" s="13">
        <v>0</v>
      </c>
      <c r="M23" s="13">
        <v>0</v>
      </c>
      <c r="N23" s="13">
        <v>804.935</v>
      </c>
      <c r="O23" s="13">
        <v>0</v>
      </c>
      <c r="P23" s="13">
        <v>9850</v>
      </c>
      <c r="Q23" s="13">
        <v>0</v>
      </c>
      <c r="R23" s="14">
        <v>121419.64300000001</v>
      </c>
    </row>
    <row r="24" spans="1:18" ht="15">
      <c r="A24" s="2"/>
      <c r="B24" s="9"/>
      <c r="C24" s="10">
        <v>18</v>
      </c>
      <c r="D24" s="11">
        <v>8802201000</v>
      </c>
      <c r="E24" s="12" t="s">
        <v>35</v>
      </c>
      <c r="F24" s="13">
        <v>0</v>
      </c>
      <c r="G24" s="13">
        <v>218.8</v>
      </c>
      <c r="H24" s="13">
        <v>1015</v>
      </c>
      <c r="I24" s="13">
        <v>0</v>
      </c>
      <c r="J24" s="13">
        <v>3264</v>
      </c>
      <c r="K24" s="13">
        <v>6569</v>
      </c>
      <c r="L24" s="13">
        <v>10264</v>
      </c>
      <c r="M24" s="13">
        <v>0</v>
      </c>
      <c r="N24" s="13">
        <v>2226</v>
      </c>
      <c r="O24" s="13">
        <v>0</v>
      </c>
      <c r="P24" s="13">
        <v>2000</v>
      </c>
      <c r="Q24" s="13">
        <v>2400</v>
      </c>
      <c r="R24" s="14">
        <v>27956.8</v>
      </c>
    </row>
    <row r="25" spans="1:18" ht="15">
      <c r="A25" s="2"/>
      <c r="B25" s="9"/>
      <c r="C25" s="10">
        <v>19</v>
      </c>
      <c r="D25" s="11">
        <v>8901201100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5358</v>
      </c>
      <c r="R25" s="14">
        <v>5358</v>
      </c>
    </row>
    <row r="26" spans="1:18" ht="15">
      <c r="A26" s="2"/>
      <c r="B26" s="9"/>
      <c r="C26" s="10">
        <v>20</v>
      </c>
      <c r="D26" s="11">
        <v>8901902000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7788000</v>
      </c>
      <c r="Q26" s="13">
        <v>0</v>
      </c>
      <c r="R26" s="14">
        <v>7788000</v>
      </c>
    </row>
    <row r="27" spans="1:18" ht="15">
      <c r="A27" s="2"/>
      <c r="B27" s="9"/>
      <c r="C27" s="10">
        <v>21</v>
      </c>
      <c r="D27" s="11">
        <v>9508900000</v>
      </c>
      <c r="E27" s="12" t="s">
        <v>38</v>
      </c>
      <c r="F27" s="13">
        <v>0</v>
      </c>
      <c r="G27" s="13">
        <v>24757.55</v>
      </c>
      <c r="H27" s="13">
        <v>0</v>
      </c>
      <c r="I27" s="13">
        <v>74761.517</v>
      </c>
      <c r="J27" s="13">
        <v>5390</v>
      </c>
      <c r="K27" s="13">
        <v>45820.12</v>
      </c>
      <c r="L27" s="13">
        <v>123522.6</v>
      </c>
      <c r="M27" s="13">
        <v>11603.4</v>
      </c>
      <c r="N27" s="13">
        <v>16246.7</v>
      </c>
      <c r="O27" s="13">
        <v>3450</v>
      </c>
      <c r="P27" s="13">
        <v>66187</v>
      </c>
      <c r="Q27" s="13">
        <v>1060860</v>
      </c>
      <c r="R27" s="14">
        <v>1432598.887</v>
      </c>
    </row>
    <row r="28" spans="1:18" ht="15">
      <c r="A28" s="2"/>
      <c r="B28" s="9"/>
      <c r="C28" s="10">
        <v>22</v>
      </c>
      <c r="D28" s="11">
        <v>9023009000</v>
      </c>
      <c r="E28" s="12" t="s">
        <v>39</v>
      </c>
      <c r="F28" s="13">
        <v>0</v>
      </c>
      <c r="G28" s="13">
        <v>17665.682</v>
      </c>
      <c r="H28" s="13">
        <v>1390.889</v>
      </c>
      <c r="I28" s="13">
        <v>3243.644</v>
      </c>
      <c r="J28" s="13">
        <v>11632.312</v>
      </c>
      <c r="K28" s="13">
        <v>183.16</v>
      </c>
      <c r="L28" s="13">
        <v>1912.118</v>
      </c>
      <c r="M28" s="13">
        <v>10093.255</v>
      </c>
      <c r="N28" s="13">
        <v>15200.978</v>
      </c>
      <c r="O28" s="13">
        <v>2174.617</v>
      </c>
      <c r="P28" s="13">
        <v>3976.64</v>
      </c>
      <c r="Q28" s="13">
        <v>0</v>
      </c>
      <c r="R28" s="14">
        <v>67473.295</v>
      </c>
    </row>
    <row r="29" spans="1:18" ht="15" customHeight="1">
      <c r="A29" s="2"/>
      <c r="B29" s="9"/>
      <c r="C29" s="10">
        <v>23</v>
      </c>
      <c r="D29" s="11">
        <v>8421999000</v>
      </c>
      <c r="E29" s="12" t="s">
        <v>40</v>
      </c>
      <c r="F29" s="13">
        <v>0</v>
      </c>
      <c r="G29" s="13">
        <v>0</v>
      </c>
      <c r="H29" s="13">
        <v>28.98</v>
      </c>
      <c r="I29" s="13">
        <v>0</v>
      </c>
      <c r="J29" s="13">
        <v>0</v>
      </c>
      <c r="K29" s="13">
        <v>0</v>
      </c>
      <c r="L29" s="13">
        <v>10940.175</v>
      </c>
      <c r="M29" s="13">
        <v>0</v>
      </c>
      <c r="N29" s="13">
        <v>0</v>
      </c>
      <c r="O29" s="13">
        <v>48</v>
      </c>
      <c r="P29" s="13">
        <v>0</v>
      </c>
      <c r="Q29" s="13">
        <v>0</v>
      </c>
      <c r="R29" s="14">
        <v>11017.154999999999</v>
      </c>
    </row>
    <row r="30" spans="1:18" ht="15">
      <c r="A30" s="2"/>
      <c r="B30" s="9"/>
      <c r="C30" s="10">
        <v>24</v>
      </c>
      <c r="D30" s="11">
        <v>8905900000</v>
      </c>
      <c r="E30" s="12" t="s">
        <v>41</v>
      </c>
      <c r="F30" s="13">
        <v>0</v>
      </c>
      <c r="G30" s="13">
        <v>38000</v>
      </c>
      <c r="H30" s="13">
        <v>394640</v>
      </c>
      <c r="I30" s="13">
        <v>205710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638350</v>
      </c>
    </row>
    <row r="31" spans="1:18" ht="15">
      <c r="A31" s="2"/>
      <c r="B31" s="9"/>
      <c r="C31" s="10">
        <v>25</v>
      </c>
      <c r="D31" s="11">
        <v>8803300000</v>
      </c>
      <c r="E31" s="12" t="s">
        <v>42</v>
      </c>
      <c r="F31" s="13">
        <v>870.244</v>
      </c>
      <c r="G31" s="13">
        <v>185.474</v>
      </c>
      <c r="H31" s="13">
        <v>147.536</v>
      </c>
      <c r="I31" s="13">
        <v>140.646</v>
      </c>
      <c r="J31" s="13">
        <v>1479.27</v>
      </c>
      <c r="K31" s="13">
        <v>557.584</v>
      </c>
      <c r="L31" s="13">
        <v>1145.782</v>
      </c>
      <c r="M31" s="13">
        <v>34.297</v>
      </c>
      <c r="N31" s="13">
        <v>288.182</v>
      </c>
      <c r="O31" s="13">
        <v>1655.555</v>
      </c>
      <c r="P31" s="13">
        <v>1692.551</v>
      </c>
      <c r="Q31" s="13">
        <v>94.385</v>
      </c>
      <c r="R31" s="14">
        <v>8291.506</v>
      </c>
    </row>
    <row r="32" spans="1:18" ht="15">
      <c r="A32" s="2"/>
      <c r="B32" s="9"/>
      <c r="C32" s="10">
        <v>26</v>
      </c>
      <c r="D32" s="11">
        <v>8426419000</v>
      </c>
      <c r="E32" s="12" t="s">
        <v>43</v>
      </c>
      <c r="F32" s="13">
        <v>0</v>
      </c>
      <c r="G32" s="13">
        <v>0</v>
      </c>
      <c r="H32" s="13">
        <v>0</v>
      </c>
      <c r="I32" s="13">
        <v>162130</v>
      </c>
      <c r="J32" s="13">
        <v>601471</v>
      </c>
      <c r="K32" s="13">
        <v>0</v>
      </c>
      <c r="L32" s="13">
        <v>0</v>
      </c>
      <c r="M32" s="13">
        <v>0</v>
      </c>
      <c r="N32" s="13">
        <v>0</v>
      </c>
      <c r="O32" s="13">
        <v>156000</v>
      </c>
      <c r="P32" s="13">
        <v>0</v>
      </c>
      <c r="Q32" s="13">
        <v>0</v>
      </c>
      <c r="R32" s="14">
        <v>919601</v>
      </c>
    </row>
    <row r="33" spans="1:18" ht="15">
      <c r="A33" s="2"/>
      <c r="B33" s="9"/>
      <c r="C33" s="10">
        <v>27</v>
      </c>
      <c r="D33" s="11">
        <v>8526100000</v>
      </c>
      <c r="E33" s="12" t="s">
        <v>44</v>
      </c>
      <c r="F33" s="13">
        <v>35220</v>
      </c>
      <c r="G33" s="13">
        <v>19.57</v>
      </c>
      <c r="H33" s="13">
        <v>0</v>
      </c>
      <c r="I33" s="13">
        <v>103.79</v>
      </c>
      <c r="J33" s="13">
        <v>13</v>
      </c>
      <c r="K33" s="13">
        <v>0</v>
      </c>
      <c r="L33" s="13">
        <v>0</v>
      </c>
      <c r="M33" s="13">
        <v>0</v>
      </c>
      <c r="N33" s="13">
        <v>85.518</v>
      </c>
      <c r="O33" s="13">
        <v>190</v>
      </c>
      <c r="P33" s="13">
        <v>181.584</v>
      </c>
      <c r="Q33" s="13">
        <v>0</v>
      </c>
      <c r="R33" s="14">
        <v>35813.462</v>
      </c>
    </row>
    <row r="34" spans="1:18" ht="15" customHeight="1">
      <c r="A34" s="2"/>
      <c r="B34" s="9"/>
      <c r="C34" s="10">
        <v>28</v>
      </c>
      <c r="D34" s="11">
        <v>8802110000</v>
      </c>
      <c r="E34" s="12" t="s">
        <v>45</v>
      </c>
      <c r="F34" s="13">
        <v>0</v>
      </c>
      <c r="G34" s="13">
        <v>1700</v>
      </c>
      <c r="H34" s="13">
        <v>3395</v>
      </c>
      <c r="I34" s="13">
        <v>0</v>
      </c>
      <c r="J34" s="13">
        <v>0</v>
      </c>
      <c r="K34" s="13">
        <v>438</v>
      </c>
      <c r="L34" s="13">
        <v>0</v>
      </c>
      <c r="M34" s="13">
        <v>0</v>
      </c>
      <c r="N34" s="13">
        <v>0</v>
      </c>
      <c r="O34" s="13">
        <v>0</v>
      </c>
      <c r="P34" s="13">
        <v>1700</v>
      </c>
      <c r="Q34" s="13">
        <v>0</v>
      </c>
      <c r="R34" s="14">
        <v>7233</v>
      </c>
    </row>
    <row r="35" spans="1:18" ht="15" customHeight="1">
      <c r="A35" s="2"/>
      <c r="B35" s="9"/>
      <c r="C35" s="10">
        <v>29</v>
      </c>
      <c r="D35" s="11">
        <v>8511901000</v>
      </c>
      <c r="E35" s="12" t="s">
        <v>46</v>
      </c>
      <c r="F35" s="13">
        <v>10.357</v>
      </c>
      <c r="G35" s="13">
        <v>26.098</v>
      </c>
      <c r="H35" s="13">
        <v>0</v>
      </c>
      <c r="I35" s="13">
        <v>0</v>
      </c>
      <c r="J35" s="13">
        <v>0</v>
      </c>
      <c r="K35" s="13">
        <v>3234.127</v>
      </c>
      <c r="L35" s="13">
        <v>7.215</v>
      </c>
      <c r="M35" s="13">
        <v>0</v>
      </c>
      <c r="N35" s="13">
        <v>2.814</v>
      </c>
      <c r="O35" s="13">
        <v>12.316</v>
      </c>
      <c r="P35" s="13">
        <v>0</v>
      </c>
      <c r="Q35" s="13">
        <v>8.756</v>
      </c>
      <c r="R35" s="14">
        <v>3301.6829999999995</v>
      </c>
    </row>
    <row r="36" spans="1:18" ht="15">
      <c r="A36" s="2"/>
      <c r="B36" s="9"/>
      <c r="C36" s="10">
        <v>30</v>
      </c>
      <c r="D36" s="11">
        <v>9031809000</v>
      </c>
      <c r="E36" s="12" t="s">
        <v>47</v>
      </c>
      <c r="F36" s="13">
        <v>258.966</v>
      </c>
      <c r="G36" s="13">
        <v>2827.633</v>
      </c>
      <c r="H36" s="13">
        <v>564.464</v>
      </c>
      <c r="I36" s="13">
        <v>637.926</v>
      </c>
      <c r="J36" s="13">
        <v>2519.513</v>
      </c>
      <c r="K36" s="13">
        <v>1202.168</v>
      </c>
      <c r="L36" s="13">
        <v>223.921</v>
      </c>
      <c r="M36" s="13">
        <v>3644.993</v>
      </c>
      <c r="N36" s="13">
        <v>512.178</v>
      </c>
      <c r="O36" s="13">
        <v>1681.24</v>
      </c>
      <c r="P36" s="13">
        <v>317.015</v>
      </c>
      <c r="Q36" s="13">
        <v>1391.481</v>
      </c>
      <c r="R36" s="14">
        <v>15781.497999999998</v>
      </c>
    </row>
    <row r="37" spans="1:18" ht="15">
      <c r="A37" s="2"/>
      <c r="B37" s="9"/>
      <c r="C37" s="10">
        <v>31</v>
      </c>
      <c r="D37" s="11">
        <v>9014200000</v>
      </c>
      <c r="E37" s="12" t="s">
        <v>48</v>
      </c>
      <c r="F37" s="13">
        <v>222.121</v>
      </c>
      <c r="G37" s="13">
        <v>166.605</v>
      </c>
      <c r="H37" s="13">
        <v>45.824</v>
      </c>
      <c r="I37" s="13">
        <v>117.435</v>
      </c>
      <c r="J37" s="13">
        <v>84.897</v>
      </c>
      <c r="K37" s="13">
        <v>157.717</v>
      </c>
      <c r="L37" s="13">
        <v>63.899</v>
      </c>
      <c r="M37" s="13">
        <v>12.02</v>
      </c>
      <c r="N37" s="13">
        <v>40.155</v>
      </c>
      <c r="O37" s="13">
        <v>38.217</v>
      </c>
      <c r="P37" s="13">
        <v>52.047</v>
      </c>
      <c r="Q37" s="13">
        <v>62.841</v>
      </c>
      <c r="R37" s="14">
        <v>1063.778</v>
      </c>
    </row>
    <row r="38" spans="1:18" ht="15">
      <c r="A38" s="2"/>
      <c r="B38" s="9"/>
      <c r="C38" s="10">
        <v>32</v>
      </c>
      <c r="D38" s="11">
        <v>8429510000</v>
      </c>
      <c r="E38" s="12" t="s">
        <v>49</v>
      </c>
      <c r="F38" s="13">
        <v>0</v>
      </c>
      <c r="G38" s="13">
        <v>0</v>
      </c>
      <c r="H38" s="13">
        <v>257059</v>
      </c>
      <c r="I38" s="13">
        <v>0</v>
      </c>
      <c r="J38" s="13">
        <v>0</v>
      </c>
      <c r="K38" s="13">
        <v>15530</v>
      </c>
      <c r="L38" s="13">
        <v>55880</v>
      </c>
      <c r="M38" s="13">
        <v>0</v>
      </c>
      <c r="N38" s="13">
        <v>0</v>
      </c>
      <c r="O38" s="13">
        <v>0</v>
      </c>
      <c r="P38" s="13">
        <v>19100</v>
      </c>
      <c r="Q38" s="13">
        <v>0</v>
      </c>
      <c r="R38" s="14">
        <v>347569</v>
      </c>
    </row>
    <row r="39" spans="1:18" ht="15">
      <c r="A39" s="2"/>
      <c r="B39" s="9"/>
      <c r="C39" s="10">
        <v>33</v>
      </c>
      <c r="D39" s="11">
        <v>8802301000</v>
      </c>
      <c r="E39" s="12" t="s">
        <v>50</v>
      </c>
      <c r="F39" s="13">
        <v>0</v>
      </c>
      <c r="G39" s="13">
        <v>0</v>
      </c>
      <c r="H39" s="13">
        <v>3478</v>
      </c>
      <c r="I39" s="13">
        <v>5670</v>
      </c>
      <c r="J39" s="13">
        <v>0</v>
      </c>
      <c r="K39" s="13">
        <v>0</v>
      </c>
      <c r="L39" s="13">
        <v>0</v>
      </c>
      <c r="M39" s="13">
        <v>0</v>
      </c>
      <c r="N39" s="13">
        <v>3478</v>
      </c>
      <c r="O39" s="13">
        <v>0</v>
      </c>
      <c r="P39" s="13">
        <v>0</v>
      </c>
      <c r="Q39" s="13">
        <v>0</v>
      </c>
      <c r="R39" s="14">
        <v>12626</v>
      </c>
    </row>
    <row r="40" spans="1:18" ht="15">
      <c r="A40" s="2"/>
      <c r="B40" s="9"/>
      <c r="C40" s="10">
        <v>34</v>
      </c>
      <c r="D40" s="11">
        <v>7326909000</v>
      </c>
      <c r="E40" s="12" t="s">
        <v>51</v>
      </c>
      <c r="F40" s="13">
        <v>1192.616</v>
      </c>
      <c r="G40" s="13">
        <v>321.197</v>
      </c>
      <c r="H40" s="13">
        <v>4988.472</v>
      </c>
      <c r="I40" s="13">
        <v>10763.927</v>
      </c>
      <c r="J40" s="13">
        <v>218050.638</v>
      </c>
      <c r="K40" s="13">
        <v>63651.646</v>
      </c>
      <c r="L40" s="13">
        <v>2576.065</v>
      </c>
      <c r="M40" s="13">
        <v>490.951</v>
      </c>
      <c r="N40" s="13">
        <v>1033.832</v>
      </c>
      <c r="O40" s="13">
        <v>142.822</v>
      </c>
      <c r="P40" s="13">
        <v>125413.353</v>
      </c>
      <c r="Q40" s="13">
        <v>0</v>
      </c>
      <c r="R40" s="14">
        <v>428625.519</v>
      </c>
    </row>
    <row r="41" spans="1:18" ht="15">
      <c r="A41" s="2"/>
      <c r="B41" s="9"/>
      <c r="C41" s="10">
        <v>35</v>
      </c>
      <c r="D41" s="11">
        <v>8431439000</v>
      </c>
      <c r="E41" s="12" t="s">
        <v>52</v>
      </c>
      <c r="F41" s="13">
        <v>14687.142</v>
      </c>
      <c r="G41" s="13">
        <v>320</v>
      </c>
      <c r="H41" s="13">
        <v>648.395</v>
      </c>
      <c r="I41" s="13">
        <v>3258.101</v>
      </c>
      <c r="J41" s="13">
        <v>7141.965</v>
      </c>
      <c r="K41" s="13">
        <v>0</v>
      </c>
      <c r="L41" s="13">
        <v>26869.337</v>
      </c>
      <c r="M41" s="13">
        <v>9441.886</v>
      </c>
      <c r="N41" s="13">
        <v>11943.356</v>
      </c>
      <c r="O41" s="13">
        <v>42277.441</v>
      </c>
      <c r="P41" s="13">
        <v>33917.833</v>
      </c>
      <c r="Q41" s="13">
        <v>1238.42</v>
      </c>
      <c r="R41" s="14">
        <v>151743.87600000002</v>
      </c>
    </row>
    <row r="42" spans="1:18" ht="15">
      <c r="A42" s="2"/>
      <c r="B42" s="9"/>
      <c r="C42" s="10">
        <v>36</v>
      </c>
      <c r="D42" s="11">
        <v>3706100000</v>
      </c>
      <c r="E42" s="12" t="s">
        <v>53</v>
      </c>
      <c r="F42" s="13">
        <v>8629.3</v>
      </c>
      <c r="G42" s="13">
        <v>5635</v>
      </c>
      <c r="H42" s="13">
        <v>5611.5</v>
      </c>
      <c r="I42" s="13">
        <v>8221</v>
      </c>
      <c r="J42" s="13">
        <v>9304.86</v>
      </c>
      <c r="K42" s="13">
        <v>7425</v>
      </c>
      <c r="L42" s="13">
        <v>9667.07</v>
      </c>
      <c r="M42" s="13">
        <v>6938</v>
      </c>
      <c r="N42" s="13">
        <v>1857</v>
      </c>
      <c r="O42" s="13">
        <v>6168.76</v>
      </c>
      <c r="P42" s="13">
        <v>2520.18</v>
      </c>
      <c r="Q42" s="13">
        <v>6215.458</v>
      </c>
      <c r="R42" s="14">
        <v>78193.128</v>
      </c>
    </row>
    <row r="43" spans="1:18" ht="15">
      <c r="A43" s="2"/>
      <c r="B43" s="9"/>
      <c r="C43" s="10">
        <v>37</v>
      </c>
      <c r="D43" s="11">
        <v>8901901900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855324.824</v>
      </c>
      <c r="N43" s="13">
        <v>684000</v>
      </c>
      <c r="O43" s="13">
        <v>0</v>
      </c>
      <c r="P43" s="13">
        <v>0</v>
      </c>
      <c r="Q43" s="13">
        <v>4152000</v>
      </c>
      <c r="R43" s="14">
        <v>5691324.824</v>
      </c>
    </row>
    <row r="44" spans="1:18" ht="15">
      <c r="A44" s="2"/>
      <c r="B44" s="9"/>
      <c r="C44" s="10">
        <v>38</v>
      </c>
      <c r="D44" s="11">
        <v>8430410000</v>
      </c>
      <c r="E44" s="12" t="s">
        <v>55</v>
      </c>
      <c r="F44" s="13">
        <v>67165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50549.5</v>
      </c>
      <c r="M44" s="13">
        <v>0</v>
      </c>
      <c r="N44" s="13">
        <v>30790</v>
      </c>
      <c r="O44" s="13">
        <v>3580</v>
      </c>
      <c r="P44" s="13">
        <v>0</v>
      </c>
      <c r="Q44" s="13">
        <v>0</v>
      </c>
      <c r="R44" s="14">
        <v>152084.5</v>
      </c>
    </row>
    <row r="45" spans="1:18" ht="15">
      <c r="A45" s="2"/>
      <c r="B45" s="9"/>
      <c r="C45" s="10">
        <v>39</v>
      </c>
      <c r="D45" s="11">
        <v>8426490000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35190.06</v>
      </c>
      <c r="L45" s="13">
        <v>0</v>
      </c>
      <c r="M45" s="13">
        <v>206040.38</v>
      </c>
      <c r="N45" s="13">
        <v>82970</v>
      </c>
      <c r="O45" s="13">
        <v>392140</v>
      </c>
      <c r="P45" s="13">
        <v>0</v>
      </c>
      <c r="Q45" s="13">
        <v>0</v>
      </c>
      <c r="R45" s="14">
        <v>716340.44</v>
      </c>
    </row>
    <row r="46" spans="1:18" ht="15">
      <c r="A46" s="2"/>
      <c r="B46" s="9"/>
      <c r="C46" s="10">
        <v>40</v>
      </c>
      <c r="D46" s="11">
        <v>9007209000</v>
      </c>
      <c r="E46" s="12" t="s">
        <v>57</v>
      </c>
      <c r="F46" s="13">
        <v>0</v>
      </c>
      <c r="G46" s="13">
        <v>0</v>
      </c>
      <c r="H46" s="13">
        <v>850</v>
      </c>
      <c r="I46" s="13">
        <v>0</v>
      </c>
      <c r="J46" s="13">
        <v>30.857</v>
      </c>
      <c r="K46" s="13">
        <v>0</v>
      </c>
      <c r="L46" s="13">
        <v>0</v>
      </c>
      <c r="M46" s="13">
        <v>0</v>
      </c>
      <c r="N46" s="13">
        <v>370</v>
      </c>
      <c r="O46" s="13">
        <v>0</v>
      </c>
      <c r="P46" s="13">
        <v>0</v>
      </c>
      <c r="Q46" s="13">
        <v>0</v>
      </c>
      <c r="R46" s="14">
        <v>1250.857</v>
      </c>
    </row>
    <row r="47" spans="1:18" ht="15">
      <c r="A47" s="2"/>
      <c r="B47" s="9"/>
      <c r="C47" s="10">
        <v>41</v>
      </c>
      <c r="D47" s="11">
        <v>9101110000</v>
      </c>
      <c r="E47" s="12" t="s">
        <v>58</v>
      </c>
      <c r="F47" s="13">
        <v>0</v>
      </c>
      <c r="G47" s="13">
        <v>0</v>
      </c>
      <c r="H47" s="13">
        <v>0</v>
      </c>
      <c r="I47" s="13">
        <v>18.493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18.493</v>
      </c>
    </row>
    <row r="48" spans="1:18" ht="15">
      <c r="A48" s="2"/>
      <c r="B48" s="9"/>
      <c r="C48" s="10">
        <v>42</v>
      </c>
      <c r="D48" s="11">
        <v>8904009000</v>
      </c>
      <c r="E48" s="12" t="s">
        <v>59</v>
      </c>
      <c r="F48" s="13">
        <v>0</v>
      </c>
      <c r="G48" s="13">
        <v>0</v>
      </c>
      <c r="H48" s="13">
        <v>762000</v>
      </c>
      <c r="I48" s="13">
        <v>0</v>
      </c>
      <c r="J48" s="13">
        <v>0</v>
      </c>
      <c r="K48" s="13">
        <v>0</v>
      </c>
      <c r="L48" s="13">
        <v>0</v>
      </c>
      <c r="M48" s="13">
        <v>47640</v>
      </c>
      <c r="N48" s="13">
        <v>0</v>
      </c>
      <c r="O48" s="13">
        <v>0</v>
      </c>
      <c r="P48" s="13">
        <v>0</v>
      </c>
      <c r="Q48" s="13">
        <v>0</v>
      </c>
      <c r="R48" s="14">
        <v>809640</v>
      </c>
    </row>
    <row r="49" spans="1:18" ht="15">
      <c r="A49" s="2"/>
      <c r="B49" s="9"/>
      <c r="C49" s="10">
        <v>43</v>
      </c>
      <c r="D49" s="11">
        <v>7311009000</v>
      </c>
      <c r="E49" s="12" t="s">
        <v>60</v>
      </c>
      <c r="F49" s="13">
        <v>36</v>
      </c>
      <c r="G49" s="13">
        <v>34124.4</v>
      </c>
      <c r="H49" s="13">
        <v>8110</v>
      </c>
      <c r="I49" s="13">
        <v>9.203</v>
      </c>
      <c r="J49" s="13">
        <v>14990</v>
      </c>
      <c r="K49" s="13">
        <v>9585</v>
      </c>
      <c r="L49" s="13">
        <v>37700</v>
      </c>
      <c r="M49" s="13">
        <v>9810</v>
      </c>
      <c r="N49" s="13">
        <v>5644</v>
      </c>
      <c r="O49" s="13">
        <v>3017.932</v>
      </c>
      <c r="P49" s="13">
        <v>0</v>
      </c>
      <c r="Q49" s="13">
        <v>14444.18</v>
      </c>
      <c r="R49" s="14">
        <v>137470.715</v>
      </c>
    </row>
    <row r="50" spans="1:18" ht="15">
      <c r="A50" s="2"/>
      <c r="B50" s="9"/>
      <c r="C50" s="10">
        <v>44</v>
      </c>
      <c r="D50" s="11">
        <v>8483101000</v>
      </c>
      <c r="E50" s="12" t="s">
        <v>61</v>
      </c>
      <c r="F50" s="13">
        <v>262</v>
      </c>
      <c r="G50" s="13">
        <v>53</v>
      </c>
      <c r="H50" s="13">
        <v>0</v>
      </c>
      <c r="I50" s="13">
        <v>17.051</v>
      </c>
      <c r="J50" s="13">
        <v>100</v>
      </c>
      <c r="K50" s="13">
        <v>490.456</v>
      </c>
      <c r="L50" s="13">
        <v>837.633</v>
      </c>
      <c r="M50" s="13">
        <v>0</v>
      </c>
      <c r="N50" s="13">
        <v>0</v>
      </c>
      <c r="O50" s="13">
        <v>2.002</v>
      </c>
      <c r="P50" s="13">
        <v>900</v>
      </c>
      <c r="Q50" s="13">
        <v>570</v>
      </c>
      <c r="R50" s="14">
        <v>3232.142</v>
      </c>
    </row>
    <row r="51" spans="1:18" ht="15">
      <c r="A51" s="2"/>
      <c r="B51" s="9"/>
      <c r="C51" s="10">
        <v>45</v>
      </c>
      <c r="D51" s="11">
        <v>8501640000</v>
      </c>
      <c r="E51" s="12" t="s">
        <v>62</v>
      </c>
      <c r="F51" s="13">
        <v>0</v>
      </c>
      <c r="G51" s="13">
        <v>0</v>
      </c>
      <c r="H51" s="13">
        <v>0</v>
      </c>
      <c r="I51" s="13">
        <v>178063.581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178063.581</v>
      </c>
    </row>
    <row r="52" spans="1:18" ht="15" customHeight="1">
      <c r="A52" s="2"/>
      <c r="B52" s="9"/>
      <c r="C52" s="10">
        <v>46</v>
      </c>
      <c r="D52" s="11">
        <v>9702000000</v>
      </c>
      <c r="E52" s="12" t="s">
        <v>63</v>
      </c>
      <c r="F52" s="13">
        <v>0</v>
      </c>
      <c r="G52" s="13">
        <v>0</v>
      </c>
      <c r="H52" s="13">
        <v>0</v>
      </c>
      <c r="I52" s="13">
        <v>626.406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500</v>
      </c>
      <c r="P52" s="13">
        <v>0</v>
      </c>
      <c r="Q52" s="13">
        <v>0</v>
      </c>
      <c r="R52" s="14">
        <v>1126.406</v>
      </c>
    </row>
    <row r="53" spans="1:18" ht="15">
      <c r="A53" s="2"/>
      <c r="B53" s="9"/>
      <c r="C53" s="10">
        <v>47</v>
      </c>
      <c r="D53" s="11">
        <v>9504301000</v>
      </c>
      <c r="E53" s="12" t="s">
        <v>64</v>
      </c>
      <c r="F53" s="13">
        <v>0</v>
      </c>
      <c r="G53" s="13">
        <v>268.501</v>
      </c>
      <c r="H53" s="13">
        <v>590</v>
      </c>
      <c r="I53" s="13">
        <v>0</v>
      </c>
      <c r="J53" s="13">
        <v>2464.67</v>
      </c>
      <c r="K53" s="13">
        <v>151.81</v>
      </c>
      <c r="L53" s="13">
        <v>0</v>
      </c>
      <c r="M53" s="13">
        <v>24946.535</v>
      </c>
      <c r="N53" s="13">
        <v>0</v>
      </c>
      <c r="O53" s="13">
        <v>0</v>
      </c>
      <c r="P53" s="13">
        <v>172.14</v>
      </c>
      <c r="Q53" s="13">
        <v>0</v>
      </c>
      <c r="R53" s="14">
        <v>28593.656</v>
      </c>
    </row>
    <row r="54" spans="1:18" ht="15">
      <c r="A54" s="2"/>
      <c r="B54" s="9"/>
      <c r="C54" s="10">
        <v>48</v>
      </c>
      <c r="D54" s="11">
        <v>8414802100</v>
      </c>
      <c r="E54" s="12" t="s">
        <v>65</v>
      </c>
      <c r="F54" s="13">
        <v>0</v>
      </c>
      <c r="G54" s="13">
        <v>0</v>
      </c>
      <c r="H54" s="13">
        <v>254</v>
      </c>
      <c r="I54" s="13">
        <v>254</v>
      </c>
      <c r="J54" s="13">
        <v>46</v>
      </c>
      <c r="K54" s="13">
        <v>250</v>
      </c>
      <c r="L54" s="13">
        <v>8</v>
      </c>
      <c r="M54" s="13">
        <v>177.756</v>
      </c>
      <c r="N54" s="13">
        <v>9</v>
      </c>
      <c r="O54" s="13">
        <v>55</v>
      </c>
      <c r="P54" s="13">
        <v>250</v>
      </c>
      <c r="Q54" s="13">
        <v>0</v>
      </c>
      <c r="R54" s="14">
        <v>1303.7559999999999</v>
      </c>
    </row>
    <row r="55" spans="1:18" ht="15">
      <c r="A55" s="2"/>
      <c r="B55" s="9"/>
      <c r="C55" s="10">
        <v>49</v>
      </c>
      <c r="D55" s="11">
        <v>8705100000</v>
      </c>
      <c r="E55" s="12" t="s">
        <v>66</v>
      </c>
      <c r="F55" s="13">
        <v>28230</v>
      </c>
      <c r="G55" s="13">
        <v>12550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215610</v>
      </c>
      <c r="R55" s="14">
        <v>256390</v>
      </c>
    </row>
    <row r="56" spans="1:18" ht="15">
      <c r="A56" s="2"/>
      <c r="B56" s="9"/>
      <c r="C56" s="10">
        <v>50</v>
      </c>
      <c r="D56" s="11">
        <v>6305101000</v>
      </c>
      <c r="E56" s="12" t="s">
        <v>67</v>
      </c>
      <c r="F56" s="13">
        <v>33580</v>
      </c>
      <c r="G56" s="13">
        <v>74525</v>
      </c>
      <c r="H56" s="13">
        <v>84150</v>
      </c>
      <c r="I56" s="13">
        <v>220618.5</v>
      </c>
      <c r="J56" s="13">
        <v>247831.5</v>
      </c>
      <c r="K56" s="13">
        <v>164269.64</v>
      </c>
      <c r="L56" s="13">
        <v>107289</v>
      </c>
      <c r="M56" s="13">
        <v>119580</v>
      </c>
      <c r="N56" s="13">
        <v>100420</v>
      </c>
      <c r="O56" s="13">
        <v>120780</v>
      </c>
      <c r="P56" s="13">
        <v>49950</v>
      </c>
      <c r="Q56" s="13">
        <v>49050</v>
      </c>
      <c r="R56" s="14">
        <v>1372043.6400000001</v>
      </c>
    </row>
    <row r="57" spans="1:18" ht="15">
      <c r="A57" s="2"/>
      <c r="B57" s="9"/>
      <c r="C57" s="10">
        <v>51</v>
      </c>
      <c r="D57" s="11">
        <v>8705909000</v>
      </c>
      <c r="E57" s="12" t="s">
        <v>68</v>
      </c>
      <c r="F57" s="13">
        <v>34430</v>
      </c>
      <c r="G57" s="13">
        <v>0</v>
      </c>
      <c r="H57" s="13">
        <v>10065.532</v>
      </c>
      <c r="I57" s="13">
        <v>0</v>
      </c>
      <c r="J57" s="13">
        <v>42850</v>
      </c>
      <c r="K57" s="13">
        <v>0</v>
      </c>
      <c r="L57" s="13">
        <v>0</v>
      </c>
      <c r="M57" s="13">
        <v>0</v>
      </c>
      <c r="N57" s="13">
        <v>11690</v>
      </c>
      <c r="O57" s="13">
        <v>20120</v>
      </c>
      <c r="P57" s="13">
        <v>33140</v>
      </c>
      <c r="Q57" s="13">
        <v>44350</v>
      </c>
      <c r="R57" s="14">
        <v>196645.532</v>
      </c>
    </row>
    <row r="58" spans="1:18" ht="15">
      <c r="A58" s="2"/>
      <c r="B58" s="9"/>
      <c r="C58" s="10">
        <v>52</v>
      </c>
      <c r="D58" s="11">
        <v>3923109000</v>
      </c>
      <c r="E58" s="12" t="s">
        <v>69</v>
      </c>
      <c r="F58" s="13">
        <v>105496</v>
      </c>
      <c r="G58" s="13">
        <v>41519.195</v>
      </c>
      <c r="H58" s="13">
        <v>65640.568</v>
      </c>
      <c r="I58" s="13">
        <v>127673.88</v>
      </c>
      <c r="J58" s="13">
        <v>111785.344</v>
      </c>
      <c r="K58" s="13">
        <v>8610.048</v>
      </c>
      <c r="L58" s="13">
        <v>10900</v>
      </c>
      <c r="M58" s="13">
        <v>8580</v>
      </c>
      <c r="N58" s="13">
        <v>8981.392</v>
      </c>
      <c r="O58" s="13">
        <v>8990.217</v>
      </c>
      <c r="P58" s="13">
        <v>182014.932</v>
      </c>
      <c r="Q58" s="13">
        <v>44238.676</v>
      </c>
      <c r="R58" s="14">
        <v>724430.252</v>
      </c>
    </row>
    <row r="59" spans="1:18" ht="15" customHeight="1">
      <c r="A59" s="2"/>
      <c r="B59" s="9"/>
      <c r="C59" s="10">
        <v>53</v>
      </c>
      <c r="D59" s="11">
        <v>8409100000</v>
      </c>
      <c r="E59" s="12" t="s">
        <v>70</v>
      </c>
      <c r="F59" s="13">
        <v>57.84</v>
      </c>
      <c r="G59" s="13">
        <v>275.389</v>
      </c>
      <c r="H59" s="13">
        <v>33.796</v>
      </c>
      <c r="I59" s="13">
        <v>12.756</v>
      </c>
      <c r="J59" s="13">
        <v>259.306</v>
      </c>
      <c r="K59" s="13">
        <v>59.572</v>
      </c>
      <c r="L59" s="13">
        <v>135.003</v>
      </c>
      <c r="M59" s="13">
        <v>3.851</v>
      </c>
      <c r="N59" s="13">
        <v>14.085</v>
      </c>
      <c r="O59" s="13">
        <v>257.978</v>
      </c>
      <c r="P59" s="13">
        <v>514.269</v>
      </c>
      <c r="Q59" s="13">
        <v>211</v>
      </c>
      <c r="R59" s="14">
        <v>1834.845</v>
      </c>
    </row>
    <row r="60" spans="1:18" ht="15">
      <c r="A60" s="2"/>
      <c r="B60" s="9"/>
      <c r="C60" s="10">
        <v>54</v>
      </c>
      <c r="D60" s="11">
        <v>8430490000</v>
      </c>
      <c r="E60" s="12" t="s">
        <v>71</v>
      </c>
      <c r="F60" s="13">
        <v>406.426</v>
      </c>
      <c r="G60" s="13">
        <v>2726.804</v>
      </c>
      <c r="H60" s="13">
        <v>7776</v>
      </c>
      <c r="I60" s="13">
        <v>26966.552</v>
      </c>
      <c r="J60" s="13">
        <v>0</v>
      </c>
      <c r="K60" s="13">
        <v>3.351</v>
      </c>
      <c r="L60" s="13">
        <v>15600.312</v>
      </c>
      <c r="M60" s="13">
        <v>55744.53</v>
      </c>
      <c r="N60" s="13">
        <v>10.262</v>
      </c>
      <c r="O60" s="13">
        <v>103189</v>
      </c>
      <c r="P60" s="13">
        <v>0</v>
      </c>
      <c r="Q60" s="13">
        <v>272.052</v>
      </c>
      <c r="R60" s="14">
        <v>212695.28900000002</v>
      </c>
    </row>
    <row r="61" spans="1:18" ht="15">
      <c r="A61" s="2"/>
      <c r="B61" s="9"/>
      <c r="C61" s="10">
        <v>55</v>
      </c>
      <c r="D61" s="11">
        <v>9015900000</v>
      </c>
      <c r="E61" s="12" t="s">
        <v>72</v>
      </c>
      <c r="F61" s="13">
        <v>870.855</v>
      </c>
      <c r="G61" s="13">
        <v>0</v>
      </c>
      <c r="H61" s="13">
        <v>537.409</v>
      </c>
      <c r="I61" s="13">
        <v>39.64</v>
      </c>
      <c r="J61" s="13">
        <v>146</v>
      </c>
      <c r="K61" s="13">
        <v>483.2</v>
      </c>
      <c r="L61" s="13">
        <v>83.02</v>
      </c>
      <c r="M61" s="13">
        <v>23901.746</v>
      </c>
      <c r="N61" s="13">
        <v>15.557</v>
      </c>
      <c r="O61" s="13">
        <v>81.854</v>
      </c>
      <c r="P61" s="13">
        <v>671.453</v>
      </c>
      <c r="Q61" s="13">
        <v>0</v>
      </c>
      <c r="R61" s="14">
        <v>26830.734</v>
      </c>
    </row>
    <row r="62" spans="1:18" ht="15">
      <c r="A62" s="2"/>
      <c r="B62" s="9"/>
      <c r="C62" s="10">
        <v>56</v>
      </c>
      <c r="D62" s="11">
        <v>9015201000</v>
      </c>
      <c r="E62" s="12" t="s">
        <v>73</v>
      </c>
      <c r="F62" s="13">
        <v>0</v>
      </c>
      <c r="G62" s="13">
        <v>0</v>
      </c>
      <c r="H62" s="13">
        <v>0</v>
      </c>
      <c r="I62" s="13">
        <v>66.74</v>
      </c>
      <c r="J62" s="13">
        <v>0</v>
      </c>
      <c r="K62" s="13">
        <v>9.1</v>
      </c>
      <c r="L62" s="13">
        <v>0</v>
      </c>
      <c r="M62" s="13">
        <v>415</v>
      </c>
      <c r="N62" s="13">
        <v>0</v>
      </c>
      <c r="O62" s="13">
        <v>0</v>
      </c>
      <c r="P62" s="13">
        <v>0</v>
      </c>
      <c r="Q62" s="13">
        <v>0</v>
      </c>
      <c r="R62" s="14">
        <v>490.84</v>
      </c>
    </row>
    <row r="63" spans="1:18" ht="15">
      <c r="A63" s="2"/>
      <c r="B63" s="9"/>
      <c r="C63" s="10">
        <v>57</v>
      </c>
      <c r="D63" s="11">
        <v>8525802000</v>
      </c>
      <c r="E63" s="12" t="s">
        <v>74</v>
      </c>
      <c r="F63" s="13">
        <v>41.983</v>
      </c>
      <c r="G63" s="13">
        <v>0</v>
      </c>
      <c r="H63" s="13">
        <v>0</v>
      </c>
      <c r="I63" s="13">
        <v>0</v>
      </c>
      <c r="J63" s="13">
        <v>66.082</v>
      </c>
      <c r="K63" s="13">
        <v>0</v>
      </c>
      <c r="L63" s="13">
        <v>8.321</v>
      </c>
      <c r="M63" s="13">
        <v>0</v>
      </c>
      <c r="N63" s="13">
        <v>259.149</v>
      </c>
      <c r="O63" s="13">
        <v>0</v>
      </c>
      <c r="P63" s="13">
        <v>287.034</v>
      </c>
      <c r="Q63" s="13">
        <v>0</v>
      </c>
      <c r="R63" s="14">
        <v>662.569</v>
      </c>
    </row>
    <row r="64" spans="1:18" ht="15">
      <c r="A64" s="2"/>
      <c r="B64" s="9"/>
      <c r="C64" s="10">
        <v>58</v>
      </c>
      <c r="D64" s="11">
        <v>8480719000</v>
      </c>
      <c r="E64" s="12" t="s">
        <v>75</v>
      </c>
      <c r="F64" s="13">
        <v>0</v>
      </c>
      <c r="G64" s="13">
        <v>39708</v>
      </c>
      <c r="H64" s="13">
        <v>0</v>
      </c>
      <c r="I64" s="13">
        <v>0</v>
      </c>
      <c r="J64" s="13">
        <v>47.16</v>
      </c>
      <c r="K64" s="13">
        <v>2150</v>
      </c>
      <c r="L64" s="13">
        <v>0</v>
      </c>
      <c r="M64" s="13">
        <v>0</v>
      </c>
      <c r="N64" s="13">
        <v>0</v>
      </c>
      <c r="O64" s="13">
        <v>9300</v>
      </c>
      <c r="P64" s="13">
        <v>0</v>
      </c>
      <c r="Q64" s="13">
        <v>0</v>
      </c>
      <c r="R64" s="14">
        <v>51205.16</v>
      </c>
    </row>
    <row r="65" spans="1:18" ht="15">
      <c r="A65" s="2"/>
      <c r="B65" s="9"/>
      <c r="C65" s="10">
        <v>59</v>
      </c>
      <c r="D65" s="11">
        <v>8479899000</v>
      </c>
      <c r="E65" s="12" t="s">
        <v>76</v>
      </c>
      <c r="F65" s="13">
        <v>622.275</v>
      </c>
      <c r="G65" s="13">
        <v>15310</v>
      </c>
      <c r="H65" s="13">
        <v>114</v>
      </c>
      <c r="I65" s="13">
        <v>1491.398</v>
      </c>
      <c r="J65" s="13">
        <v>599.006</v>
      </c>
      <c r="K65" s="13">
        <v>0</v>
      </c>
      <c r="L65" s="13">
        <v>71.432</v>
      </c>
      <c r="M65" s="13">
        <v>0</v>
      </c>
      <c r="N65" s="13">
        <v>9514.256</v>
      </c>
      <c r="O65" s="13">
        <v>11120.364</v>
      </c>
      <c r="P65" s="13">
        <v>120</v>
      </c>
      <c r="Q65" s="13">
        <v>310</v>
      </c>
      <c r="R65" s="14">
        <v>39272.731</v>
      </c>
    </row>
    <row r="66" spans="1:18" ht="15">
      <c r="A66" s="2"/>
      <c r="B66" s="9"/>
      <c r="C66" s="10">
        <v>60</v>
      </c>
      <c r="D66" s="11">
        <v>8431490000</v>
      </c>
      <c r="E66" s="12" t="s">
        <v>77</v>
      </c>
      <c r="F66" s="13">
        <v>31247.304</v>
      </c>
      <c r="G66" s="13">
        <v>0</v>
      </c>
      <c r="H66" s="13">
        <v>0</v>
      </c>
      <c r="I66" s="13">
        <v>0</v>
      </c>
      <c r="J66" s="13">
        <v>0</v>
      </c>
      <c r="K66" s="13">
        <v>12025</v>
      </c>
      <c r="L66" s="13">
        <v>25800</v>
      </c>
      <c r="M66" s="13">
        <v>16181</v>
      </c>
      <c r="N66" s="13">
        <v>19250</v>
      </c>
      <c r="O66" s="13">
        <v>0</v>
      </c>
      <c r="P66" s="13">
        <v>0</v>
      </c>
      <c r="Q66" s="13">
        <v>64200</v>
      </c>
      <c r="R66" s="14">
        <v>168703.304</v>
      </c>
    </row>
    <row r="67" spans="1:18" ht="15">
      <c r="A67" s="2"/>
      <c r="B67" s="9"/>
      <c r="C67" s="10">
        <v>61</v>
      </c>
      <c r="D67" s="11">
        <v>8703229090</v>
      </c>
      <c r="E67" s="12" t="s">
        <v>78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30102.93</v>
      </c>
      <c r="P67" s="13">
        <v>0</v>
      </c>
      <c r="Q67" s="13">
        <v>0</v>
      </c>
      <c r="R67" s="14">
        <v>30102.93</v>
      </c>
    </row>
    <row r="68" spans="1:18" ht="15">
      <c r="A68" s="2"/>
      <c r="B68" s="9"/>
      <c r="C68" s="10">
        <v>62</v>
      </c>
      <c r="D68" s="11">
        <v>7304230000</v>
      </c>
      <c r="E68" s="12" t="s">
        <v>79</v>
      </c>
      <c r="F68" s="13">
        <v>0</v>
      </c>
      <c r="G68" s="13">
        <v>20150</v>
      </c>
      <c r="H68" s="13">
        <v>65265</v>
      </c>
      <c r="I68" s="13">
        <v>301.811</v>
      </c>
      <c r="J68" s="13">
        <v>180639.965</v>
      </c>
      <c r="K68" s="13">
        <v>0</v>
      </c>
      <c r="L68" s="13">
        <v>0</v>
      </c>
      <c r="M68" s="13">
        <v>0</v>
      </c>
      <c r="N68" s="13">
        <v>0</v>
      </c>
      <c r="O68" s="13">
        <v>62569.799</v>
      </c>
      <c r="P68" s="13">
        <v>0</v>
      </c>
      <c r="Q68" s="13">
        <v>0</v>
      </c>
      <c r="R68" s="14">
        <v>328926.575</v>
      </c>
    </row>
    <row r="69" spans="1:18" ht="15">
      <c r="A69" s="2"/>
      <c r="B69" s="9"/>
      <c r="C69" s="10">
        <v>63</v>
      </c>
      <c r="D69" s="11">
        <v>8430100000</v>
      </c>
      <c r="E69" s="12" t="s">
        <v>80</v>
      </c>
      <c r="F69" s="13">
        <v>22679</v>
      </c>
      <c r="G69" s="13">
        <v>0</v>
      </c>
      <c r="H69" s="13">
        <v>0</v>
      </c>
      <c r="I69" s="13">
        <v>0</v>
      </c>
      <c r="J69" s="13">
        <v>0</v>
      </c>
      <c r="K69" s="13">
        <v>42335</v>
      </c>
      <c r="L69" s="13">
        <v>0</v>
      </c>
      <c r="M69" s="13">
        <v>157012.915</v>
      </c>
      <c r="N69" s="13">
        <v>195.923</v>
      </c>
      <c r="O69" s="13">
        <v>0</v>
      </c>
      <c r="P69" s="13">
        <v>0</v>
      </c>
      <c r="Q69" s="13">
        <v>0</v>
      </c>
      <c r="R69" s="14">
        <v>222222.83800000002</v>
      </c>
    </row>
    <row r="70" spans="1:18" ht="15">
      <c r="A70" s="2"/>
      <c r="B70" s="9"/>
      <c r="C70" s="10">
        <v>64</v>
      </c>
      <c r="D70" s="11">
        <v>8517629000</v>
      </c>
      <c r="E70" s="12" t="s">
        <v>81</v>
      </c>
      <c r="F70" s="13">
        <v>361.337</v>
      </c>
      <c r="G70" s="13">
        <v>1.8</v>
      </c>
      <c r="H70" s="13">
        <v>0</v>
      </c>
      <c r="I70" s="13">
        <v>44.07</v>
      </c>
      <c r="J70" s="13">
        <v>10.183</v>
      </c>
      <c r="K70" s="13">
        <v>1657.091</v>
      </c>
      <c r="L70" s="13">
        <v>31.8</v>
      </c>
      <c r="M70" s="13">
        <v>62</v>
      </c>
      <c r="N70" s="13">
        <v>66.811</v>
      </c>
      <c r="O70" s="13">
        <v>407.677</v>
      </c>
      <c r="P70" s="13">
        <v>485</v>
      </c>
      <c r="Q70" s="13">
        <v>0</v>
      </c>
      <c r="R70" s="14">
        <v>3127.7690000000002</v>
      </c>
    </row>
    <row r="71" spans="1:18" ht="15">
      <c r="A71" s="2"/>
      <c r="B71" s="9"/>
      <c r="C71" s="10">
        <v>65</v>
      </c>
      <c r="D71" s="11">
        <v>9030890000</v>
      </c>
      <c r="E71" s="12" t="s">
        <v>82</v>
      </c>
      <c r="F71" s="13">
        <v>195.487</v>
      </c>
      <c r="G71" s="13">
        <v>2393.993</v>
      </c>
      <c r="H71" s="13">
        <v>710.094</v>
      </c>
      <c r="I71" s="13">
        <v>0</v>
      </c>
      <c r="J71" s="13">
        <v>244.609</v>
      </c>
      <c r="K71" s="13">
        <v>35.577</v>
      </c>
      <c r="L71" s="13">
        <v>1342.1</v>
      </c>
      <c r="M71" s="13">
        <v>175.739</v>
      </c>
      <c r="N71" s="13">
        <v>310.441</v>
      </c>
      <c r="O71" s="13">
        <v>0</v>
      </c>
      <c r="P71" s="13">
        <v>293.664</v>
      </c>
      <c r="Q71" s="13">
        <v>17.168</v>
      </c>
      <c r="R71" s="14">
        <v>5718.871999999999</v>
      </c>
    </row>
    <row r="72" spans="1:18" ht="15" customHeight="1">
      <c r="A72" s="2"/>
      <c r="B72" s="9"/>
      <c r="C72" s="10">
        <v>66</v>
      </c>
      <c r="D72" s="11">
        <v>4911910000</v>
      </c>
      <c r="E72" s="12" t="s">
        <v>83</v>
      </c>
      <c r="F72" s="13">
        <v>0</v>
      </c>
      <c r="G72" s="13">
        <v>754.65</v>
      </c>
      <c r="H72" s="13">
        <v>0</v>
      </c>
      <c r="I72" s="13">
        <v>179.047</v>
      </c>
      <c r="J72" s="13">
        <v>0.159</v>
      </c>
      <c r="K72" s="13">
        <v>0</v>
      </c>
      <c r="L72" s="13">
        <v>0</v>
      </c>
      <c r="M72" s="13">
        <v>342.414</v>
      </c>
      <c r="N72" s="13">
        <v>50</v>
      </c>
      <c r="O72" s="13">
        <v>212.8</v>
      </c>
      <c r="P72" s="13">
        <v>0</v>
      </c>
      <c r="Q72" s="13">
        <v>0</v>
      </c>
      <c r="R72" s="14">
        <v>1539.07</v>
      </c>
    </row>
    <row r="73" spans="1:18" ht="15">
      <c r="A73" s="2"/>
      <c r="B73" s="9"/>
      <c r="C73" s="10">
        <v>67</v>
      </c>
      <c r="D73" s="11">
        <v>7010902000</v>
      </c>
      <c r="E73" s="12" t="s">
        <v>84</v>
      </c>
      <c r="F73" s="13">
        <v>304965</v>
      </c>
      <c r="G73" s="13">
        <v>108203</v>
      </c>
      <c r="H73" s="13">
        <v>177092</v>
      </c>
      <c r="I73" s="13">
        <v>380549</v>
      </c>
      <c r="J73" s="13">
        <v>303990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549399.437</v>
      </c>
      <c r="Q73" s="13">
        <v>121491.408</v>
      </c>
      <c r="R73" s="14">
        <v>1945689.845</v>
      </c>
    </row>
    <row r="74" spans="1:18" ht="15">
      <c r="A74" s="2"/>
      <c r="B74" s="9"/>
      <c r="C74" s="10">
        <v>68</v>
      </c>
      <c r="D74" s="11">
        <v>7309000000</v>
      </c>
      <c r="E74" s="12" t="s">
        <v>85</v>
      </c>
      <c r="F74" s="13">
        <v>862</v>
      </c>
      <c r="G74" s="13">
        <v>119016</v>
      </c>
      <c r="H74" s="13">
        <v>4500.628</v>
      </c>
      <c r="I74" s="13">
        <v>130744</v>
      </c>
      <c r="J74" s="13">
        <v>120117</v>
      </c>
      <c r="K74" s="13">
        <v>132141.842</v>
      </c>
      <c r="L74" s="13">
        <v>119884</v>
      </c>
      <c r="M74" s="13">
        <v>42956.336</v>
      </c>
      <c r="N74" s="13">
        <v>118830</v>
      </c>
      <c r="O74" s="13">
        <v>121690</v>
      </c>
      <c r="P74" s="13">
        <v>3535</v>
      </c>
      <c r="Q74" s="13">
        <v>1507</v>
      </c>
      <c r="R74" s="14">
        <v>915783.806</v>
      </c>
    </row>
    <row r="75" spans="1:18" ht="15">
      <c r="A75" s="2"/>
      <c r="B75" s="9"/>
      <c r="C75" s="10">
        <v>69</v>
      </c>
      <c r="D75" s="11">
        <v>7508909000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868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868</v>
      </c>
    </row>
    <row r="76" spans="1:18" ht="15">
      <c r="A76" s="2"/>
      <c r="B76" s="9"/>
      <c r="C76" s="10">
        <v>70</v>
      </c>
      <c r="D76" s="11">
        <v>9015801000</v>
      </c>
      <c r="E76" s="12" t="s">
        <v>87</v>
      </c>
      <c r="F76" s="13">
        <v>298</v>
      </c>
      <c r="G76" s="13">
        <v>0</v>
      </c>
      <c r="H76" s="13">
        <v>5.41</v>
      </c>
      <c r="I76" s="13">
        <v>30.78</v>
      </c>
      <c r="J76" s="13">
        <v>0</v>
      </c>
      <c r="K76" s="13">
        <v>0</v>
      </c>
      <c r="L76" s="13">
        <v>0</v>
      </c>
      <c r="M76" s="13">
        <v>0</v>
      </c>
      <c r="N76" s="13">
        <v>38.429</v>
      </c>
      <c r="O76" s="13">
        <v>0</v>
      </c>
      <c r="P76" s="13">
        <v>0</v>
      </c>
      <c r="Q76" s="13">
        <v>0</v>
      </c>
      <c r="R76" s="14">
        <v>372.619</v>
      </c>
    </row>
    <row r="77" spans="1:18" ht="15">
      <c r="A77" s="2"/>
      <c r="B77" s="9"/>
      <c r="C77" s="10">
        <v>71</v>
      </c>
      <c r="D77" s="11">
        <v>9701900000</v>
      </c>
      <c r="E77" s="12" t="s">
        <v>88</v>
      </c>
      <c r="F77" s="13">
        <v>0</v>
      </c>
      <c r="G77" s="13">
        <v>0</v>
      </c>
      <c r="H77" s="13">
        <v>0</v>
      </c>
      <c r="I77" s="13">
        <v>1237.719</v>
      </c>
      <c r="J77" s="13">
        <v>0</v>
      </c>
      <c r="K77" s="13">
        <v>0</v>
      </c>
      <c r="L77" s="13">
        <v>0</v>
      </c>
      <c r="M77" s="13">
        <v>504.497</v>
      </c>
      <c r="N77" s="13">
        <v>189</v>
      </c>
      <c r="O77" s="13">
        <v>0</v>
      </c>
      <c r="P77" s="13">
        <v>0</v>
      </c>
      <c r="Q77" s="13">
        <v>0</v>
      </c>
      <c r="R77" s="14">
        <v>1931.2160000000001</v>
      </c>
    </row>
    <row r="78" spans="1:18" ht="15">
      <c r="A78" s="2"/>
      <c r="B78" s="9"/>
      <c r="C78" s="10">
        <v>72</v>
      </c>
      <c r="D78" s="11">
        <v>3923210000</v>
      </c>
      <c r="E78" s="12" t="s">
        <v>89</v>
      </c>
      <c r="F78" s="13">
        <v>15123.5</v>
      </c>
      <c r="G78" s="13">
        <v>12644</v>
      </c>
      <c r="H78" s="13">
        <v>17820</v>
      </c>
      <c r="I78" s="13">
        <v>6834.5</v>
      </c>
      <c r="J78" s="13">
        <v>9710</v>
      </c>
      <c r="K78" s="13">
        <v>10606</v>
      </c>
      <c r="L78" s="13">
        <v>18340</v>
      </c>
      <c r="M78" s="13">
        <v>12773.5</v>
      </c>
      <c r="N78" s="13">
        <v>8536.5</v>
      </c>
      <c r="O78" s="13">
        <v>18128.6</v>
      </c>
      <c r="P78" s="13">
        <v>2912.762</v>
      </c>
      <c r="Q78" s="13">
        <v>115.9</v>
      </c>
      <c r="R78" s="14">
        <v>133545.262</v>
      </c>
    </row>
    <row r="79" spans="1:18" ht="15">
      <c r="A79" s="2"/>
      <c r="B79" s="9"/>
      <c r="C79" s="10">
        <v>73</v>
      </c>
      <c r="D79" s="11">
        <v>8479100000</v>
      </c>
      <c r="E79" s="12" t="s">
        <v>90</v>
      </c>
      <c r="F79" s="13">
        <v>0</v>
      </c>
      <c r="G79" s="13">
        <v>9000</v>
      </c>
      <c r="H79" s="13">
        <v>4988.687</v>
      </c>
      <c r="I79" s="13">
        <v>0</v>
      </c>
      <c r="J79" s="13">
        <v>1719.5</v>
      </c>
      <c r="K79" s="13">
        <v>32000</v>
      </c>
      <c r="L79" s="13">
        <v>1137.108</v>
      </c>
      <c r="M79" s="13">
        <v>0</v>
      </c>
      <c r="N79" s="13">
        <v>346.885</v>
      </c>
      <c r="O79" s="13">
        <v>2327.52</v>
      </c>
      <c r="P79" s="13">
        <v>0</v>
      </c>
      <c r="Q79" s="13">
        <v>0</v>
      </c>
      <c r="R79" s="14">
        <v>51519.7</v>
      </c>
    </row>
    <row r="80" spans="1:18" ht="15">
      <c r="A80" s="2"/>
      <c r="B80" s="9"/>
      <c r="C80" s="10">
        <v>74</v>
      </c>
      <c r="D80" s="11">
        <v>8703249020</v>
      </c>
      <c r="E80" s="12" t="s">
        <v>91</v>
      </c>
      <c r="F80" s="13">
        <v>0</v>
      </c>
      <c r="G80" s="13">
        <v>0</v>
      </c>
      <c r="H80" s="13">
        <v>4980</v>
      </c>
      <c r="I80" s="13">
        <v>5890.556</v>
      </c>
      <c r="J80" s="13">
        <v>2180</v>
      </c>
      <c r="K80" s="13">
        <v>0</v>
      </c>
      <c r="L80" s="13">
        <v>0</v>
      </c>
      <c r="M80" s="13">
        <v>8530</v>
      </c>
      <c r="N80" s="13">
        <v>11437</v>
      </c>
      <c r="O80" s="13">
        <v>0</v>
      </c>
      <c r="P80" s="13">
        <v>0</v>
      </c>
      <c r="Q80" s="13">
        <v>4060</v>
      </c>
      <c r="R80" s="14">
        <v>37077.556</v>
      </c>
    </row>
    <row r="81" spans="1:18" ht="15">
      <c r="A81" s="2"/>
      <c r="B81" s="9"/>
      <c r="C81" s="10">
        <v>75</v>
      </c>
      <c r="D81" s="11">
        <v>8471300000</v>
      </c>
      <c r="E81" s="12" t="s">
        <v>92</v>
      </c>
      <c r="F81" s="13">
        <v>0</v>
      </c>
      <c r="G81" s="13">
        <v>4.213</v>
      </c>
      <c r="H81" s="13">
        <v>21.502</v>
      </c>
      <c r="I81" s="13">
        <v>797.563</v>
      </c>
      <c r="J81" s="13">
        <v>307.426</v>
      </c>
      <c r="K81" s="13">
        <v>0</v>
      </c>
      <c r="L81" s="13">
        <v>0.95</v>
      </c>
      <c r="M81" s="13">
        <v>16.134</v>
      </c>
      <c r="N81" s="13">
        <v>166.709</v>
      </c>
      <c r="O81" s="13">
        <v>808.121</v>
      </c>
      <c r="P81" s="13">
        <v>28.95</v>
      </c>
      <c r="Q81" s="13">
        <v>25</v>
      </c>
      <c r="R81" s="14">
        <v>2176.5679999999998</v>
      </c>
    </row>
    <row r="82" spans="1:18" ht="15">
      <c r="A82" s="2"/>
      <c r="B82" s="9"/>
      <c r="C82" s="10">
        <v>76</v>
      </c>
      <c r="D82" s="11">
        <v>7311001000</v>
      </c>
      <c r="E82" s="12" t="s">
        <v>93</v>
      </c>
      <c r="F82" s="13">
        <v>75205.393</v>
      </c>
      <c r="G82" s="13">
        <v>40503</v>
      </c>
      <c r="H82" s="13">
        <v>71715</v>
      </c>
      <c r="I82" s="13">
        <v>87047</v>
      </c>
      <c r="J82" s="13">
        <v>87226.294</v>
      </c>
      <c r="K82" s="13">
        <v>85566.476</v>
      </c>
      <c r="L82" s="13">
        <v>53251</v>
      </c>
      <c r="M82" s="13">
        <v>64518</v>
      </c>
      <c r="N82" s="13">
        <v>114815.95</v>
      </c>
      <c r="O82" s="13">
        <v>71657.826</v>
      </c>
      <c r="P82" s="13">
        <v>70375.772</v>
      </c>
      <c r="Q82" s="13">
        <v>142485.597</v>
      </c>
      <c r="R82" s="14">
        <v>964367.308</v>
      </c>
    </row>
    <row r="83" spans="1:18" ht="15">
      <c r="A83" s="2"/>
      <c r="B83" s="9"/>
      <c r="C83" s="10">
        <v>77</v>
      </c>
      <c r="D83" s="11">
        <v>8408902000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23730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23730</v>
      </c>
    </row>
    <row r="84" spans="1:18" ht="15">
      <c r="A84" s="2"/>
      <c r="B84" s="9"/>
      <c r="C84" s="10">
        <v>78</v>
      </c>
      <c r="D84" s="11">
        <v>8471700000</v>
      </c>
      <c r="E84" s="12" t="s">
        <v>95</v>
      </c>
      <c r="F84" s="13">
        <v>167.1</v>
      </c>
      <c r="G84" s="13">
        <v>26.357</v>
      </c>
      <c r="H84" s="13">
        <v>176.4</v>
      </c>
      <c r="I84" s="13">
        <v>117.988</v>
      </c>
      <c r="J84" s="13">
        <v>401.944</v>
      </c>
      <c r="K84" s="13">
        <v>244.012</v>
      </c>
      <c r="L84" s="13">
        <v>138.22</v>
      </c>
      <c r="M84" s="13">
        <v>336.05</v>
      </c>
      <c r="N84" s="13">
        <v>289.68</v>
      </c>
      <c r="O84" s="13">
        <v>91.3</v>
      </c>
      <c r="P84" s="13">
        <v>193.301</v>
      </c>
      <c r="Q84" s="13">
        <v>166.15</v>
      </c>
      <c r="R84" s="14">
        <v>2348.502</v>
      </c>
    </row>
    <row r="85" spans="1:18" ht="15" customHeight="1">
      <c r="A85" s="2"/>
      <c r="B85" s="9"/>
      <c r="C85" s="10">
        <v>79</v>
      </c>
      <c r="D85" s="11">
        <v>3923309100</v>
      </c>
      <c r="E85" s="12" t="s">
        <v>96</v>
      </c>
      <c r="F85" s="13">
        <v>46334</v>
      </c>
      <c r="G85" s="13">
        <v>67199</v>
      </c>
      <c r="H85" s="13">
        <v>51808.043</v>
      </c>
      <c r="I85" s="13">
        <v>38610</v>
      </c>
      <c r="J85" s="13">
        <v>54644</v>
      </c>
      <c r="K85" s="13">
        <v>47278</v>
      </c>
      <c r="L85" s="13">
        <v>62262</v>
      </c>
      <c r="M85" s="13">
        <v>70782</v>
      </c>
      <c r="N85" s="13">
        <v>61134</v>
      </c>
      <c r="O85" s="13">
        <v>55061.757</v>
      </c>
      <c r="P85" s="13">
        <v>43470</v>
      </c>
      <c r="Q85" s="13">
        <v>42488</v>
      </c>
      <c r="R85" s="14">
        <v>641070.8</v>
      </c>
    </row>
    <row r="86" spans="1:18" ht="15">
      <c r="A86" s="2"/>
      <c r="B86" s="9"/>
      <c r="C86" s="10">
        <v>80</v>
      </c>
      <c r="D86" s="11">
        <v>8543709000</v>
      </c>
      <c r="E86" s="12" t="s">
        <v>97</v>
      </c>
      <c r="F86" s="13">
        <v>0</v>
      </c>
      <c r="G86" s="13">
        <v>12050.419</v>
      </c>
      <c r="H86" s="13">
        <v>116.85</v>
      </c>
      <c r="I86" s="13">
        <v>612.366</v>
      </c>
      <c r="J86" s="13">
        <v>53.14</v>
      </c>
      <c r="K86" s="13">
        <v>48.444</v>
      </c>
      <c r="L86" s="13">
        <v>27.92</v>
      </c>
      <c r="M86" s="13">
        <v>21.518</v>
      </c>
      <c r="N86" s="13">
        <v>464.415</v>
      </c>
      <c r="O86" s="13">
        <v>455.622</v>
      </c>
      <c r="P86" s="13">
        <v>11.637</v>
      </c>
      <c r="Q86" s="13">
        <v>104.397</v>
      </c>
      <c r="R86" s="14">
        <v>13966.728000000001</v>
      </c>
    </row>
    <row r="87" spans="1:18" ht="15">
      <c r="A87" s="2"/>
      <c r="B87" s="9"/>
      <c r="C87" s="10">
        <v>81</v>
      </c>
      <c r="D87" s="11">
        <v>8481400090</v>
      </c>
      <c r="E87" s="12" t="s">
        <v>98</v>
      </c>
      <c r="F87" s="13">
        <v>0</v>
      </c>
      <c r="G87" s="13">
        <v>0</v>
      </c>
      <c r="H87" s="13">
        <v>1.634</v>
      </c>
      <c r="I87" s="13">
        <v>0</v>
      </c>
      <c r="J87" s="13">
        <v>619.705</v>
      </c>
      <c r="K87" s="13">
        <v>0</v>
      </c>
      <c r="L87" s="13">
        <v>0</v>
      </c>
      <c r="M87" s="13">
        <v>5.533</v>
      </c>
      <c r="N87" s="13">
        <v>0</v>
      </c>
      <c r="O87" s="13">
        <v>0</v>
      </c>
      <c r="P87" s="13">
        <v>0</v>
      </c>
      <c r="Q87" s="13">
        <v>25750</v>
      </c>
      <c r="R87" s="14">
        <v>26376.872</v>
      </c>
    </row>
    <row r="88" spans="1:18" ht="15">
      <c r="A88" s="2"/>
      <c r="B88" s="9"/>
      <c r="C88" s="10">
        <v>82</v>
      </c>
      <c r="D88" s="11">
        <v>8421199000</v>
      </c>
      <c r="E88" s="12" t="s">
        <v>99</v>
      </c>
      <c r="F88" s="13">
        <v>3035.962</v>
      </c>
      <c r="G88" s="13">
        <v>0</v>
      </c>
      <c r="H88" s="13">
        <v>0</v>
      </c>
      <c r="I88" s="13">
        <v>0.549</v>
      </c>
      <c r="J88" s="13">
        <v>19025</v>
      </c>
      <c r="K88" s="13">
        <v>4911.5</v>
      </c>
      <c r="L88" s="13">
        <v>0</v>
      </c>
      <c r="M88" s="13">
        <v>0</v>
      </c>
      <c r="N88" s="13">
        <v>0</v>
      </c>
      <c r="O88" s="13">
        <v>0</v>
      </c>
      <c r="P88" s="13">
        <v>46</v>
      </c>
      <c r="Q88" s="13">
        <v>0</v>
      </c>
      <c r="R88" s="14">
        <v>27019.011</v>
      </c>
    </row>
    <row r="89" spans="1:18" ht="15">
      <c r="A89" s="2"/>
      <c r="B89" s="9"/>
      <c r="C89" s="10">
        <v>83</v>
      </c>
      <c r="D89" s="11">
        <v>9026200000</v>
      </c>
      <c r="E89" s="12" t="s">
        <v>100</v>
      </c>
      <c r="F89" s="13">
        <v>56.023</v>
      </c>
      <c r="G89" s="13">
        <v>455.726</v>
      </c>
      <c r="H89" s="13">
        <v>145.34</v>
      </c>
      <c r="I89" s="13">
        <v>92.742</v>
      </c>
      <c r="J89" s="13">
        <v>215.631</v>
      </c>
      <c r="K89" s="13">
        <v>274.449</v>
      </c>
      <c r="L89" s="13">
        <v>51.524</v>
      </c>
      <c r="M89" s="13">
        <v>113.975</v>
      </c>
      <c r="N89" s="13">
        <v>8.773</v>
      </c>
      <c r="O89" s="13">
        <v>113.174</v>
      </c>
      <c r="P89" s="13">
        <v>790.726</v>
      </c>
      <c r="Q89" s="13">
        <v>1146.625</v>
      </c>
      <c r="R89" s="14">
        <v>3464.7079999999996</v>
      </c>
    </row>
    <row r="90" spans="1:18" ht="15">
      <c r="A90" s="2"/>
      <c r="B90" s="9"/>
      <c r="C90" s="10">
        <v>84</v>
      </c>
      <c r="D90" s="11">
        <v>8429590000</v>
      </c>
      <c r="E90" s="12" t="s">
        <v>101</v>
      </c>
      <c r="F90" s="13">
        <v>0</v>
      </c>
      <c r="G90" s="13">
        <v>0</v>
      </c>
      <c r="H90" s="13">
        <v>0</v>
      </c>
      <c r="I90" s="13">
        <v>77890.556</v>
      </c>
      <c r="J90" s="13">
        <v>0</v>
      </c>
      <c r="K90" s="13">
        <v>0</v>
      </c>
      <c r="L90" s="13">
        <v>9122.984</v>
      </c>
      <c r="M90" s="13">
        <v>3135</v>
      </c>
      <c r="N90" s="13">
        <v>0</v>
      </c>
      <c r="O90" s="13">
        <v>0</v>
      </c>
      <c r="P90" s="13">
        <v>0</v>
      </c>
      <c r="Q90" s="13">
        <v>0</v>
      </c>
      <c r="R90" s="14">
        <v>90148.54</v>
      </c>
    </row>
    <row r="91" spans="1:18" ht="15">
      <c r="A91" s="2"/>
      <c r="B91" s="9"/>
      <c r="C91" s="10">
        <v>85</v>
      </c>
      <c r="D91" s="11">
        <v>8803200000</v>
      </c>
      <c r="E91" s="12" t="s">
        <v>102</v>
      </c>
      <c r="F91" s="13">
        <v>18.875</v>
      </c>
      <c r="G91" s="13">
        <v>226.819</v>
      </c>
      <c r="H91" s="13">
        <v>6455.614</v>
      </c>
      <c r="I91" s="13">
        <v>14.223</v>
      </c>
      <c r="J91" s="13">
        <v>0</v>
      </c>
      <c r="K91" s="13">
        <v>77.15</v>
      </c>
      <c r="L91" s="13">
        <v>164.555</v>
      </c>
      <c r="M91" s="13">
        <v>4.422</v>
      </c>
      <c r="N91" s="13">
        <v>145</v>
      </c>
      <c r="O91" s="13">
        <v>99.777</v>
      </c>
      <c r="P91" s="13">
        <v>48.684</v>
      </c>
      <c r="Q91" s="13">
        <v>11.931</v>
      </c>
      <c r="R91" s="14">
        <v>7267.049999999999</v>
      </c>
    </row>
    <row r="92" spans="1:18" ht="15">
      <c r="A92" s="2"/>
      <c r="B92" s="9"/>
      <c r="C92" s="10">
        <v>86</v>
      </c>
      <c r="D92" s="11">
        <v>8429520000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109500</v>
      </c>
      <c r="M92" s="13">
        <v>0</v>
      </c>
      <c r="N92" s="13">
        <v>0</v>
      </c>
      <c r="O92" s="13">
        <v>6050</v>
      </c>
      <c r="P92" s="13">
        <v>0</v>
      </c>
      <c r="Q92" s="13">
        <v>0</v>
      </c>
      <c r="R92" s="14">
        <v>115550</v>
      </c>
    </row>
    <row r="93" spans="1:18" ht="15">
      <c r="A93" s="2"/>
      <c r="B93" s="9"/>
      <c r="C93" s="10">
        <v>87</v>
      </c>
      <c r="D93" s="11">
        <v>9031900000</v>
      </c>
      <c r="E93" s="12" t="s">
        <v>104</v>
      </c>
      <c r="F93" s="13">
        <v>69.76</v>
      </c>
      <c r="G93" s="13">
        <v>434.371</v>
      </c>
      <c r="H93" s="13">
        <v>12.9</v>
      </c>
      <c r="I93" s="13">
        <v>30</v>
      </c>
      <c r="J93" s="13">
        <v>433.107</v>
      </c>
      <c r="K93" s="13">
        <v>648.651</v>
      </c>
      <c r="L93" s="13">
        <v>24.913</v>
      </c>
      <c r="M93" s="13">
        <v>1589.207</v>
      </c>
      <c r="N93" s="13">
        <v>2</v>
      </c>
      <c r="O93" s="13">
        <v>171.682</v>
      </c>
      <c r="P93" s="13">
        <v>110.357</v>
      </c>
      <c r="Q93" s="13">
        <v>0</v>
      </c>
      <c r="R93" s="14">
        <v>3526.9479999999994</v>
      </c>
    </row>
    <row r="94" spans="1:18" ht="15">
      <c r="A94" s="2"/>
      <c r="B94" s="9"/>
      <c r="C94" s="10">
        <v>88</v>
      </c>
      <c r="D94" s="11">
        <v>8902002000</v>
      </c>
      <c r="E94" s="12" t="s">
        <v>105</v>
      </c>
      <c r="F94" s="13">
        <v>0</v>
      </c>
      <c r="G94" s="13">
        <v>0</v>
      </c>
      <c r="H94" s="13">
        <v>0</v>
      </c>
      <c r="I94" s="13">
        <v>1168000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396000</v>
      </c>
      <c r="P94" s="13">
        <v>0</v>
      </c>
      <c r="Q94" s="13">
        <v>0</v>
      </c>
      <c r="R94" s="14">
        <v>1564000</v>
      </c>
    </row>
    <row r="95" spans="1:18" ht="15">
      <c r="A95" s="2"/>
      <c r="B95" s="9"/>
      <c r="C95" s="10">
        <v>89</v>
      </c>
      <c r="D95" s="11">
        <v>8502111000</v>
      </c>
      <c r="E95" s="12" t="s">
        <v>106</v>
      </c>
      <c r="F95" s="13">
        <v>2915.896</v>
      </c>
      <c r="G95" s="13">
        <v>0</v>
      </c>
      <c r="H95" s="13">
        <v>0</v>
      </c>
      <c r="I95" s="13">
        <v>3876</v>
      </c>
      <c r="J95" s="13">
        <v>0</v>
      </c>
      <c r="K95" s="13">
        <v>15650</v>
      </c>
      <c r="L95" s="13">
        <v>12522</v>
      </c>
      <c r="M95" s="13">
        <v>0</v>
      </c>
      <c r="N95" s="13">
        <v>0</v>
      </c>
      <c r="O95" s="13">
        <v>17170</v>
      </c>
      <c r="P95" s="13">
        <v>0</v>
      </c>
      <c r="Q95" s="13">
        <v>25640</v>
      </c>
      <c r="R95" s="14">
        <v>77773.89600000001</v>
      </c>
    </row>
    <row r="96" spans="1:18" ht="15">
      <c r="A96" s="2"/>
      <c r="B96" s="9"/>
      <c r="C96" s="10">
        <v>90</v>
      </c>
      <c r="D96" s="11">
        <v>8459290000</v>
      </c>
      <c r="E96" s="12" t="s">
        <v>107</v>
      </c>
      <c r="F96" s="13">
        <v>3628</v>
      </c>
      <c r="G96" s="13">
        <v>0</v>
      </c>
      <c r="H96" s="13">
        <v>0</v>
      </c>
      <c r="I96" s="13">
        <v>0</v>
      </c>
      <c r="J96" s="13">
        <v>0</v>
      </c>
      <c r="K96" s="13">
        <v>3010.181</v>
      </c>
      <c r="L96" s="13">
        <v>1309.172</v>
      </c>
      <c r="M96" s="13">
        <v>2773.991</v>
      </c>
      <c r="N96" s="13">
        <v>42.553</v>
      </c>
      <c r="O96" s="13">
        <v>0</v>
      </c>
      <c r="P96" s="13">
        <v>0</v>
      </c>
      <c r="Q96" s="13">
        <v>0</v>
      </c>
      <c r="R96" s="14">
        <v>10763.897</v>
      </c>
    </row>
    <row r="97" spans="1:18" ht="15">
      <c r="A97" s="2"/>
      <c r="B97" s="9"/>
      <c r="C97" s="10">
        <v>91</v>
      </c>
      <c r="D97" s="11">
        <v>8704100000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32040</v>
      </c>
      <c r="O97" s="13">
        <v>0</v>
      </c>
      <c r="P97" s="13">
        <v>0</v>
      </c>
      <c r="Q97" s="13">
        <v>0</v>
      </c>
      <c r="R97" s="14">
        <v>32040</v>
      </c>
    </row>
    <row r="98" spans="1:18" ht="15">
      <c r="A98" s="2"/>
      <c r="B98" s="9"/>
      <c r="C98" s="10">
        <v>92</v>
      </c>
      <c r="D98" s="11">
        <v>8421219000</v>
      </c>
      <c r="E98" s="12" t="s">
        <v>109</v>
      </c>
      <c r="F98" s="13">
        <v>0</v>
      </c>
      <c r="G98" s="13">
        <v>0</v>
      </c>
      <c r="H98" s="13">
        <v>40</v>
      </c>
      <c r="I98" s="13">
        <v>0</v>
      </c>
      <c r="J98" s="13">
        <v>0</v>
      </c>
      <c r="K98" s="13">
        <v>0</v>
      </c>
      <c r="L98" s="13">
        <v>0</v>
      </c>
      <c r="M98" s="13">
        <v>3792.37</v>
      </c>
      <c r="N98" s="13">
        <v>1300.452</v>
      </c>
      <c r="O98" s="13">
        <v>10338</v>
      </c>
      <c r="P98" s="13">
        <v>1450.65</v>
      </c>
      <c r="Q98" s="13">
        <v>9.339</v>
      </c>
      <c r="R98" s="14">
        <v>16930.811</v>
      </c>
    </row>
    <row r="99" spans="1:18" ht="15">
      <c r="A99" s="2"/>
      <c r="B99" s="9"/>
      <c r="C99" s="10">
        <v>93</v>
      </c>
      <c r="D99" s="11">
        <v>9013100000</v>
      </c>
      <c r="E99" s="12" t="s">
        <v>110</v>
      </c>
      <c r="F99" s="13">
        <v>0</v>
      </c>
      <c r="G99" s="13">
        <v>33.085</v>
      </c>
      <c r="H99" s="13">
        <v>0</v>
      </c>
      <c r="I99" s="13">
        <v>47.403</v>
      </c>
      <c r="J99" s="13">
        <v>1060.974</v>
      </c>
      <c r="K99" s="13">
        <v>0</v>
      </c>
      <c r="L99" s="13">
        <v>0</v>
      </c>
      <c r="M99" s="13">
        <v>0</v>
      </c>
      <c r="N99" s="13">
        <v>26.158</v>
      </c>
      <c r="O99" s="13">
        <v>0</v>
      </c>
      <c r="P99" s="13">
        <v>0</v>
      </c>
      <c r="Q99" s="13">
        <v>0</v>
      </c>
      <c r="R99" s="14">
        <v>1167.62</v>
      </c>
    </row>
    <row r="100" spans="1:18" ht="15">
      <c r="A100" s="2"/>
      <c r="B100" s="9"/>
      <c r="C100" s="10">
        <v>94</v>
      </c>
      <c r="D100" s="11">
        <v>8425429000</v>
      </c>
      <c r="E100" s="12" t="s">
        <v>111</v>
      </c>
      <c r="F100" s="13">
        <v>65.124</v>
      </c>
      <c r="G100" s="13">
        <v>388.6</v>
      </c>
      <c r="H100" s="13">
        <v>553.736</v>
      </c>
      <c r="I100" s="13">
        <v>337.075</v>
      </c>
      <c r="J100" s="13">
        <v>886.155</v>
      </c>
      <c r="K100" s="13">
        <v>22.118</v>
      </c>
      <c r="L100" s="13">
        <v>0</v>
      </c>
      <c r="M100" s="13">
        <v>9623.063</v>
      </c>
      <c r="N100" s="13">
        <v>0</v>
      </c>
      <c r="O100" s="13">
        <v>3686.853</v>
      </c>
      <c r="P100" s="13">
        <v>50</v>
      </c>
      <c r="Q100" s="13">
        <v>403.617</v>
      </c>
      <c r="R100" s="14">
        <v>16016.340999999999</v>
      </c>
    </row>
    <row r="101" spans="1:18" ht="15">
      <c r="A101" s="2"/>
      <c r="B101" s="9"/>
      <c r="C101" s="10">
        <v>95</v>
      </c>
      <c r="D101" s="11">
        <v>8425190000</v>
      </c>
      <c r="E101" s="12" t="s">
        <v>112</v>
      </c>
      <c r="F101" s="13">
        <v>536.886</v>
      </c>
      <c r="G101" s="13">
        <v>0</v>
      </c>
      <c r="H101" s="13">
        <v>0</v>
      </c>
      <c r="I101" s="13">
        <v>0</v>
      </c>
      <c r="J101" s="13">
        <v>0</v>
      </c>
      <c r="K101" s="13">
        <v>10516.255</v>
      </c>
      <c r="L101" s="13">
        <v>0</v>
      </c>
      <c r="M101" s="13">
        <v>308.853</v>
      </c>
      <c r="N101" s="13">
        <v>0</v>
      </c>
      <c r="O101" s="13">
        <v>23671.707</v>
      </c>
      <c r="P101" s="13">
        <v>7.103</v>
      </c>
      <c r="Q101" s="13">
        <v>0</v>
      </c>
      <c r="R101" s="14">
        <v>35040.804000000004</v>
      </c>
    </row>
    <row r="102" spans="1:18" ht="15">
      <c r="A102" s="2"/>
      <c r="B102" s="9"/>
      <c r="C102" s="10">
        <v>96</v>
      </c>
      <c r="D102" s="11">
        <v>8537200000</v>
      </c>
      <c r="E102" s="12" t="s">
        <v>113</v>
      </c>
      <c r="F102" s="13">
        <v>127.356</v>
      </c>
      <c r="G102" s="13">
        <v>0</v>
      </c>
      <c r="H102" s="13">
        <v>0</v>
      </c>
      <c r="I102" s="13">
        <v>19270.75</v>
      </c>
      <c r="J102" s="13">
        <v>0</v>
      </c>
      <c r="K102" s="13">
        <v>2428.481</v>
      </c>
      <c r="L102" s="13">
        <v>7154.308</v>
      </c>
      <c r="M102" s="13">
        <v>0</v>
      </c>
      <c r="N102" s="13">
        <v>6039.641</v>
      </c>
      <c r="O102" s="13">
        <v>0</v>
      </c>
      <c r="P102" s="13">
        <v>0</v>
      </c>
      <c r="Q102" s="13">
        <v>0</v>
      </c>
      <c r="R102" s="14">
        <v>35020.536</v>
      </c>
    </row>
    <row r="103" spans="1:18" ht="15">
      <c r="A103" s="2"/>
      <c r="B103" s="9"/>
      <c r="C103" s="10">
        <v>97</v>
      </c>
      <c r="D103" s="11">
        <v>8517622000</v>
      </c>
      <c r="E103" s="12" t="s">
        <v>114</v>
      </c>
      <c r="F103" s="13">
        <v>0</v>
      </c>
      <c r="G103" s="13">
        <v>0</v>
      </c>
      <c r="H103" s="13">
        <v>53.655</v>
      </c>
      <c r="I103" s="13">
        <v>353.49</v>
      </c>
      <c r="J103" s="13">
        <v>12.095</v>
      </c>
      <c r="K103" s="13">
        <v>0</v>
      </c>
      <c r="L103" s="13">
        <v>0</v>
      </c>
      <c r="M103" s="13">
        <v>1.425</v>
      </c>
      <c r="N103" s="13">
        <v>169.364</v>
      </c>
      <c r="O103" s="13">
        <v>83.042</v>
      </c>
      <c r="P103" s="13">
        <v>325.079</v>
      </c>
      <c r="Q103" s="13">
        <v>27.959</v>
      </c>
      <c r="R103" s="14">
        <v>1026.1090000000002</v>
      </c>
    </row>
    <row r="104" spans="1:18" ht="15">
      <c r="A104" s="2"/>
      <c r="B104" s="9"/>
      <c r="C104" s="10">
        <v>98</v>
      </c>
      <c r="D104" s="11">
        <v>8413301000</v>
      </c>
      <c r="E104" s="12" t="s">
        <v>115</v>
      </c>
      <c r="F104" s="13">
        <v>32.637</v>
      </c>
      <c r="G104" s="13">
        <v>127.5</v>
      </c>
      <c r="H104" s="13">
        <v>18.428</v>
      </c>
      <c r="I104" s="13">
        <v>5</v>
      </c>
      <c r="J104" s="13">
        <v>126.778</v>
      </c>
      <c r="K104" s="13">
        <v>5.3</v>
      </c>
      <c r="L104" s="13">
        <v>38.052</v>
      </c>
      <c r="M104" s="13">
        <v>0</v>
      </c>
      <c r="N104" s="13">
        <v>2.679</v>
      </c>
      <c r="O104" s="13">
        <v>16.54</v>
      </c>
      <c r="P104" s="13">
        <v>76.754</v>
      </c>
      <c r="Q104" s="13">
        <v>62.34</v>
      </c>
      <c r="R104" s="14">
        <v>512.008</v>
      </c>
    </row>
    <row r="105" spans="1:18" ht="15">
      <c r="A105" s="2"/>
      <c r="B105" s="9"/>
      <c r="C105" s="10">
        <v>99</v>
      </c>
      <c r="D105" s="11">
        <v>9703000000</v>
      </c>
      <c r="E105" s="12" t="s">
        <v>116</v>
      </c>
      <c r="F105" s="13">
        <v>0</v>
      </c>
      <c r="G105" s="13">
        <v>482</v>
      </c>
      <c r="H105" s="13">
        <v>10.999</v>
      </c>
      <c r="I105" s="13">
        <v>1579.318</v>
      </c>
      <c r="J105" s="13">
        <v>0</v>
      </c>
      <c r="K105" s="13">
        <v>0</v>
      </c>
      <c r="L105" s="13">
        <v>0</v>
      </c>
      <c r="M105" s="13">
        <v>270.438</v>
      </c>
      <c r="N105" s="13">
        <v>0</v>
      </c>
      <c r="O105" s="13">
        <v>0</v>
      </c>
      <c r="P105" s="13">
        <v>0</v>
      </c>
      <c r="Q105" s="13">
        <v>0</v>
      </c>
      <c r="R105" s="14">
        <v>2342.755</v>
      </c>
    </row>
    <row r="106" spans="1:18" ht="15">
      <c r="A106" s="2"/>
      <c r="B106" s="9"/>
      <c r="C106" s="10">
        <v>100</v>
      </c>
      <c r="D106" s="11">
        <v>8413819000</v>
      </c>
      <c r="E106" s="12" t="s">
        <v>117</v>
      </c>
      <c r="F106" s="13">
        <v>0</v>
      </c>
      <c r="G106" s="13">
        <v>36.52</v>
      </c>
      <c r="H106" s="13">
        <v>5095.57</v>
      </c>
      <c r="I106" s="13">
        <v>124.482</v>
      </c>
      <c r="J106" s="13">
        <v>21.759</v>
      </c>
      <c r="K106" s="13">
        <v>11223.148</v>
      </c>
      <c r="L106" s="13">
        <v>0</v>
      </c>
      <c r="M106" s="13">
        <v>151.134</v>
      </c>
      <c r="N106" s="13">
        <v>1697.725</v>
      </c>
      <c r="O106" s="13">
        <v>339.317</v>
      </c>
      <c r="P106" s="13">
        <v>67.288</v>
      </c>
      <c r="Q106" s="13">
        <v>5.728</v>
      </c>
      <c r="R106" s="14">
        <v>18762.670999999995</v>
      </c>
    </row>
    <row r="107" spans="1:18" ht="15">
      <c r="A107" s="2"/>
      <c r="B107" s="20"/>
      <c r="C107" s="21">
        <v>101</v>
      </c>
      <c r="D107" s="22">
        <v>101</v>
      </c>
      <c r="E107" s="23" t="s">
        <v>118</v>
      </c>
      <c r="F107" s="24">
        <v>192089.845</v>
      </c>
      <c r="G107" s="24">
        <v>179169.363</v>
      </c>
      <c r="H107" s="24">
        <v>164050.432</v>
      </c>
      <c r="I107" s="24">
        <v>200779.438</v>
      </c>
      <c r="J107" s="24">
        <v>187092.194</v>
      </c>
      <c r="K107" s="24">
        <v>230148.342</v>
      </c>
      <c r="L107" s="24">
        <v>246256.399</v>
      </c>
      <c r="M107" s="24">
        <v>711084.066</v>
      </c>
      <c r="N107" s="24">
        <v>257824.306</v>
      </c>
      <c r="O107" s="24">
        <v>221753.159</v>
      </c>
      <c r="P107" s="24">
        <v>243352.358</v>
      </c>
      <c r="Q107" s="24">
        <v>141087.622</v>
      </c>
      <c r="R107" s="25">
        <v>2974687.5239999997</v>
      </c>
    </row>
    <row r="108" spans="1:18" ht="15">
      <c r="A108" s="2"/>
      <c r="B108" s="26" t="s">
        <v>119</v>
      </c>
      <c r="C108" s="26"/>
      <c r="D108" s="26"/>
      <c r="E108" s="26"/>
      <c r="F108" s="27">
        <v>10613779.114000004</v>
      </c>
      <c r="G108" s="27">
        <v>6331997.531000001</v>
      </c>
      <c r="H108" s="27">
        <v>3368919.5119999996</v>
      </c>
      <c r="I108" s="27">
        <v>6830656.38</v>
      </c>
      <c r="J108" s="27">
        <v>16579608.106</v>
      </c>
      <c r="K108" s="27">
        <v>8782444.900000002</v>
      </c>
      <c r="L108" s="27">
        <v>10745491.186</v>
      </c>
      <c r="M108" s="27">
        <v>4514608.437999999</v>
      </c>
      <c r="N108" s="27">
        <v>5869044.601</v>
      </c>
      <c r="O108" s="27">
        <v>8839419.705999998</v>
      </c>
      <c r="P108" s="27">
        <v>10460184.862000007</v>
      </c>
      <c r="Q108" s="27">
        <v>8206195.740999999</v>
      </c>
      <c r="R108" s="27">
        <v>101142350.07700005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D228" sqref="D2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4.71093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8802400000</v>
      </c>
      <c r="E7" s="12" t="s">
        <v>18</v>
      </c>
      <c r="F7" s="13">
        <v>197397</v>
      </c>
      <c r="G7" s="13">
        <v>197730</v>
      </c>
      <c r="H7" s="13">
        <v>16725947.24</v>
      </c>
      <c r="I7" s="13">
        <v>29996002.88</v>
      </c>
      <c r="J7" s="13">
        <v>15227114.88</v>
      </c>
      <c r="K7" s="13">
        <v>88250731.58</v>
      </c>
      <c r="L7" s="13">
        <v>39132041.73</v>
      </c>
      <c r="M7" s="13">
        <v>22878089.22</v>
      </c>
      <c r="N7" s="13">
        <v>22701822.53</v>
      </c>
      <c r="O7" s="13">
        <v>7809918.01</v>
      </c>
      <c r="P7" s="13">
        <v>17232039.26</v>
      </c>
      <c r="Q7" s="13">
        <v>22955214.09</v>
      </c>
      <c r="R7" s="14">
        <v>283304048.41999996</v>
      </c>
    </row>
    <row r="8" spans="1:18" ht="15">
      <c r="A8" s="1"/>
      <c r="B8" s="9"/>
      <c r="C8" s="10">
        <v>2</v>
      </c>
      <c r="D8" s="11">
        <v>8802120000</v>
      </c>
      <c r="E8" s="12" t="s">
        <v>19</v>
      </c>
      <c r="F8" s="13">
        <v>1306210</v>
      </c>
      <c r="G8" s="13">
        <v>0</v>
      </c>
      <c r="H8" s="13">
        <v>2514966.57</v>
      </c>
      <c r="I8" s="13">
        <v>1243934.38</v>
      </c>
      <c r="J8" s="13">
        <v>3660310.62</v>
      </c>
      <c r="K8" s="13">
        <v>1425204</v>
      </c>
      <c r="L8" s="13">
        <v>0</v>
      </c>
      <c r="M8" s="13">
        <v>2012990.06</v>
      </c>
      <c r="N8" s="13">
        <v>2216590.5</v>
      </c>
      <c r="O8" s="13">
        <v>8019716.21</v>
      </c>
      <c r="P8" s="13">
        <v>0</v>
      </c>
      <c r="Q8" s="13">
        <v>346233.91</v>
      </c>
      <c r="R8" s="14">
        <v>22746156.25</v>
      </c>
    </row>
    <row r="9" spans="1:18" ht="15">
      <c r="A9" s="1"/>
      <c r="B9" s="9"/>
      <c r="C9" s="10">
        <v>3</v>
      </c>
      <c r="D9" s="11">
        <v>8905100000</v>
      </c>
      <c r="E9" s="12" t="s">
        <v>20</v>
      </c>
      <c r="F9" s="13">
        <v>7150919.36</v>
      </c>
      <c r="G9" s="13">
        <v>0</v>
      </c>
      <c r="H9" s="13">
        <v>0</v>
      </c>
      <c r="I9" s="13">
        <v>0</v>
      </c>
      <c r="J9" s="13">
        <v>0</v>
      </c>
      <c r="K9" s="13">
        <v>2380756.19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9531675.55</v>
      </c>
    </row>
    <row r="10" spans="1:18" ht="15">
      <c r="A10" s="1"/>
      <c r="B10" s="9"/>
      <c r="C10" s="10">
        <v>4</v>
      </c>
      <c r="D10" s="11">
        <v>8901202000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6583258.65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v>6583258.65</v>
      </c>
    </row>
    <row r="11" spans="1:18" ht="15">
      <c r="A11" s="1"/>
      <c r="B11" s="9"/>
      <c r="C11" s="10">
        <v>5</v>
      </c>
      <c r="D11" s="11">
        <v>8903910000</v>
      </c>
      <c r="E11" s="12" t="s">
        <v>22</v>
      </c>
      <c r="F11" s="13">
        <v>1190962.07</v>
      </c>
      <c r="G11" s="13">
        <v>119942.56</v>
      </c>
      <c r="H11" s="13">
        <v>78366</v>
      </c>
      <c r="I11" s="13">
        <v>105928.25</v>
      </c>
      <c r="J11" s="13">
        <v>340660.35</v>
      </c>
      <c r="K11" s="13">
        <v>246140.49</v>
      </c>
      <c r="L11" s="13">
        <v>265982.06</v>
      </c>
      <c r="M11" s="13">
        <v>122331.58</v>
      </c>
      <c r="N11" s="13">
        <v>0</v>
      </c>
      <c r="O11" s="13">
        <v>74312</v>
      </c>
      <c r="P11" s="13">
        <v>312848.83</v>
      </c>
      <c r="Q11" s="13">
        <v>1744537.92</v>
      </c>
      <c r="R11" s="14">
        <v>4602012.109999999</v>
      </c>
    </row>
    <row r="12" spans="1:18" ht="15">
      <c r="A12" s="1"/>
      <c r="B12" s="9"/>
      <c r="C12" s="10">
        <v>6</v>
      </c>
      <c r="D12" s="11">
        <v>8907909000</v>
      </c>
      <c r="E12" s="12" t="s">
        <v>23</v>
      </c>
      <c r="F12" s="13">
        <v>0</v>
      </c>
      <c r="G12" s="13">
        <v>3181778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837181.6</v>
      </c>
      <c r="P12" s="13">
        <v>0</v>
      </c>
      <c r="Q12" s="13">
        <v>834038</v>
      </c>
      <c r="R12" s="14">
        <v>4852997.6</v>
      </c>
    </row>
    <row r="13" spans="1:18" ht="15">
      <c r="A13" s="1"/>
      <c r="B13" s="9"/>
      <c r="C13" s="10">
        <v>7</v>
      </c>
      <c r="D13" s="11">
        <v>8903920000</v>
      </c>
      <c r="E13" s="12" t="s">
        <v>24</v>
      </c>
      <c r="F13" s="13">
        <v>374225</v>
      </c>
      <c r="G13" s="13">
        <v>359062.43</v>
      </c>
      <c r="H13" s="13">
        <v>488144.5</v>
      </c>
      <c r="I13" s="13">
        <v>830824.93</v>
      </c>
      <c r="J13" s="13">
        <v>196531.65</v>
      </c>
      <c r="K13" s="13">
        <v>230130.46</v>
      </c>
      <c r="L13" s="13">
        <v>0</v>
      </c>
      <c r="M13" s="13">
        <v>171880.19</v>
      </c>
      <c r="N13" s="13">
        <v>87299.13</v>
      </c>
      <c r="O13" s="13">
        <v>953303.45</v>
      </c>
      <c r="P13" s="13">
        <v>260984.05</v>
      </c>
      <c r="Q13" s="13">
        <v>433077.88</v>
      </c>
      <c r="R13" s="14">
        <v>4385463.669999999</v>
      </c>
    </row>
    <row r="14" spans="1:22" ht="15">
      <c r="A14" s="31"/>
      <c r="B14" s="9"/>
      <c r="C14" s="10">
        <v>8</v>
      </c>
      <c r="D14" s="11">
        <v>9508100000</v>
      </c>
      <c r="E14" s="12" t="s">
        <v>25</v>
      </c>
      <c r="F14" s="17">
        <v>3588395.76</v>
      </c>
      <c r="G14" s="17">
        <v>980.12</v>
      </c>
      <c r="H14" s="17">
        <v>0</v>
      </c>
      <c r="I14" s="17">
        <v>13734.23</v>
      </c>
      <c r="J14" s="17">
        <v>0</v>
      </c>
      <c r="K14" s="17">
        <v>0</v>
      </c>
      <c r="L14" s="17">
        <v>10433.93</v>
      </c>
      <c r="M14" s="17">
        <v>0</v>
      </c>
      <c r="N14" s="17">
        <v>8191.54</v>
      </c>
      <c r="O14" s="17">
        <v>0</v>
      </c>
      <c r="P14" s="17">
        <v>820.6</v>
      </c>
      <c r="Q14" s="17">
        <v>0</v>
      </c>
      <c r="R14" s="18">
        <v>3622556.18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8609000000</v>
      </c>
      <c r="E15" s="12" t="s">
        <v>26</v>
      </c>
      <c r="F15" s="13">
        <v>446739.47</v>
      </c>
      <c r="G15" s="13">
        <v>202805.73</v>
      </c>
      <c r="H15" s="13">
        <v>279631.57</v>
      </c>
      <c r="I15" s="13">
        <v>460591.65</v>
      </c>
      <c r="J15" s="13">
        <v>218806.59</v>
      </c>
      <c r="K15" s="13">
        <v>318045.19</v>
      </c>
      <c r="L15" s="13">
        <v>241292.64</v>
      </c>
      <c r="M15" s="13">
        <v>330551.35</v>
      </c>
      <c r="N15" s="13">
        <v>174512.47</v>
      </c>
      <c r="O15" s="13">
        <v>272374.09</v>
      </c>
      <c r="P15" s="13">
        <v>174487.93</v>
      </c>
      <c r="Q15" s="13">
        <v>229857.98</v>
      </c>
      <c r="R15" s="14">
        <v>3349696.66</v>
      </c>
    </row>
    <row r="16" spans="1:18" ht="15">
      <c r="A16" s="1"/>
      <c r="B16" s="9"/>
      <c r="C16" s="10">
        <v>10</v>
      </c>
      <c r="D16" s="11">
        <v>8802309000</v>
      </c>
      <c r="E16" s="12" t="s">
        <v>27</v>
      </c>
      <c r="F16" s="13">
        <v>2739023</v>
      </c>
      <c r="G16" s="13">
        <v>0</v>
      </c>
      <c r="H16" s="13">
        <v>0</v>
      </c>
      <c r="I16" s="13">
        <v>364414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189648.41</v>
      </c>
      <c r="Q16" s="13">
        <v>0</v>
      </c>
      <c r="R16" s="14">
        <v>3293085.41</v>
      </c>
    </row>
    <row r="17" spans="1:18" ht="15">
      <c r="A17" s="1"/>
      <c r="B17" s="9"/>
      <c r="C17" s="10">
        <v>11</v>
      </c>
      <c r="D17" s="11">
        <v>8902001900</v>
      </c>
      <c r="E17" s="12" t="s">
        <v>28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0</v>
      </c>
    </row>
    <row r="18" spans="1:18" ht="15">
      <c r="A18" s="1"/>
      <c r="B18" s="9"/>
      <c r="C18" s="10">
        <v>12</v>
      </c>
      <c r="D18" s="11">
        <v>8407100000</v>
      </c>
      <c r="E18" s="12" t="s">
        <v>29</v>
      </c>
      <c r="F18" s="13">
        <v>475916.43</v>
      </c>
      <c r="G18" s="13">
        <v>615193.1</v>
      </c>
      <c r="H18" s="13">
        <v>88175.42</v>
      </c>
      <c r="I18" s="13">
        <v>175813.68</v>
      </c>
      <c r="J18" s="13">
        <v>112464.34</v>
      </c>
      <c r="K18" s="13">
        <v>215195.42</v>
      </c>
      <c r="L18" s="13">
        <v>94910.17</v>
      </c>
      <c r="M18" s="13">
        <v>171315.96</v>
      </c>
      <c r="N18" s="13">
        <v>511596.79</v>
      </c>
      <c r="O18" s="13">
        <v>35588.74</v>
      </c>
      <c r="P18" s="13">
        <v>0</v>
      </c>
      <c r="Q18" s="13">
        <v>128090.19</v>
      </c>
      <c r="R18" s="14">
        <v>2624260.2399999998</v>
      </c>
    </row>
    <row r="19" spans="1:18" ht="15">
      <c r="A19" s="1"/>
      <c r="B19" s="9"/>
      <c r="C19" s="10">
        <v>13</v>
      </c>
      <c r="D19" s="11">
        <v>8411990000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177.63</v>
      </c>
      <c r="L19" s="13">
        <v>1605772.69</v>
      </c>
      <c r="M19" s="13">
        <v>0</v>
      </c>
      <c r="N19" s="13">
        <v>0</v>
      </c>
      <c r="O19" s="13">
        <v>0</v>
      </c>
      <c r="P19" s="13">
        <v>875169.32</v>
      </c>
      <c r="Q19" s="13">
        <v>0</v>
      </c>
      <c r="R19" s="14">
        <v>2481119.6399999997</v>
      </c>
    </row>
    <row r="20" spans="1:18" ht="15">
      <c r="A20" s="1"/>
      <c r="B20" s="9"/>
      <c r="C20" s="10">
        <v>14</v>
      </c>
      <c r="D20" s="11">
        <v>8906909000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0</v>
      </c>
    </row>
    <row r="21" spans="1:18" ht="15">
      <c r="A21" s="1"/>
      <c r="B21" s="9"/>
      <c r="C21" s="10">
        <v>15</v>
      </c>
      <c r="D21" s="11">
        <v>8803100000</v>
      </c>
      <c r="E21" s="12" t="s">
        <v>32</v>
      </c>
      <c r="F21" s="13">
        <v>196371.99</v>
      </c>
      <c r="G21" s="13">
        <v>70728.19</v>
      </c>
      <c r="H21" s="13">
        <v>252097.55</v>
      </c>
      <c r="I21" s="13">
        <v>396217.77</v>
      </c>
      <c r="J21" s="13">
        <v>126171.05</v>
      </c>
      <c r="K21" s="13">
        <v>313057.81</v>
      </c>
      <c r="L21" s="13">
        <v>198718.8</v>
      </c>
      <c r="M21" s="13">
        <v>44142.28</v>
      </c>
      <c r="N21" s="13">
        <v>183822.64</v>
      </c>
      <c r="O21" s="13">
        <v>43984.11</v>
      </c>
      <c r="P21" s="13">
        <v>135804.51</v>
      </c>
      <c r="Q21" s="13">
        <v>98268.33</v>
      </c>
      <c r="R21" s="14">
        <v>2059385.0300000003</v>
      </c>
    </row>
    <row r="22" spans="1:18" ht="15">
      <c r="A22" s="1"/>
      <c r="B22" s="9"/>
      <c r="C22" s="10">
        <v>16</v>
      </c>
      <c r="D22" s="11">
        <v>9015809000</v>
      </c>
      <c r="E22" s="12" t="s">
        <v>33</v>
      </c>
      <c r="F22" s="13">
        <v>11735.8</v>
      </c>
      <c r="G22" s="13">
        <v>178922.53</v>
      </c>
      <c r="H22" s="13">
        <v>10328.62</v>
      </c>
      <c r="I22" s="13">
        <v>19359.01</v>
      </c>
      <c r="J22" s="13">
        <v>153506.5</v>
      </c>
      <c r="K22" s="13">
        <v>13718.2</v>
      </c>
      <c r="L22" s="13">
        <v>128084.88</v>
      </c>
      <c r="M22" s="13">
        <v>1019224.27</v>
      </c>
      <c r="N22" s="13">
        <v>119262.68</v>
      </c>
      <c r="O22" s="13">
        <v>67612.08</v>
      </c>
      <c r="P22" s="13">
        <v>26989.51</v>
      </c>
      <c r="Q22" s="13">
        <v>7745.79</v>
      </c>
      <c r="R22" s="14">
        <v>1756489.87</v>
      </c>
    </row>
    <row r="23" spans="1:18" ht="15">
      <c r="A23" s="2"/>
      <c r="B23" s="9"/>
      <c r="C23" s="10">
        <v>17</v>
      </c>
      <c r="D23" s="11">
        <v>8710000000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2613744.72</v>
      </c>
      <c r="K23" s="13">
        <v>22267.37</v>
      </c>
      <c r="L23" s="13">
        <v>0</v>
      </c>
      <c r="M23" s="13">
        <v>0</v>
      </c>
      <c r="N23" s="13">
        <v>63537.06</v>
      </c>
      <c r="O23" s="13">
        <v>0</v>
      </c>
      <c r="P23" s="13">
        <v>39572.14</v>
      </c>
      <c r="Q23" s="13">
        <v>0</v>
      </c>
      <c r="R23" s="14">
        <v>2739121.2900000005</v>
      </c>
    </row>
    <row r="24" spans="1:18" ht="15">
      <c r="A24" s="2"/>
      <c r="B24" s="9"/>
      <c r="C24" s="10">
        <v>18</v>
      </c>
      <c r="D24" s="11">
        <v>8802201000</v>
      </c>
      <c r="E24" s="12" t="s">
        <v>35</v>
      </c>
      <c r="F24" s="13">
        <v>0</v>
      </c>
      <c r="G24" s="13">
        <v>19739.84</v>
      </c>
      <c r="H24" s="13">
        <v>39870.86</v>
      </c>
      <c r="I24" s="13">
        <v>0</v>
      </c>
      <c r="J24" s="13">
        <v>42894</v>
      </c>
      <c r="K24" s="13">
        <v>151386.54</v>
      </c>
      <c r="L24" s="13">
        <v>752148.33</v>
      </c>
      <c r="M24" s="13">
        <v>0</v>
      </c>
      <c r="N24" s="13">
        <v>26846.37</v>
      </c>
      <c r="O24" s="13">
        <v>0</v>
      </c>
      <c r="P24" s="13">
        <v>96882</v>
      </c>
      <c r="Q24" s="13">
        <v>548194.84</v>
      </c>
      <c r="R24" s="14">
        <v>1677962.7799999998</v>
      </c>
    </row>
    <row r="25" spans="1:18" ht="15">
      <c r="A25" s="2"/>
      <c r="B25" s="9"/>
      <c r="C25" s="10">
        <v>19</v>
      </c>
      <c r="D25" s="11">
        <v>8901201100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0</v>
      </c>
    </row>
    <row r="26" spans="1:18" ht="15">
      <c r="A26" s="2"/>
      <c r="B26" s="9"/>
      <c r="C26" s="10">
        <v>20</v>
      </c>
      <c r="D26" s="11">
        <v>8901902000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1865699.64</v>
      </c>
      <c r="Q26" s="13">
        <v>0</v>
      </c>
      <c r="R26" s="14">
        <v>1865699.64</v>
      </c>
    </row>
    <row r="27" spans="1:18" ht="15">
      <c r="A27" s="2"/>
      <c r="B27" s="9"/>
      <c r="C27" s="10">
        <v>21</v>
      </c>
      <c r="D27" s="11">
        <v>9508900000</v>
      </c>
      <c r="E27" s="12" t="s">
        <v>38</v>
      </c>
      <c r="F27" s="13">
        <v>0</v>
      </c>
      <c r="G27" s="13">
        <v>94467.04</v>
      </c>
      <c r="H27" s="13">
        <v>0</v>
      </c>
      <c r="I27" s="13">
        <v>187152.11</v>
      </c>
      <c r="J27" s="13">
        <v>7936.72</v>
      </c>
      <c r="K27" s="13">
        <v>47596.15</v>
      </c>
      <c r="L27" s="13">
        <v>42866.52</v>
      </c>
      <c r="M27" s="13">
        <v>34316</v>
      </c>
      <c r="N27" s="13">
        <v>43473.78</v>
      </c>
      <c r="O27" s="13">
        <v>7031.44</v>
      </c>
      <c r="P27" s="13">
        <v>139406.72</v>
      </c>
      <c r="Q27" s="13">
        <v>944871.42</v>
      </c>
      <c r="R27" s="14">
        <v>1549117.9</v>
      </c>
    </row>
    <row r="28" spans="1:18" ht="15">
      <c r="A28" s="2"/>
      <c r="B28" s="9"/>
      <c r="C28" s="10">
        <v>22</v>
      </c>
      <c r="D28" s="11">
        <v>9023009000</v>
      </c>
      <c r="E28" s="12" t="s">
        <v>39</v>
      </c>
      <c r="F28" s="13">
        <v>0</v>
      </c>
      <c r="G28" s="13">
        <v>319581.2</v>
      </c>
      <c r="H28" s="13">
        <v>159944.21</v>
      </c>
      <c r="I28" s="13">
        <v>84904.32</v>
      </c>
      <c r="J28" s="13">
        <v>259180.9</v>
      </c>
      <c r="K28" s="13">
        <v>1115.25</v>
      </c>
      <c r="L28" s="13">
        <v>50615.11</v>
      </c>
      <c r="M28" s="13">
        <v>212986.46</v>
      </c>
      <c r="N28" s="13">
        <v>35157.66</v>
      </c>
      <c r="O28" s="13">
        <v>46438.88</v>
      </c>
      <c r="P28" s="13">
        <v>110443</v>
      </c>
      <c r="Q28" s="13">
        <v>0</v>
      </c>
      <c r="R28" s="14">
        <v>1280366.9899999998</v>
      </c>
    </row>
    <row r="29" spans="1:18" ht="15" customHeight="1">
      <c r="A29" s="2"/>
      <c r="B29" s="9"/>
      <c r="C29" s="10">
        <v>23</v>
      </c>
      <c r="D29" s="11">
        <v>8421999000</v>
      </c>
      <c r="E29" s="12" t="s">
        <v>40</v>
      </c>
      <c r="F29" s="13">
        <v>0</v>
      </c>
      <c r="G29" s="13">
        <v>0</v>
      </c>
      <c r="H29" s="13">
        <v>234.16</v>
      </c>
      <c r="I29" s="13">
        <v>0</v>
      </c>
      <c r="J29" s="13">
        <v>0</v>
      </c>
      <c r="K29" s="13">
        <v>0</v>
      </c>
      <c r="L29" s="13">
        <v>1070081.63</v>
      </c>
      <c r="M29" s="13">
        <v>0</v>
      </c>
      <c r="N29" s="13">
        <v>0</v>
      </c>
      <c r="O29" s="13">
        <v>302.93</v>
      </c>
      <c r="P29" s="13">
        <v>0</v>
      </c>
      <c r="Q29" s="13">
        <v>0</v>
      </c>
      <c r="R29" s="14">
        <v>1070618.7199999997</v>
      </c>
    </row>
    <row r="30" spans="1:18" ht="15">
      <c r="A30" s="2"/>
      <c r="B30" s="9"/>
      <c r="C30" s="10">
        <v>24</v>
      </c>
      <c r="D30" s="11">
        <v>8905900000</v>
      </c>
      <c r="E30" s="12" t="s">
        <v>41</v>
      </c>
      <c r="F30" s="13">
        <v>0</v>
      </c>
      <c r="G30" s="13">
        <v>98667.65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98667.65</v>
      </c>
    </row>
    <row r="31" spans="1:18" ht="15">
      <c r="A31" s="2"/>
      <c r="B31" s="9"/>
      <c r="C31" s="10">
        <v>25</v>
      </c>
      <c r="D31" s="11">
        <v>8803300000</v>
      </c>
      <c r="E31" s="12" t="s">
        <v>42</v>
      </c>
      <c r="F31" s="13">
        <v>67961.73</v>
      </c>
      <c r="G31" s="13">
        <v>48502.26</v>
      </c>
      <c r="H31" s="13">
        <v>77720.78</v>
      </c>
      <c r="I31" s="13">
        <v>46394.4</v>
      </c>
      <c r="J31" s="13">
        <v>211776.81</v>
      </c>
      <c r="K31" s="13">
        <v>80350.11</v>
      </c>
      <c r="L31" s="13">
        <v>40587.82</v>
      </c>
      <c r="M31" s="13">
        <v>2385.83</v>
      </c>
      <c r="N31" s="13">
        <v>30081.46</v>
      </c>
      <c r="O31" s="13">
        <v>364570.31</v>
      </c>
      <c r="P31" s="13">
        <v>199098.9</v>
      </c>
      <c r="Q31" s="13">
        <v>8710.89</v>
      </c>
      <c r="R31" s="14">
        <v>1178141.2999999996</v>
      </c>
    </row>
    <row r="32" spans="1:18" ht="15">
      <c r="A32" s="2"/>
      <c r="B32" s="9"/>
      <c r="C32" s="10">
        <v>26</v>
      </c>
      <c r="D32" s="11">
        <v>8426419000</v>
      </c>
      <c r="E32" s="12" t="s">
        <v>43</v>
      </c>
      <c r="F32" s="13">
        <v>0</v>
      </c>
      <c r="G32" s="13">
        <v>0</v>
      </c>
      <c r="H32" s="13">
        <v>0</v>
      </c>
      <c r="I32" s="13">
        <v>404226.09</v>
      </c>
      <c r="J32" s="13">
        <v>564932.53</v>
      </c>
      <c r="K32" s="13">
        <v>0</v>
      </c>
      <c r="L32" s="13">
        <v>0</v>
      </c>
      <c r="M32" s="13">
        <v>0</v>
      </c>
      <c r="N32" s="13">
        <v>0</v>
      </c>
      <c r="O32" s="13">
        <v>107827.45</v>
      </c>
      <c r="P32" s="13">
        <v>0</v>
      </c>
      <c r="Q32" s="13">
        <v>0</v>
      </c>
      <c r="R32" s="14">
        <v>1076986.07</v>
      </c>
    </row>
    <row r="33" spans="1:18" ht="15">
      <c r="A33" s="2"/>
      <c r="B33" s="9"/>
      <c r="C33" s="10">
        <v>27</v>
      </c>
      <c r="D33" s="11">
        <v>8526100000</v>
      </c>
      <c r="E33" s="12" t="s">
        <v>44</v>
      </c>
      <c r="F33" s="13">
        <v>685768.73</v>
      </c>
      <c r="G33" s="13">
        <v>470.19</v>
      </c>
      <c r="H33" s="13">
        <v>0</v>
      </c>
      <c r="I33" s="13">
        <v>15230.61</v>
      </c>
      <c r="J33" s="13">
        <v>77.32</v>
      </c>
      <c r="K33" s="13">
        <v>0</v>
      </c>
      <c r="L33" s="13">
        <v>0</v>
      </c>
      <c r="M33" s="13">
        <v>0</v>
      </c>
      <c r="N33" s="13">
        <v>3139.78</v>
      </c>
      <c r="O33" s="13">
        <v>3198.25</v>
      </c>
      <c r="P33" s="13">
        <v>2027.34</v>
      </c>
      <c r="Q33" s="13">
        <v>0</v>
      </c>
      <c r="R33" s="14">
        <v>709912.2199999999</v>
      </c>
    </row>
    <row r="34" spans="1:18" ht="15" customHeight="1">
      <c r="A34" s="2"/>
      <c r="B34" s="9"/>
      <c r="C34" s="10">
        <v>28</v>
      </c>
      <c r="D34" s="11">
        <v>8802110000</v>
      </c>
      <c r="E34" s="12" t="s">
        <v>45</v>
      </c>
      <c r="F34" s="13">
        <v>0</v>
      </c>
      <c r="G34" s="13">
        <v>347418</v>
      </c>
      <c r="H34" s="13">
        <v>39600.83</v>
      </c>
      <c r="I34" s="13">
        <v>0</v>
      </c>
      <c r="J34" s="13">
        <v>0</v>
      </c>
      <c r="K34" s="13">
        <v>12673.9</v>
      </c>
      <c r="L34" s="13">
        <v>0</v>
      </c>
      <c r="M34" s="13">
        <v>0</v>
      </c>
      <c r="N34" s="13">
        <v>0</v>
      </c>
      <c r="O34" s="13">
        <v>0</v>
      </c>
      <c r="P34" s="13">
        <v>314661</v>
      </c>
      <c r="Q34" s="13">
        <v>0</v>
      </c>
      <c r="R34" s="14">
        <v>714353.73</v>
      </c>
    </row>
    <row r="35" spans="1:18" ht="15" customHeight="1">
      <c r="A35" s="2"/>
      <c r="B35" s="9"/>
      <c r="C35" s="10">
        <v>29</v>
      </c>
      <c r="D35" s="11">
        <v>8511901000</v>
      </c>
      <c r="E35" s="12" t="s">
        <v>46</v>
      </c>
      <c r="F35" s="13">
        <v>1361.39</v>
      </c>
      <c r="G35" s="13">
        <v>7564.98</v>
      </c>
      <c r="H35" s="13">
        <v>0</v>
      </c>
      <c r="I35" s="13">
        <v>0</v>
      </c>
      <c r="J35" s="13">
        <v>0</v>
      </c>
      <c r="K35" s="13">
        <v>873478.88</v>
      </c>
      <c r="L35" s="13">
        <v>672.63</v>
      </c>
      <c r="M35" s="13">
        <v>0</v>
      </c>
      <c r="N35" s="13">
        <v>427.58</v>
      </c>
      <c r="O35" s="13">
        <v>1106.68</v>
      </c>
      <c r="P35" s="13">
        <v>0</v>
      </c>
      <c r="Q35" s="13">
        <v>907.48</v>
      </c>
      <c r="R35" s="14">
        <v>885519.62</v>
      </c>
    </row>
    <row r="36" spans="1:18" ht="15">
      <c r="A36" s="2"/>
      <c r="B36" s="9"/>
      <c r="C36" s="10">
        <v>30</v>
      </c>
      <c r="D36" s="11">
        <v>9031809000</v>
      </c>
      <c r="E36" s="12" t="s">
        <v>47</v>
      </c>
      <c r="F36" s="13">
        <v>26974.46</v>
      </c>
      <c r="G36" s="13">
        <v>67448.52</v>
      </c>
      <c r="H36" s="13">
        <v>77399.64</v>
      </c>
      <c r="I36" s="13">
        <v>43292.67</v>
      </c>
      <c r="J36" s="13">
        <v>117847.59</v>
      </c>
      <c r="K36" s="13">
        <v>127412.86</v>
      </c>
      <c r="L36" s="13">
        <v>20498.22</v>
      </c>
      <c r="M36" s="13">
        <v>24699.02</v>
      </c>
      <c r="N36" s="13">
        <v>30645.57</v>
      </c>
      <c r="O36" s="13">
        <v>47182.46</v>
      </c>
      <c r="P36" s="13">
        <v>10263.47</v>
      </c>
      <c r="Q36" s="13">
        <v>80205.13</v>
      </c>
      <c r="R36" s="14">
        <v>673869.6099999999</v>
      </c>
    </row>
    <row r="37" spans="1:18" ht="15">
      <c r="A37" s="2"/>
      <c r="B37" s="9"/>
      <c r="C37" s="10">
        <v>31</v>
      </c>
      <c r="D37" s="11">
        <v>9014200000</v>
      </c>
      <c r="E37" s="12" t="s">
        <v>48</v>
      </c>
      <c r="F37" s="13">
        <v>15593.48</v>
      </c>
      <c r="G37" s="13">
        <v>137964.87</v>
      </c>
      <c r="H37" s="13">
        <v>50773.26</v>
      </c>
      <c r="I37" s="13">
        <v>76321.78</v>
      </c>
      <c r="J37" s="13">
        <v>40071.05</v>
      </c>
      <c r="K37" s="13">
        <v>129630.98</v>
      </c>
      <c r="L37" s="13">
        <v>38594.15</v>
      </c>
      <c r="M37" s="13">
        <v>12573.92</v>
      </c>
      <c r="N37" s="13">
        <v>114945.64</v>
      </c>
      <c r="O37" s="13">
        <v>11943.68</v>
      </c>
      <c r="P37" s="13">
        <v>26528.62</v>
      </c>
      <c r="Q37" s="13">
        <v>87184.05</v>
      </c>
      <c r="R37" s="14">
        <v>742125.4800000001</v>
      </c>
    </row>
    <row r="38" spans="1:18" ht="15">
      <c r="A38" s="2"/>
      <c r="B38" s="9"/>
      <c r="C38" s="10">
        <v>32</v>
      </c>
      <c r="D38" s="11">
        <v>8429510000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44702.86</v>
      </c>
      <c r="L38" s="13">
        <v>38878.13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83580.98999999999</v>
      </c>
    </row>
    <row r="39" spans="1:18" ht="15">
      <c r="A39" s="2"/>
      <c r="B39" s="9"/>
      <c r="C39" s="10">
        <v>33</v>
      </c>
      <c r="D39" s="11">
        <v>8802301000</v>
      </c>
      <c r="E39" s="12" t="s">
        <v>50</v>
      </c>
      <c r="F39" s="13">
        <v>0</v>
      </c>
      <c r="G39" s="13">
        <v>0</v>
      </c>
      <c r="H39" s="13">
        <v>95619</v>
      </c>
      <c r="I39" s="13">
        <v>396046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491665</v>
      </c>
    </row>
    <row r="40" spans="1:18" ht="15">
      <c r="A40" s="2"/>
      <c r="B40" s="9"/>
      <c r="C40" s="10">
        <v>34</v>
      </c>
      <c r="D40" s="11">
        <v>7326909000</v>
      </c>
      <c r="E40" s="12" t="s">
        <v>51</v>
      </c>
      <c r="F40" s="13">
        <v>62166.56</v>
      </c>
      <c r="G40" s="13">
        <v>49792.11</v>
      </c>
      <c r="H40" s="13">
        <v>36949.8</v>
      </c>
      <c r="I40" s="13">
        <v>8387.05</v>
      </c>
      <c r="J40" s="13">
        <v>1886.4</v>
      </c>
      <c r="K40" s="13">
        <v>963.66</v>
      </c>
      <c r="L40" s="13">
        <v>53403.36</v>
      </c>
      <c r="M40" s="13">
        <v>28047.05</v>
      </c>
      <c r="N40" s="13">
        <v>4685.46</v>
      </c>
      <c r="O40" s="13">
        <v>1325.95</v>
      </c>
      <c r="P40" s="13">
        <v>11516.91</v>
      </c>
      <c r="Q40" s="13">
        <v>0</v>
      </c>
      <c r="R40" s="14">
        <v>259124.31</v>
      </c>
    </row>
    <row r="41" spans="1:18" ht="15">
      <c r="A41" s="2"/>
      <c r="B41" s="9"/>
      <c r="C41" s="10">
        <v>35</v>
      </c>
      <c r="D41" s="11">
        <v>8431439000</v>
      </c>
      <c r="E41" s="12" t="s">
        <v>52</v>
      </c>
      <c r="F41" s="13">
        <v>34284.92</v>
      </c>
      <c r="G41" s="13">
        <v>2794.67</v>
      </c>
      <c r="H41" s="13">
        <v>47988.44</v>
      </c>
      <c r="I41" s="13">
        <v>48371.2</v>
      </c>
      <c r="J41" s="13">
        <v>66074.59</v>
      </c>
      <c r="K41" s="13">
        <v>0</v>
      </c>
      <c r="L41" s="13">
        <v>103109.07</v>
      </c>
      <c r="M41" s="13">
        <v>15181.54</v>
      </c>
      <c r="N41" s="13">
        <v>36987.49</v>
      </c>
      <c r="O41" s="13">
        <v>36942.67</v>
      </c>
      <c r="P41" s="13">
        <v>123000.39</v>
      </c>
      <c r="Q41" s="13">
        <v>10574.27</v>
      </c>
      <c r="R41" s="14">
        <v>525309.25</v>
      </c>
    </row>
    <row r="42" spans="1:18" ht="15">
      <c r="A42" s="2"/>
      <c r="B42" s="9"/>
      <c r="C42" s="10">
        <v>36</v>
      </c>
      <c r="D42" s="11">
        <v>3706100000</v>
      </c>
      <c r="E42" s="12" t="s">
        <v>53</v>
      </c>
      <c r="F42" s="13">
        <v>78514.32</v>
      </c>
      <c r="G42" s="13">
        <v>39289.66</v>
      </c>
      <c r="H42" s="13">
        <v>73514.64</v>
      </c>
      <c r="I42" s="13">
        <v>88692.9</v>
      </c>
      <c r="J42" s="13">
        <v>85759.25</v>
      </c>
      <c r="K42" s="13">
        <v>86860.22</v>
      </c>
      <c r="L42" s="13">
        <v>90646.74</v>
      </c>
      <c r="M42" s="13">
        <v>75947.88</v>
      </c>
      <c r="N42" s="13">
        <v>18083.53</v>
      </c>
      <c r="O42" s="13">
        <v>66046.1</v>
      </c>
      <c r="P42" s="13">
        <v>14867.82</v>
      </c>
      <c r="Q42" s="13">
        <v>83187.78</v>
      </c>
      <c r="R42" s="14">
        <v>801410.84</v>
      </c>
    </row>
    <row r="43" spans="1:18" ht="15">
      <c r="A43" s="2"/>
      <c r="B43" s="9"/>
      <c r="C43" s="10">
        <v>37</v>
      </c>
      <c r="D43" s="11">
        <v>8901901900</v>
      </c>
      <c r="E43" s="12" t="s">
        <v>54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57706.16</v>
      </c>
      <c r="N43" s="13">
        <v>0</v>
      </c>
      <c r="O43" s="13">
        <v>0</v>
      </c>
      <c r="P43" s="13">
        <v>0</v>
      </c>
      <c r="Q43" s="13">
        <v>68080.5</v>
      </c>
      <c r="R43" s="14">
        <v>125786.66</v>
      </c>
    </row>
    <row r="44" spans="1:18" ht="15">
      <c r="A44" s="2"/>
      <c r="B44" s="9"/>
      <c r="C44" s="10">
        <v>38</v>
      </c>
      <c r="D44" s="11">
        <v>8430410000</v>
      </c>
      <c r="E44" s="12" t="s">
        <v>55</v>
      </c>
      <c r="F44" s="13">
        <v>198603.66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119340.21</v>
      </c>
      <c r="M44" s="13">
        <v>0</v>
      </c>
      <c r="N44" s="13">
        <v>135258.87</v>
      </c>
      <c r="O44" s="13">
        <v>20409</v>
      </c>
      <c r="P44" s="13">
        <v>0</v>
      </c>
      <c r="Q44" s="13">
        <v>0</v>
      </c>
      <c r="R44" s="14">
        <v>473611.74</v>
      </c>
    </row>
    <row r="45" spans="1:18" ht="15">
      <c r="A45" s="2"/>
      <c r="B45" s="9"/>
      <c r="C45" s="10">
        <v>39</v>
      </c>
      <c r="D45" s="11">
        <v>8426490000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28449.17</v>
      </c>
      <c r="L45" s="13">
        <v>0</v>
      </c>
      <c r="M45" s="13">
        <v>143180.09</v>
      </c>
      <c r="N45" s="13">
        <v>48588.99</v>
      </c>
      <c r="O45" s="13">
        <v>273180.93</v>
      </c>
      <c r="P45" s="13">
        <v>0</v>
      </c>
      <c r="Q45" s="13">
        <v>0</v>
      </c>
      <c r="R45" s="14">
        <v>493399.18</v>
      </c>
    </row>
    <row r="46" spans="1:18" ht="15">
      <c r="A46" s="2"/>
      <c r="B46" s="9"/>
      <c r="C46" s="10">
        <v>40</v>
      </c>
      <c r="D46" s="11">
        <v>9007209000</v>
      </c>
      <c r="E46" s="12" t="s">
        <v>57</v>
      </c>
      <c r="F46" s="13">
        <v>0</v>
      </c>
      <c r="G46" s="13">
        <v>0</v>
      </c>
      <c r="H46" s="13">
        <v>414532.54</v>
      </c>
      <c r="I46" s="13">
        <v>0</v>
      </c>
      <c r="J46" s="13">
        <v>136.39</v>
      </c>
      <c r="K46" s="13">
        <v>0</v>
      </c>
      <c r="L46" s="13">
        <v>0</v>
      </c>
      <c r="M46" s="13">
        <v>0</v>
      </c>
      <c r="N46" s="13">
        <v>12234.25</v>
      </c>
      <c r="O46" s="13">
        <v>0</v>
      </c>
      <c r="P46" s="13">
        <v>0</v>
      </c>
      <c r="Q46" s="13">
        <v>0</v>
      </c>
      <c r="R46" s="14">
        <v>426903.18</v>
      </c>
    </row>
    <row r="47" spans="1:18" ht="15">
      <c r="A47" s="2"/>
      <c r="B47" s="9"/>
      <c r="C47" s="10">
        <v>41</v>
      </c>
      <c r="D47" s="11">
        <v>9101110000</v>
      </c>
      <c r="E47" s="12" t="s">
        <v>58</v>
      </c>
      <c r="F47" s="13">
        <v>0</v>
      </c>
      <c r="G47" s="13">
        <v>0</v>
      </c>
      <c r="H47" s="13">
        <v>0</v>
      </c>
      <c r="I47" s="13">
        <v>563766.57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563766.57</v>
      </c>
    </row>
    <row r="48" spans="1:18" ht="15">
      <c r="A48" s="2"/>
      <c r="B48" s="9"/>
      <c r="C48" s="10">
        <v>42</v>
      </c>
      <c r="D48" s="11">
        <v>8904009000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23823.81</v>
      </c>
      <c r="N48" s="13">
        <v>0</v>
      </c>
      <c r="O48" s="13">
        <v>0</v>
      </c>
      <c r="P48" s="13">
        <v>0</v>
      </c>
      <c r="Q48" s="13">
        <v>0</v>
      </c>
      <c r="R48" s="14">
        <v>23823.81</v>
      </c>
    </row>
    <row r="49" spans="1:18" ht="15">
      <c r="A49" s="2"/>
      <c r="B49" s="9"/>
      <c r="C49" s="10">
        <v>43</v>
      </c>
      <c r="D49" s="11">
        <v>7311009000</v>
      </c>
      <c r="E49" s="12" t="s">
        <v>60</v>
      </c>
      <c r="F49" s="13">
        <v>10999.12</v>
      </c>
      <c r="G49" s="13">
        <v>66460.46</v>
      </c>
      <c r="H49" s="13">
        <v>22640.04</v>
      </c>
      <c r="I49" s="13">
        <v>299.62</v>
      </c>
      <c r="J49" s="13">
        <v>78085.05</v>
      </c>
      <c r="K49" s="13">
        <v>53565.39</v>
      </c>
      <c r="L49" s="13">
        <v>61979.16</v>
      </c>
      <c r="M49" s="13">
        <v>37501.32</v>
      </c>
      <c r="N49" s="13">
        <v>10694.12</v>
      </c>
      <c r="O49" s="13">
        <v>5347.11</v>
      </c>
      <c r="P49" s="13">
        <v>0</v>
      </c>
      <c r="Q49" s="13">
        <v>42783.82</v>
      </c>
      <c r="R49" s="14">
        <v>390355.20999999996</v>
      </c>
    </row>
    <row r="50" spans="1:18" ht="15">
      <c r="A50" s="2"/>
      <c r="B50" s="9"/>
      <c r="C50" s="10">
        <v>44</v>
      </c>
      <c r="D50" s="11">
        <v>8483101000</v>
      </c>
      <c r="E50" s="12" t="s">
        <v>61</v>
      </c>
      <c r="F50" s="13">
        <v>34884.69</v>
      </c>
      <c r="G50" s="13">
        <v>608.63</v>
      </c>
      <c r="H50" s="13">
        <v>0</v>
      </c>
      <c r="I50" s="13">
        <v>665.05</v>
      </c>
      <c r="J50" s="13">
        <v>152875.05</v>
      </c>
      <c r="K50" s="13">
        <v>34925.64</v>
      </c>
      <c r="L50" s="13">
        <v>204431.25</v>
      </c>
      <c r="M50" s="13">
        <v>0</v>
      </c>
      <c r="N50" s="13">
        <v>0</v>
      </c>
      <c r="O50" s="13">
        <v>184.11</v>
      </c>
      <c r="P50" s="13">
        <v>184422.14</v>
      </c>
      <c r="Q50" s="13">
        <v>21567.66</v>
      </c>
      <c r="R50" s="14">
        <v>634564.2200000001</v>
      </c>
    </row>
    <row r="51" spans="1:18" ht="15">
      <c r="A51" s="2"/>
      <c r="B51" s="9"/>
      <c r="C51" s="10">
        <v>45</v>
      </c>
      <c r="D51" s="11">
        <v>8501640000</v>
      </c>
      <c r="E51" s="12" t="s">
        <v>62</v>
      </c>
      <c r="F51" s="13">
        <v>0</v>
      </c>
      <c r="G51" s="13">
        <v>0</v>
      </c>
      <c r="H51" s="13">
        <v>0</v>
      </c>
      <c r="I51" s="13">
        <v>349835.79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349835.79</v>
      </c>
    </row>
    <row r="52" spans="1:18" ht="15" customHeight="1">
      <c r="A52" s="2"/>
      <c r="B52" s="9"/>
      <c r="C52" s="10">
        <v>46</v>
      </c>
      <c r="D52" s="11">
        <v>9702000000</v>
      </c>
      <c r="E52" s="12" t="s">
        <v>63</v>
      </c>
      <c r="F52" s="13">
        <v>0</v>
      </c>
      <c r="G52" s="13">
        <v>0</v>
      </c>
      <c r="H52" s="13">
        <v>0</v>
      </c>
      <c r="I52" s="13">
        <v>8692.53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472305.38</v>
      </c>
      <c r="P52" s="13">
        <v>0</v>
      </c>
      <c r="Q52" s="13">
        <v>0</v>
      </c>
      <c r="R52" s="14">
        <v>480997.91000000003</v>
      </c>
    </row>
    <row r="53" spans="1:18" ht="15">
      <c r="A53" s="2"/>
      <c r="B53" s="9"/>
      <c r="C53" s="10">
        <v>47</v>
      </c>
      <c r="D53" s="11">
        <v>9504301000</v>
      </c>
      <c r="E53" s="12" t="s">
        <v>64</v>
      </c>
      <c r="F53" s="13">
        <v>0</v>
      </c>
      <c r="G53" s="13">
        <v>2114.3</v>
      </c>
      <c r="H53" s="13">
        <v>4319.53</v>
      </c>
      <c r="I53" s="13">
        <v>0</v>
      </c>
      <c r="J53" s="13">
        <v>27832.87</v>
      </c>
      <c r="K53" s="13">
        <v>1433.92</v>
      </c>
      <c r="L53" s="13">
        <v>0</v>
      </c>
      <c r="M53" s="13">
        <v>413970.99</v>
      </c>
      <c r="N53" s="13">
        <v>0</v>
      </c>
      <c r="O53" s="13">
        <v>0</v>
      </c>
      <c r="P53" s="13">
        <v>486</v>
      </c>
      <c r="Q53" s="13">
        <v>0</v>
      </c>
      <c r="R53" s="14">
        <v>450157.61</v>
      </c>
    </row>
    <row r="54" spans="1:18" ht="15">
      <c r="A54" s="2"/>
      <c r="B54" s="9"/>
      <c r="C54" s="10">
        <v>48</v>
      </c>
      <c r="D54" s="11">
        <v>8414802100</v>
      </c>
      <c r="E54" s="12" t="s">
        <v>65</v>
      </c>
      <c r="F54" s="13">
        <v>0</v>
      </c>
      <c r="G54" s="13">
        <v>0</v>
      </c>
      <c r="H54" s="13">
        <v>16187.45</v>
      </c>
      <c r="I54" s="13">
        <v>220082.08</v>
      </c>
      <c r="J54" s="13">
        <v>19832.92</v>
      </c>
      <c r="K54" s="13">
        <v>116100.49</v>
      </c>
      <c r="L54" s="13">
        <v>1605.65</v>
      </c>
      <c r="M54" s="13">
        <v>384.92</v>
      </c>
      <c r="N54" s="13">
        <v>2667.26</v>
      </c>
      <c r="O54" s="13">
        <v>496.68</v>
      </c>
      <c r="P54" s="13">
        <v>3190.56</v>
      </c>
      <c r="Q54" s="13">
        <v>0</v>
      </c>
      <c r="R54" s="14">
        <v>380548.01</v>
      </c>
    </row>
    <row r="55" spans="1:18" ht="15">
      <c r="A55" s="2"/>
      <c r="B55" s="9"/>
      <c r="C55" s="10">
        <v>49</v>
      </c>
      <c r="D55" s="11">
        <v>8705100000</v>
      </c>
      <c r="E55" s="12" t="s">
        <v>66</v>
      </c>
      <c r="F55" s="13">
        <v>48295.83</v>
      </c>
      <c r="G55" s="13">
        <v>49471.28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195808.68</v>
      </c>
      <c r="R55" s="14">
        <v>293575.79</v>
      </c>
    </row>
    <row r="56" spans="1:18" ht="15">
      <c r="A56" s="2"/>
      <c r="B56" s="9"/>
      <c r="C56" s="10">
        <v>50</v>
      </c>
      <c r="D56" s="11">
        <v>6305101000</v>
      </c>
      <c r="E56" s="12" t="s">
        <v>67</v>
      </c>
      <c r="F56" s="13">
        <v>14555.61</v>
      </c>
      <c r="G56" s="13">
        <v>27849.34</v>
      </c>
      <c r="H56" s="13">
        <v>35838.31</v>
      </c>
      <c r="I56" s="13">
        <v>90221.02</v>
      </c>
      <c r="J56" s="13">
        <v>104425.56</v>
      </c>
      <c r="K56" s="13">
        <v>53475.45</v>
      </c>
      <c r="L56" s="13">
        <v>29422.56</v>
      </c>
      <c r="M56" s="13">
        <v>49815.37</v>
      </c>
      <c r="N56" s="13">
        <v>42808.33</v>
      </c>
      <c r="O56" s="13">
        <v>53741.14</v>
      </c>
      <c r="P56" s="13">
        <v>6472.48</v>
      </c>
      <c r="Q56" s="13">
        <v>18227</v>
      </c>
      <c r="R56" s="14">
        <v>526852.1699999999</v>
      </c>
    </row>
    <row r="57" spans="1:18" ht="15">
      <c r="A57" s="2"/>
      <c r="B57" s="9"/>
      <c r="C57" s="10">
        <v>51</v>
      </c>
      <c r="D57" s="11">
        <v>8705909000</v>
      </c>
      <c r="E57" s="12" t="s">
        <v>68</v>
      </c>
      <c r="F57" s="13">
        <v>0</v>
      </c>
      <c r="G57" s="13">
        <v>0</v>
      </c>
      <c r="H57" s="13">
        <v>13678.08</v>
      </c>
      <c r="I57" s="13">
        <v>0</v>
      </c>
      <c r="J57" s="13">
        <v>51904</v>
      </c>
      <c r="K57" s="13">
        <v>0</v>
      </c>
      <c r="L57" s="13">
        <v>0</v>
      </c>
      <c r="M57" s="13">
        <v>0</v>
      </c>
      <c r="N57" s="13">
        <v>70711.76</v>
      </c>
      <c r="O57" s="13">
        <v>8807.84</v>
      </c>
      <c r="P57" s="13">
        <v>18531.2</v>
      </c>
      <c r="Q57" s="13">
        <v>34810.2</v>
      </c>
      <c r="R57" s="14">
        <v>198443.08000000002</v>
      </c>
    </row>
    <row r="58" spans="1:18" ht="15">
      <c r="A58" s="2"/>
      <c r="B58" s="9"/>
      <c r="C58" s="10">
        <v>52</v>
      </c>
      <c r="D58" s="11">
        <v>3923109000</v>
      </c>
      <c r="E58" s="12" t="s">
        <v>69</v>
      </c>
      <c r="F58" s="13">
        <v>62585.26</v>
      </c>
      <c r="G58" s="13">
        <v>24456.77</v>
      </c>
      <c r="H58" s="13">
        <v>39323.82</v>
      </c>
      <c r="I58" s="13">
        <v>75311.73</v>
      </c>
      <c r="J58" s="13">
        <v>63742.65</v>
      </c>
      <c r="K58" s="13">
        <v>4850.35</v>
      </c>
      <c r="L58" s="13">
        <v>6001.84</v>
      </c>
      <c r="M58" s="13">
        <v>4769.28</v>
      </c>
      <c r="N58" s="13">
        <v>5005.81</v>
      </c>
      <c r="O58" s="13">
        <v>5215.83</v>
      </c>
      <c r="P58" s="13">
        <v>95185.62</v>
      </c>
      <c r="Q58" s="13">
        <v>25482.4</v>
      </c>
      <c r="R58" s="14">
        <v>411931.3600000001</v>
      </c>
    </row>
    <row r="59" spans="1:18" ht="15" customHeight="1">
      <c r="A59" s="2"/>
      <c r="B59" s="9"/>
      <c r="C59" s="10">
        <v>53</v>
      </c>
      <c r="D59" s="11">
        <v>8409100000</v>
      </c>
      <c r="E59" s="12" t="s">
        <v>70</v>
      </c>
      <c r="F59" s="13">
        <v>292.08</v>
      </c>
      <c r="G59" s="13">
        <v>80081.95</v>
      </c>
      <c r="H59" s="13">
        <v>4820.8</v>
      </c>
      <c r="I59" s="13">
        <v>10460.28</v>
      </c>
      <c r="J59" s="13">
        <v>58968.81</v>
      </c>
      <c r="K59" s="13">
        <v>11280.75</v>
      </c>
      <c r="L59" s="13">
        <v>18520.92</v>
      </c>
      <c r="M59" s="13">
        <v>1657.76</v>
      </c>
      <c r="N59" s="13">
        <v>1329.57</v>
      </c>
      <c r="O59" s="13">
        <v>67810.8</v>
      </c>
      <c r="P59" s="13">
        <v>63933.13</v>
      </c>
      <c r="Q59" s="13">
        <v>3712.86</v>
      </c>
      <c r="R59" s="14">
        <v>322869.70999999996</v>
      </c>
    </row>
    <row r="60" spans="1:18" ht="15">
      <c r="A60" s="2"/>
      <c r="B60" s="9"/>
      <c r="C60" s="10">
        <v>54</v>
      </c>
      <c r="D60" s="11">
        <v>8430490000</v>
      </c>
      <c r="E60" s="12" t="s">
        <v>71</v>
      </c>
      <c r="F60" s="13">
        <v>4587.75</v>
      </c>
      <c r="G60" s="13">
        <v>9881.97</v>
      </c>
      <c r="H60" s="13">
        <v>14413.94</v>
      </c>
      <c r="I60" s="13">
        <v>90339.7</v>
      </c>
      <c r="J60" s="13">
        <v>0</v>
      </c>
      <c r="K60" s="13">
        <v>16.42</v>
      </c>
      <c r="L60" s="13">
        <v>61926.01</v>
      </c>
      <c r="M60" s="13">
        <v>73703.06</v>
      </c>
      <c r="N60" s="13">
        <v>1317.16</v>
      </c>
      <c r="O60" s="13">
        <v>23249.18</v>
      </c>
      <c r="P60" s="13">
        <v>0</v>
      </c>
      <c r="Q60" s="13">
        <v>18369.28</v>
      </c>
      <c r="R60" s="14">
        <v>297804.47</v>
      </c>
    </row>
    <row r="61" spans="1:18" ht="15">
      <c r="A61" s="2"/>
      <c r="B61" s="9"/>
      <c r="C61" s="10">
        <v>55</v>
      </c>
      <c r="D61" s="11">
        <v>9015900000</v>
      </c>
      <c r="E61" s="12" t="s">
        <v>72</v>
      </c>
      <c r="F61" s="13">
        <v>7014.97</v>
      </c>
      <c r="G61" s="13">
        <v>0</v>
      </c>
      <c r="H61" s="13">
        <v>42611.85</v>
      </c>
      <c r="I61" s="13">
        <v>571.39</v>
      </c>
      <c r="J61" s="13">
        <v>1110.13</v>
      </c>
      <c r="K61" s="13">
        <v>30015.2</v>
      </c>
      <c r="L61" s="13">
        <v>970.81</v>
      </c>
      <c r="M61" s="13">
        <v>145789.25</v>
      </c>
      <c r="N61" s="13">
        <v>227.84</v>
      </c>
      <c r="O61" s="13">
        <v>4935.78</v>
      </c>
      <c r="P61" s="13">
        <v>58149.71</v>
      </c>
      <c r="Q61" s="13">
        <v>0</v>
      </c>
      <c r="R61" s="14">
        <v>291396.93</v>
      </c>
    </row>
    <row r="62" spans="1:18" ht="15">
      <c r="A62" s="2"/>
      <c r="B62" s="9"/>
      <c r="C62" s="10">
        <v>56</v>
      </c>
      <c r="D62" s="11">
        <v>9015201000</v>
      </c>
      <c r="E62" s="12" t="s">
        <v>73</v>
      </c>
      <c r="F62" s="13">
        <v>0</v>
      </c>
      <c r="G62" s="13">
        <v>0</v>
      </c>
      <c r="H62" s="13">
        <v>0</v>
      </c>
      <c r="I62" s="13">
        <v>38162.74</v>
      </c>
      <c r="J62" s="13">
        <v>0</v>
      </c>
      <c r="K62" s="13">
        <v>1062.07</v>
      </c>
      <c r="L62" s="13">
        <v>0</v>
      </c>
      <c r="M62" s="13">
        <v>222489.84</v>
      </c>
      <c r="N62" s="13">
        <v>0</v>
      </c>
      <c r="O62" s="13">
        <v>0</v>
      </c>
      <c r="P62" s="13">
        <v>0</v>
      </c>
      <c r="Q62" s="13">
        <v>0</v>
      </c>
      <c r="R62" s="14">
        <v>261714.65</v>
      </c>
    </row>
    <row r="63" spans="1:18" ht="15">
      <c r="A63" s="2"/>
      <c r="B63" s="9"/>
      <c r="C63" s="10">
        <v>57</v>
      </c>
      <c r="D63" s="11">
        <v>8525802000</v>
      </c>
      <c r="E63" s="12" t="s">
        <v>74</v>
      </c>
      <c r="F63" s="13">
        <v>916.02</v>
      </c>
      <c r="G63" s="13">
        <v>0</v>
      </c>
      <c r="H63" s="13">
        <v>0</v>
      </c>
      <c r="I63" s="13">
        <v>0</v>
      </c>
      <c r="J63" s="13">
        <v>2882.91</v>
      </c>
      <c r="K63" s="13">
        <v>0</v>
      </c>
      <c r="L63" s="13">
        <v>1112.39</v>
      </c>
      <c r="M63" s="13">
        <v>0</v>
      </c>
      <c r="N63" s="13">
        <v>13684.98</v>
      </c>
      <c r="O63" s="13">
        <v>0</v>
      </c>
      <c r="P63" s="13">
        <v>255143.75</v>
      </c>
      <c r="Q63" s="13">
        <v>0</v>
      </c>
      <c r="R63" s="14">
        <v>273740.05</v>
      </c>
    </row>
    <row r="64" spans="1:18" ht="15">
      <c r="A64" s="2"/>
      <c r="B64" s="9"/>
      <c r="C64" s="10">
        <v>58</v>
      </c>
      <c r="D64" s="11">
        <v>8480719000</v>
      </c>
      <c r="E64" s="12" t="s">
        <v>75</v>
      </c>
      <c r="F64" s="13">
        <v>0</v>
      </c>
      <c r="G64" s="13">
        <v>153498.82</v>
      </c>
      <c r="H64" s="13">
        <v>0</v>
      </c>
      <c r="I64" s="13">
        <v>0</v>
      </c>
      <c r="J64" s="13">
        <v>1388.8</v>
      </c>
      <c r="K64" s="13">
        <v>50329.92</v>
      </c>
      <c r="L64" s="13">
        <v>0</v>
      </c>
      <c r="M64" s="13">
        <v>0</v>
      </c>
      <c r="N64" s="13">
        <v>0</v>
      </c>
      <c r="O64" s="13">
        <v>59697.4</v>
      </c>
      <c r="P64" s="13">
        <v>0</v>
      </c>
      <c r="Q64" s="13">
        <v>0</v>
      </c>
      <c r="R64" s="14">
        <v>264914.94</v>
      </c>
    </row>
    <row r="65" spans="1:18" ht="15">
      <c r="A65" s="2"/>
      <c r="B65" s="9"/>
      <c r="C65" s="10">
        <v>59</v>
      </c>
      <c r="D65" s="11">
        <v>8479899000</v>
      </c>
      <c r="E65" s="12" t="s">
        <v>76</v>
      </c>
      <c r="F65" s="13">
        <v>6720.94</v>
      </c>
      <c r="G65" s="13">
        <v>147097.34</v>
      </c>
      <c r="H65" s="13">
        <v>659.98</v>
      </c>
      <c r="I65" s="13">
        <v>18558.89</v>
      </c>
      <c r="J65" s="13">
        <v>4764.15</v>
      </c>
      <c r="K65" s="13">
        <v>0</v>
      </c>
      <c r="L65" s="13">
        <v>529.56</v>
      </c>
      <c r="M65" s="13">
        <v>0</v>
      </c>
      <c r="N65" s="13">
        <v>42978.97</v>
      </c>
      <c r="O65" s="13">
        <v>31475.91</v>
      </c>
      <c r="P65" s="13">
        <v>1361.68</v>
      </c>
      <c r="Q65" s="13">
        <v>3690.7</v>
      </c>
      <c r="R65" s="14">
        <v>257838.12000000002</v>
      </c>
    </row>
    <row r="66" spans="1:18" ht="15">
      <c r="A66" s="2"/>
      <c r="B66" s="9"/>
      <c r="C66" s="10">
        <v>60</v>
      </c>
      <c r="D66" s="11">
        <v>8431490000</v>
      </c>
      <c r="E66" s="12" t="s">
        <v>77</v>
      </c>
      <c r="F66" s="13">
        <v>53009.09</v>
      </c>
      <c r="G66" s="13">
        <v>0</v>
      </c>
      <c r="H66" s="13">
        <v>0</v>
      </c>
      <c r="I66" s="13">
        <v>0</v>
      </c>
      <c r="J66" s="13">
        <v>0</v>
      </c>
      <c r="K66" s="13">
        <v>12809.04</v>
      </c>
      <c r="L66" s="13">
        <v>66264.54</v>
      </c>
      <c r="M66" s="13">
        <v>45937.99</v>
      </c>
      <c r="N66" s="13">
        <v>81468.66</v>
      </c>
      <c r="O66" s="13">
        <v>0</v>
      </c>
      <c r="P66" s="13">
        <v>0</v>
      </c>
      <c r="Q66" s="13">
        <v>7761.38</v>
      </c>
      <c r="R66" s="14">
        <v>267250.69999999995</v>
      </c>
    </row>
    <row r="67" spans="1:18" ht="15">
      <c r="A67" s="2"/>
      <c r="B67" s="9"/>
      <c r="C67" s="10">
        <v>61</v>
      </c>
      <c r="D67" s="11">
        <v>8703229090</v>
      </c>
      <c r="E67" s="12" t="s">
        <v>78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341843.18</v>
      </c>
      <c r="P67" s="13">
        <v>0</v>
      </c>
      <c r="Q67" s="13">
        <v>0</v>
      </c>
      <c r="R67" s="14">
        <v>341843.18</v>
      </c>
    </row>
    <row r="68" spans="1:18" ht="15">
      <c r="A68" s="2"/>
      <c r="B68" s="9"/>
      <c r="C68" s="10">
        <v>62</v>
      </c>
      <c r="D68" s="11">
        <v>7304230000</v>
      </c>
      <c r="E68" s="12" t="s">
        <v>79</v>
      </c>
      <c r="F68" s="13">
        <v>0</v>
      </c>
      <c r="G68" s="13">
        <v>17180.6</v>
      </c>
      <c r="H68" s="13">
        <v>51570</v>
      </c>
      <c r="I68" s="13">
        <v>976.79</v>
      </c>
      <c r="J68" s="13">
        <v>331995.44</v>
      </c>
      <c r="K68" s="13">
        <v>0</v>
      </c>
      <c r="L68" s="13">
        <v>0</v>
      </c>
      <c r="M68" s="13">
        <v>0</v>
      </c>
      <c r="N68" s="13">
        <v>0</v>
      </c>
      <c r="O68" s="13">
        <v>7404.07</v>
      </c>
      <c r="P68" s="13">
        <v>0</v>
      </c>
      <c r="Q68" s="13">
        <v>0</v>
      </c>
      <c r="R68" s="14">
        <v>409126.9</v>
      </c>
    </row>
    <row r="69" spans="1:18" ht="15">
      <c r="A69" s="2"/>
      <c r="B69" s="9"/>
      <c r="C69" s="10">
        <v>63</v>
      </c>
      <c r="D69" s="11">
        <v>8430100000</v>
      </c>
      <c r="E69" s="12" t="s">
        <v>80</v>
      </c>
      <c r="F69" s="13">
        <v>125975.96</v>
      </c>
      <c r="G69" s="13">
        <v>0</v>
      </c>
      <c r="H69" s="13">
        <v>0</v>
      </c>
      <c r="I69" s="13">
        <v>0</v>
      </c>
      <c r="J69" s="13">
        <v>0</v>
      </c>
      <c r="K69" s="13">
        <v>72819.96</v>
      </c>
      <c r="L69" s="13">
        <v>0</v>
      </c>
      <c r="M69" s="13">
        <v>74608.29</v>
      </c>
      <c r="N69" s="13">
        <v>106.72</v>
      </c>
      <c r="O69" s="13">
        <v>0</v>
      </c>
      <c r="P69" s="13">
        <v>0</v>
      </c>
      <c r="Q69" s="13">
        <v>0</v>
      </c>
      <c r="R69" s="14">
        <v>273510.93</v>
      </c>
    </row>
    <row r="70" spans="1:18" ht="15">
      <c r="A70" s="2"/>
      <c r="B70" s="9"/>
      <c r="C70" s="10">
        <v>64</v>
      </c>
      <c r="D70" s="11">
        <v>8517629000</v>
      </c>
      <c r="E70" s="12" t="s">
        <v>81</v>
      </c>
      <c r="F70" s="13">
        <v>44953.08</v>
      </c>
      <c r="G70" s="13">
        <v>82.3</v>
      </c>
      <c r="H70" s="13">
        <v>0</v>
      </c>
      <c r="I70" s="13">
        <v>6099.71</v>
      </c>
      <c r="J70" s="13">
        <v>1894.22</v>
      </c>
      <c r="K70" s="13">
        <v>61167.57</v>
      </c>
      <c r="L70" s="13">
        <v>5356.69</v>
      </c>
      <c r="M70" s="13">
        <v>146.39</v>
      </c>
      <c r="N70" s="13">
        <v>3360.61</v>
      </c>
      <c r="O70" s="13">
        <v>44640.06</v>
      </c>
      <c r="P70" s="13">
        <v>6044.16</v>
      </c>
      <c r="Q70" s="13">
        <v>0</v>
      </c>
      <c r="R70" s="14">
        <v>173744.79</v>
      </c>
    </row>
    <row r="71" spans="1:18" ht="15">
      <c r="A71" s="2"/>
      <c r="B71" s="9"/>
      <c r="C71" s="10">
        <v>65</v>
      </c>
      <c r="D71" s="11">
        <v>9030890000</v>
      </c>
      <c r="E71" s="12" t="s">
        <v>82</v>
      </c>
      <c r="F71" s="13">
        <v>26844.27</v>
      </c>
      <c r="G71" s="13">
        <v>104980.23</v>
      </c>
      <c r="H71" s="13">
        <v>11102.33</v>
      </c>
      <c r="I71" s="13">
        <v>0</v>
      </c>
      <c r="J71" s="13">
        <v>17299.86</v>
      </c>
      <c r="K71" s="13">
        <v>5544.46</v>
      </c>
      <c r="L71" s="13">
        <v>22407.43</v>
      </c>
      <c r="M71" s="13">
        <v>845.35</v>
      </c>
      <c r="N71" s="13">
        <v>34181.59</v>
      </c>
      <c r="O71" s="13">
        <v>0</v>
      </c>
      <c r="P71" s="13">
        <v>7984.14</v>
      </c>
      <c r="Q71" s="13">
        <v>1211.65</v>
      </c>
      <c r="R71" s="14">
        <v>232401.31</v>
      </c>
    </row>
    <row r="72" spans="1:18" ht="15" customHeight="1">
      <c r="A72" s="2"/>
      <c r="B72" s="9"/>
      <c r="C72" s="10">
        <v>66</v>
      </c>
      <c r="D72" s="11">
        <v>4911910000</v>
      </c>
      <c r="E72" s="12" t="s">
        <v>83</v>
      </c>
      <c r="F72" s="13">
        <v>0</v>
      </c>
      <c r="G72" s="13">
        <v>100465.68</v>
      </c>
      <c r="H72" s="13">
        <v>0</v>
      </c>
      <c r="I72" s="13">
        <v>1387.84</v>
      </c>
      <c r="J72" s="13">
        <v>12.97</v>
      </c>
      <c r="K72" s="13">
        <v>0</v>
      </c>
      <c r="L72" s="13">
        <v>0</v>
      </c>
      <c r="M72" s="13">
        <v>177974.35</v>
      </c>
      <c r="N72" s="13">
        <v>27840.43</v>
      </c>
      <c r="O72" s="13">
        <v>4070.66</v>
      </c>
      <c r="P72" s="13">
        <v>0</v>
      </c>
      <c r="Q72" s="13">
        <v>0</v>
      </c>
      <c r="R72" s="14">
        <v>311751.92999999993</v>
      </c>
    </row>
    <row r="73" spans="1:18" ht="15">
      <c r="A73" s="2"/>
      <c r="B73" s="9"/>
      <c r="C73" s="10">
        <v>67</v>
      </c>
      <c r="D73" s="11">
        <v>7010902000</v>
      </c>
      <c r="E73" s="12" t="s">
        <v>84</v>
      </c>
      <c r="F73" s="13">
        <v>50124.14</v>
      </c>
      <c r="G73" s="13">
        <v>17824.91</v>
      </c>
      <c r="H73" s="13">
        <v>28976.58</v>
      </c>
      <c r="I73" s="13">
        <v>63547.77</v>
      </c>
      <c r="J73" s="13">
        <v>49293.89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82632.65</v>
      </c>
      <c r="Q73" s="13">
        <v>19324.8</v>
      </c>
      <c r="R73" s="14">
        <v>311724.73999999993</v>
      </c>
    </row>
    <row r="74" spans="1:18" ht="15">
      <c r="A74" s="2"/>
      <c r="B74" s="9"/>
      <c r="C74" s="10">
        <v>68</v>
      </c>
      <c r="D74" s="11">
        <v>7309000000</v>
      </c>
      <c r="E74" s="12" t="s">
        <v>85</v>
      </c>
      <c r="F74" s="13">
        <v>0</v>
      </c>
      <c r="G74" s="13">
        <v>20016</v>
      </c>
      <c r="H74" s="13">
        <v>14739.38</v>
      </c>
      <c r="I74" s="13">
        <v>36629.28</v>
      </c>
      <c r="J74" s="13">
        <v>23038.1</v>
      </c>
      <c r="K74" s="13">
        <v>30177.46</v>
      </c>
      <c r="L74" s="13">
        <v>23110.79</v>
      </c>
      <c r="M74" s="13">
        <v>23313.55</v>
      </c>
      <c r="N74" s="13">
        <v>0</v>
      </c>
      <c r="O74" s="13">
        <v>10647.54</v>
      </c>
      <c r="P74" s="13">
        <v>8897.89</v>
      </c>
      <c r="Q74" s="13">
        <v>1415.72</v>
      </c>
      <c r="R74" s="14">
        <v>191985.71</v>
      </c>
    </row>
    <row r="75" spans="1:18" ht="15">
      <c r="A75" s="2"/>
      <c r="B75" s="9"/>
      <c r="C75" s="10">
        <v>69</v>
      </c>
      <c r="D75" s="11">
        <v>7508909000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193690.86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193690.86</v>
      </c>
    </row>
    <row r="76" spans="1:18" ht="15">
      <c r="A76" s="2"/>
      <c r="B76" s="9"/>
      <c r="C76" s="10">
        <v>70</v>
      </c>
      <c r="D76" s="11">
        <v>9015801000</v>
      </c>
      <c r="E76" s="12" t="s">
        <v>87</v>
      </c>
      <c r="F76" s="13">
        <v>185779.27</v>
      </c>
      <c r="G76" s="13">
        <v>0</v>
      </c>
      <c r="H76" s="13">
        <v>661.47</v>
      </c>
      <c r="I76" s="13">
        <v>2252.85</v>
      </c>
      <c r="J76" s="13">
        <v>0</v>
      </c>
      <c r="K76" s="13">
        <v>0</v>
      </c>
      <c r="L76" s="13">
        <v>0</v>
      </c>
      <c r="M76" s="13">
        <v>0</v>
      </c>
      <c r="N76" s="13">
        <v>562.49</v>
      </c>
      <c r="O76" s="13">
        <v>0</v>
      </c>
      <c r="P76" s="13">
        <v>0</v>
      </c>
      <c r="Q76" s="13">
        <v>0</v>
      </c>
      <c r="R76" s="14">
        <v>189256.08</v>
      </c>
    </row>
    <row r="77" spans="1:18" ht="15">
      <c r="A77" s="2"/>
      <c r="B77" s="9"/>
      <c r="C77" s="10">
        <v>71</v>
      </c>
      <c r="D77" s="11">
        <v>9701900000</v>
      </c>
      <c r="E77" s="12" t="s">
        <v>88</v>
      </c>
      <c r="F77" s="13">
        <v>0</v>
      </c>
      <c r="G77" s="13">
        <v>0</v>
      </c>
      <c r="H77" s="13">
        <v>0</v>
      </c>
      <c r="I77" s="13">
        <v>28779.97</v>
      </c>
      <c r="J77" s="13">
        <v>0</v>
      </c>
      <c r="K77" s="13">
        <v>0</v>
      </c>
      <c r="L77" s="13">
        <v>0</v>
      </c>
      <c r="M77" s="13">
        <v>206685.51</v>
      </c>
      <c r="N77" s="13">
        <v>46461.4</v>
      </c>
      <c r="O77" s="13">
        <v>0</v>
      </c>
      <c r="P77" s="13">
        <v>0</v>
      </c>
      <c r="Q77" s="13">
        <v>0</v>
      </c>
      <c r="R77" s="14">
        <v>281926.88</v>
      </c>
    </row>
    <row r="78" spans="1:18" ht="15">
      <c r="A78" s="2"/>
      <c r="B78" s="9"/>
      <c r="C78" s="10">
        <v>72</v>
      </c>
      <c r="D78" s="11">
        <v>3923210000</v>
      </c>
      <c r="E78" s="12" t="s">
        <v>89</v>
      </c>
      <c r="F78" s="13">
        <v>30609.09</v>
      </c>
      <c r="G78" s="13">
        <v>20163.33</v>
      </c>
      <c r="H78" s="13">
        <v>32612.62</v>
      </c>
      <c r="I78" s="13">
        <v>8451.6</v>
      </c>
      <c r="J78" s="13">
        <v>17098.18</v>
      </c>
      <c r="K78" s="13">
        <v>22446</v>
      </c>
      <c r="L78" s="13">
        <v>49846.26</v>
      </c>
      <c r="M78" s="13">
        <v>16631.9</v>
      </c>
      <c r="N78" s="13">
        <v>18614.78</v>
      </c>
      <c r="O78" s="13">
        <v>30417.99</v>
      </c>
      <c r="P78" s="13">
        <v>3390.12</v>
      </c>
      <c r="Q78" s="13">
        <v>791.75</v>
      </c>
      <c r="R78" s="14">
        <v>251073.62</v>
      </c>
    </row>
    <row r="79" spans="1:18" ht="15">
      <c r="A79" s="2"/>
      <c r="B79" s="9"/>
      <c r="C79" s="10">
        <v>73</v>
      </c>
      <c r="D79" s="11">
        <v>8479100000</v>
      </c>
      <c r="E79" s="12" t="s">
        <v>90</v>
      </c>
      <c r="F79" s="13">
        <v>0</v>
      </c>
      <c r="G79" s="13">
        <v>37697.16</v>
      </c>
      <c r="H79" s="13">
        <v>19172.5</v>
      </c>
      <c r="I79" s="13">
        <v>0</v>
      </c>
      <c r="J79" s="13">
        <v>6514.54</v>
      </c>
      <c r="K79" s="13">
        <v>91674.49</v>
      </c>
      <c r="L79" s="13">
        <v>1536.22</v>
      </c>
      <c r="M79" s="13">
        <v>0</v>
      </c>
      <c r="N79" s="13">
        <v>4707.62</v>
      </c>
      <c r="O79" s="13">
        <v>15687.61</v>
      </c>
      <c r="P79" s="13">
        <v>0</v>
      </c>
      <c r="Q79" s="13">
        <v>0</v>
      </c>
      <c r="R79" s="14">
        <v>176990.14</v>
      </c>
    </row>
    <row r="80" spans="1:18" ht="15">
      <c r="A80" s="2"/>
      <c r="B80" s="9"/>
      <c r="C80" s="10">
        <v>74</v>
      </c>
      <c r="D80" s="11">
        <v>8703249020</v>
      </c>
      <c r="E80" s="12" t="s">
        <v>91</v>
      </c>
      <c r="F80" s="13">
        <v>0</v>
      </c>
      <c r="G80" s="13">
        <v>0</v>
      </c>
      <c r="H80" s="13">
        <v>38500.9</v>
      </c>
      <c r="I80" s="13">
        <v>1554.25</v>
      </c>
      <c r="J80" s="13">
        <v>8671.52</v>
      </c>
      <c r="K80" s="13">
        <v>0</v>
      </c>
      <c r="L80" s="13">
        <v>0</v>
      </c>
      <c r="M80" s="13">
        <v>33531.94</v>
      </c>
      <c r="N80" s="13">
        <v>216690.29</v>
      </c>
      <c r="O80" s="13">
        <v>0</v>
      </c>
      <c r="P80" s="13">
        <v>0</v>
      </c>
      <c r="Q80" s="13">
        <v>14070.89</v>
      </c>
      <c r="R80" s="14">
        <v>313019.79000000004</v>
      </c>
    </row>
    <row r="81" spans="1:18" ht="15">
      <c r="A81" s="2"/>
      <c r="B81" s="9"/>
      <c r="C81" s="10">
        <v>75</v>
      </c>
      <c r="D81" s="11">
        <v>8471300000</v>
      </c>
      <c r="E81" s="12" t="s">
        <v>92</v>
      </c>
      <c r="F81" s="13">
        <v>0</v>
      </c>
      <c r="G81" s="13">
        <v>88.09</v>
      </c>
      <c r="H81" s="13">
        <v>1101.21</v>
      </c>
      <c r="I81" s="13">
        <v>21482.27</v>
      </c>
      <c r="J81" s="13">
        <v>5513.06</v>
      </c>
      <c r="K81" s="13">
        <v>0</v>
      </c>
      <c r="L81" s="13">
        <v>187.67</v>
      </c>
      <c r="M81" s="13">
        <v>4320.78</v>
      </c>
      <c r="N81" s="13">
        <v>12695.91</v>
      </c>
      <c r="O81" s="13">
        <v>109761.23</v>
      </c>
      <c r="P81" s="13">
        <v>253.94</v>
      </c>
      <c r="Q81" s="13">
        <v>535.08</v>
      </c>
      <c r="R81" s="14">
        <v>155939.24</v>
      </c>
    </row>
    <row r="82" spans="1:18" ht="15">
      <c r="A82" s="2"/>
      <c r="B82" s="9"/>
      <c r="C82" s="10">
        <v>76</v>
      </c>
      <c r="D82" s="11">
        <v>7311001000</v>
      </c>
      <c r="E82" s="12" t="s">
        <v>93</v>
      </c>
      <c r="F82" s="13">
        <v>15784.25</v>
      </c>
      <c r="G82" s="13">
        <v>2948.97</v>
      </c>
      <c r="H82" s="13">
        <v>5097.77</v>
      </c>
      <c r="I82" s="13">
        <v>9844.58</v>
      </c>
      <c r="J82" s="13">
        <v>18397.77</v>
      </c>
      <c r="K82" s="13">
        <v>25758.51</v>
      </c>
      <c r="L82" s="13">
        <v>7616.28</v>
      </c>
      <c r="M82" s="13">
        <v>7733.51</v>
      </c>
      <c r="N82" s="13">
        <v>21279.26</v>
      </c>
      <c r="O82" s="13">
        <v>9742.78</v>
      </c>
      <c r="P82" s="13">
        <v>16610.56</v>
      </c>
      <c r="Q82" s="13">
        <v>24401.93</v>
      </c>
      <c r="R82" s="14">
        <v>165216.16999999998</v>
      </c>
    </row>
    <row r="83" spans="1:18" ht="15">
      <c r="A83" s="2"/>
      <c r="B83" s="9"/>
      <c r="C83" s="10">
        <v>77</v>
      </c>
      <c r="D83" s="11">
        <v>8408902000</v>
      </c>
      <c r="E83" s="12" t="s">
        <v>94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145232.4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145232.4</v>
      </c>
    </row>
    <row r="84" spans="1:18" ht="15">
      <c r="A84" s="2"/>
      <c r="B84" s="9"/>
      <c r="C84" s="10">
        <v>78</v>
      </c>
      <c r="D84" s="11">
        <v>8471700000</v>
      </c>
      <c r="E84" s="12" t="s">
        <v>95</v>
      </c>
      <c r="F84" s="13">
        <v>9317.53</v>
      </c>
      <c r="G84" s="13">
        <v>1873.22</v>
      </c>
      <c r="H84" s="13">
        <v>12833.42</v>
      </c>
      <c r="I84" s="13">
        <v>5884.77</v>
      </c>
      <c r="J84" s="13">
        <v>14140.69</v>
      </c>
      <c r="K84" s="13">
        <v>16069.25</v>
      </c>
      <c r="L84" s="13">
        <v>15715.49</v>
      </c>
      <c r="M84" s="13">
        <v>23251.75</v>
      </c>
      <c r="N84" s="13">
        <v>14355.26</v>
      </c>
      <c r="O84" s="13">
        <v>3611.55</v>
      </c>
      <c r="P84" s="13">
        <v>17568.09</v>
      </c>
      <c r="Q84" s="13">
        <v>17862.59</v>
      </c>
      <c r="R84" s="14">
        <v>152483.61</v>
      </c>
    </row>
    <row r="85" spans="1:18" ht="15" customHeight="1">
      <c r="A85" s="2"/>
      <c r="B85" s="9"/>
      <c r="C85" s="10">
        <v>79</v>
      </c>
      <c r="D85" s="11">
        <v>3923309100</v>
      </c>
      <c r="E85" s="12" t="s">
        <v>96</v>
      </c>
      <c r="F85" s="13">
        <v>15568.48</v>
      </c>
      <c r="G85" s="13">
        <v>20997.84</v>
      </c>
      <c r="H85" s="13">
        <v>17562.21</v>
      </c>
      <c r="I85" s="13">
        <v>13886.56</v>
      </c>
      <c r="J85" s="13">
        <v>19154.06</v>
      </c>
      <c r="K85" s="13">
        <v>16441.08</v>
      </c>
      <c r="L85" s="13">
        <v>20790.41</v>
      </c>
      <c r="M85" s="13">
        <v>24039.34</v>
      </c>
      <c r="N85" s="13">
        <v>20542.26</v>
      </c>
      <c r="O85" s="13">
        <v>18771.93</v>
      </c>
      <c r="P85" s="13">
        <v>14622.56</v>
      </c>
      <c r="Q85" s="13">
        <v>14217.11</v>
      </c>
      <c r="R85" s="14">
        <v>216593.84000000003</v>
      </c>
    </row>
    <row r="86" spans="1:18" ht="15">
      <c r="A86" s="2"/>
      <c r="B86" s="9"/>
      <c r="C86" s="10">
        <v>80</v>
      </c>
      <c r="D86" s="11">
        <v>8543709000</v>
      </c>
      <c r="E86" s="12" t="s">
        <v>97</v>
      </c>
      <c r="F86" s="13">
        <v>0</v>
      </c>
      <c r="G86" s="13">
        <v>73689.25</v>
      </c>
      <c r="H86" s="13">
        <v>9594.86</v>
      </c>
      <c r="I86" s="13">
        <v>27959.39</v>
      </c>
      <c r="J86" s="13">
        <v>820.3</v>
      </c>
      <c r="K86" s="13">
        <v>3150.88</v>
      </c>
      <c r="L86" s="13">
        <v>3230.63</v>
      </c>
      <c r="M86" s="13">
        <v>1719.48</v>
      </c>
      <c r="N86" s="13">
        <v>19202.76</v>
      </c>
      <c r="O86" s="13">
        <v>3522.63</v>
      </c>
      <c r="P86" s="13">
        <v>1486.47</v>
      </c>
      <c r="Q86" s="13">
        <v>4337.39</v>
      </c>
      <c r="R86" s="14">
        <v>148714.04000000004</v>
      </c>
    </row>
    <row r="87" spans="1:18" ht="15">
      <c r="A87" s="2"/>
      <c r="B87" s="9"/>
      <c r="C87" s="10">
        <v>81</v>
      </c>
      <c r="D87" s="11">
        <v>8481400090</v>
      </c>
      <c r="E87" s="12" t="s">
        <v>98</v>
      </c>
      <c r="F87" s="13">
        <v>0</v>
      </c>
      <c r="G87" s="13">
        <v>0</v>
      </c>
      <c r="H87" s="13">
        <v>85.9</v>
      </c>
      <c r="I87" s="13">
        <v>0</v>
      </c>
      <c r="J87" s="13">
        <v>1514.44</v>
      </c>
      <c r="K87" s="13">
        <v>0</v>
      </c>
      <c r="L87" s="13">
        <v>0</v>
      </c>
      <c r="M87" s="13">
        <v>20.33</v>
      </c>
      <c r="N87" s="13">
        <v>0</v>
      </c>
      <c r="O87" s="13">
        <v>0</v>
      </c>
      <c r="P87" s="13">
        <v>0</v>
      </c>
      <c r="Q87" s="13">
        <v>144716.16</v>
      </c>
      <c r="R87" s="14">
        <v>146336.83000000002</v>
      </c>
    </row>
    <row r="88" spans="1:18" ht="15">
      <c r="A88" s="2"/>
      <c r="B88" s="9"/>
      <c r="C88" s="10">
        <v>82</v>
      </c>
      <c r="D88" s="11">
        <v>8421199000</v>
      </c>
      <c r="E88" s="12" t="s">
        <v>99</v>
      </c>
      <c r="F88" s="13">
        <v>42752.07</v>
      </c>
      <c r="G88" s="13">
        <v>0</v>
      </c>
      <c r="H88" s="13">
        <v>0</v>
      </c>
      <c r="I88" s="13">
        <v>27.42</v>
      </c>
      <c r="J88" s="13">
        <v>89247.44</v>
      </c>
      <c r="K88" s="13">
        <v>5059.58</v>
      </c>
      <c r="L88" s="13">
        <v>0</v>
      </c>
      <c r="M88" s="13">
        <v>0</v>
      </c>
      <c r="N88" s="13">
        <v>0</v>
      </c>
      <c r="O88" s="13">
        <v>0</v>
      </c>
      <c r="P88" s="13">
        <v>1628.6</v>
      </c>
      <c r="Q88" s="13">
        <v>0</v>
      </c>
      <c r="R88" s="14">
        <v>138715.11</v>
      </c>
    </row>
    <row r="89" spans="1:18" ht="15">
      <c r="A89" s="2"/>
      <c r="B89" s="9"/>
      <c r="C89" s="10">
        <v>83</v>
      </c>
      <c r="D89" s="11">
        <v>9026200000</v>
      </c>
      <c r="E89" s="12" t="s">
        <v>100</v>
      </c>
      <c r="F89" s="13">
        <v>4633.33</v>
      </c>
      <c r="G89" s="13">
        <v>18119.68</v>
      </c>
      <c r="H89" s="13">
        <v>5246.99</v>
      </c>
      <c r="I89" s="13">
        <v>335.74</v>
      </c>
      <c r="J89" s="13">
        <v>37985.17</v>
      </c>
      <c r="K89" s="13">
        <v>17659.35</v>
      </c>
      <c r="L89" s="13">
        <v>2744.04</v>
      </c>
      <c r="M89" s="13">
        <v>3044.77</v>
      </c>
      <c r="N89" s="13">
        <v>2185.78</v>
      </c>
      <c r="O89" s="13">
        <v>2078.36</v>
      </c>
      <c r="P89" s="13">
        <v>11896.99</v>
      </c>
      <c r="Q89" s="13">
        <v>31006.54</v>
      </c>
      <c r="R89" s="14">
        <v>136936.74000000002</v>
      </c>
    </row>
    <row r="90" spans="1:18" ht="15">
      <c r="A90" s="2"/>
      <c r="B90" s="9"/>
      <c r="C90" s="10">
        <v>84</v>
      </c>
      <c r="D90" s="11">
        <v>8429590000</v>
      </c>
      <c r="E90" s="12" t="s">
        <v>101</v>
      </c>
      <c r="F90" s="13">
        <v>0</v>
      </c>
      <c r="G90" s="13">
        <v>0</v>
      </c>
      <c r="H90" s="13">
        <v>0</v>
      </c>
      <c r="I90" s="13">
        <v>121911.92</v>
      </c>
      <c r="J90" s="13">
        <v>0</v>
      </c>
      <c r="K90" s="13">
        <v>0</v>
      </c>
      <c r="L90" s="13">
        <v>3786.97</v>
      </c>
      <c r="M90" s="13">
        <v>7642.44</v>
      </c>
      <c r="N90" s="13">
        <v>0</v>
      </c>
      <c r="O90" s="13">
        <v>0</v>
      </c>
      <c r="P90" s="13">
        <v>0</v>
      </c>
      <c r="Q90" s="13">
        <v>0</v>
      </c>
      <c r="R90" s="14">
        <v>133341.33</v>
      </c>
    </row>
    <row r="91" spans="1:18" ht="15">
      <c r="A91" s="2"/>
      <c r="B91" s="9"/>
      <c r="C91" s="10">
        <v>85</v>
      </c>
      <c r="D91" s="11">
        <v>8803200000</v>
      </c>
      <c r="E91" s="12" t="s">
        <v>102</v>
      </c>
      <c r="F91" s="13">
        <v>465.75</v>
      </c>
      <c r="G91" s="13">
        <v>14784.5</v>
      </c>
      <c r="H91" s="13">
        <v>110212.6</v>
      </c>
      <c r="I91" s="13">
        <v>1677.93</v>
      </c>
      <c r="J91" s="13">
        <v>0</v>
      </c>
      <c r="K91" s="13">
        <v>1779.7</v>
      </c>
      <c r="L91" s="13">
        <v>2397.97</v>
      </c>
      <c r="M91" s="13">
        <v>453.66</v>
      </c>
      <c r="N91" s="13">
        <v>4665.35</v>
      </c>
      <c r="O91" s="13">
        <v>3454.18</v>
      </c>
      <c r="P91" s="13">
        <v>100.13</v>
      </c>
      <c r="Q91" s="13">
        <v>967.89</v>
      </c>
      <c r="R91" s="14">
        <v>140959.66</v>
      </c>
    </row>
    <row r="92" spans="1:18" ht="15">
      <c r="A92" s="2"/>
      <c r="B92" s="9"/>
      <c r="C92" s="10">
        <v>86</v>
      </c>
      <c r="D92" s="11">
        <v>8429520000</v>
      </c>
      <c r="E92" s="12" t="s">
        <v>103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131067.03</v>
      </c>
      <c r="M92" s="13">
        <v>0</v>
      </c>
      <c r="N92" s="13">
        <v>0</v>
      </c>
      <c r="O92" s="13">
        <v>2262.03</v>
      </c>
      <c r="P92" s="13">
        <v>0</v>
      </c>
      <c r="Q92" s="13">
        <v>0</v>
      </c>
      <c r="R92" s="14">
        <v>133329.06</v>
      </c>
    </row>
    <row r="93" spans="1:18" ht="15">
      <c r="A93" s="2"/>
      <c r="B93" s="9"/>
      <c r="C93" s="10">
        <v>87</v>
      </c>
      <c r="D93" s="11">
        <v>9031900000</v>
      </c>
      <c r="E93" s="12" t="s">
        <v>104</v>
      </c>
      <c r="F93" s="13">
        <v>3567.28</v>
      </c>
      <c r="G93" s="13">
        <v>7375.33</v>
      </c>
      <c r="H93" s="13">
        <v>685.37</v>
      </c>
      <c r="I93" s="13">
        <v>878.46</v>
      </c>
      <c r="J93" s="13">
        <v>21904.07</v>
      </c>
      <c r="K93" s="13">
        <v>46900.21</v>
      </c>
      <c r="L93" s="13">
        <v>2058.57</v>
      </c>
      <c r="M93" s="13">
        <v>10442.48</v>
      </c>
      <c r="N93" s="13">
        <v>1295.43</v>
      </c>
      <c r="O93" s="13">
        <v>6533.64</v>
      </c>
      <c r="P93" s="13">
        <v>15114.03</v>
      </c>
      <c r="Q93" s="13">
        <v>0</v>
      </c>
      <c r="R93" s="14">
        <v>116754.87</v>
      </c>
    </row>
    <row r="94" spans="1:18" ht="15">
      <c r="A94" s="2"/>
      <c r="B94" s="9"/>
      <c r="C94" s="10">
        <v>88</v>
      </c>
      <c r="D94" s="11">
        <v>8902002000</v>
      </c>
      <c r="E94" s="12" t="s">
        <v>105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0</v>
      </c>
    </row>
    <row r="95" spans="1:18" ht="15">
      <c r="A95" s="2"/>
      <c r="B95" s="9"/>
      <c r="C95" s="10">
        <v>89</v>
      </c>
      <c r="D95" s="11">
        <v>8502111000</v>
      </c>
      <c r="E95" s="12" t="s">
        <v>106</v>
      </c>
      <c r="F95" s="13">
        <v>13406.84</v>
      </c>
      <c r="G95" s="13">
        <v>0</v>
      </c>
      <c r="H95" s="13">
        <v>0</v>
      </c>
      <c r="I95" s="13">
        <v>8056.08</v>
      </c>
      <c r="J95" s="13">
        <v>0</v>
      </c>
      <c r="K95" s="13">
        <v>17058</v>
      </c>
      <c r="L95" s="13">
        <v>23099.51</v>
      </c>
      <c r="M95" s="13">
        <v>0</v>
      </c>
      <c r="N95" s="13">
        <v>0</v>
      </c>
      <c r="O95" s="13">
        <v>27066.62</v>
      </c>
      <c r="P95" s="13">
        <v>0</v>
      </c>
      <c r="Q95" s="13">
        <v>26867.17</v>
      </c>
      <c r="R95" s="14">
        <v>115554.21999999999</v>
      </c>
    </row>
    <row r="96" spans="1:18" ht="15">
      <c r="A96" s="2"/>
      <c r="B96" s="9"/>
      <c r="C96" s="10">
        <v>90</v>
      </c>
      <c r="D96" s="11">
        <v>8459290000</v>
      </c>
      <c r="E96" s="12" t="s">
        <v>107</v>
      </c>
      <c r="F96" s="13">
        <v>9863.5</v>
      </c>
      <c r="G96" s="13">
        <v>0</v>
      </c>
      <c r="H96" s="13">
        <v>0</v>
      </c>
      <c r="I96" s="13">
        <v>0</v>
      </c>
      <c r="J96" s="13">
        <v>0</v>
      </c>
      <c r="K96" s="13">
        <v>22860.16</v>
      </c>
      <c r="L96" s="13">
        <v>50274.3</v>
      </c>
      <c r="M96" s="13">
        <v>22826.88</v>
      </c>
      <c r="N96" s="13">
        <v>698.01</v>
      </c>
      <c r="O96" s="13">
        <v>0</v>
      </c>
      <c r="P96" s="13">
        <v>0</v>
      </c>
      <c r="Q96" s="13">
        <v>0</v>
      </c>
      <c r="R96" s="14">
        <v>106522.85</v>
      </c>
    </row>
    <row r="97" spans="1:18" ht="15">
      <c r="A97" s="2"/>
      <c r="B97" s="9"/>
      <c r="C97" s="10">
        <v>91</v>
      </c>
      <c r="D97" s="11">
        <v>8704100000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99317.88</v>
      </c>
      <c r="O97" s="13">
        <v>0</v>
      </c>
      <c r="P97" s="13">
        <v>0</v>
      </c>
      <c r="Q97" s="13">
        <v>0</v>
      </c>
      <c r="R97" s="14">
        <v>99317.88</v>
      </c>
    </row>
    <row r="98" spans="1:18" ht="15">
      <c r="A98" s="2"/>
      <c r="B98" s="9"/>
      <c r="C98" s="10">
        <v>92</v>
      </c>
      <c r="D98" s="11">
        <v>8421219000</v>
      </c>
      <c r="E98" s="12" t="s">
        <v>109</v>
      </c>
      <c r="F98" s="13">
        <v>0</v>
      </c>
      <c r="G98" s="13">
        <v>0</v>
      </c>
      <c r="H98" s="13">
        <v>647.22</v>
      </c>
      <c r="I98" s="13">
        <v>0</v>
      </c>
      <c r="J98" s="13">
        <v>0</v>
      </c>
      <c r="K98" s="13">
        <v>0</v>
      </c>
      <c r="L98" s="13">
        <v>0</v>
      </c>
      <c r="M98" s="13">
        <v>9015.3</v>
      </c>
      <c r="N98" s="13">
        <v>20431.65</v>
      </c>
      <c r="O98" s="13">
        <v>70423.82</v>
      </c>
      <c r="P98" s="13">
        <v>2541.3</v>
      </c>
      <c r="Q98" s="13">
        <v>260.67</v>
      </c>
      <c r="R98" s="14">
        <v>103319.96</v>
      </c>
    </row>
    <row r="99" spans="1:18" ht="15">
      <c r="A99" s="2"/>
      <c r="B99" s="9"/>
      <c r="C99" s="10">
        <v>93</v>
      </c>
      <c r="D99" s="11">
        <v>9013100000</v>
      </c>
      <c r="E99" s="12" t="s">
        <v>110</v>
      </c>
      <c r="F99" s="13">
        <v>0</v>
      </c>
      <c r="G99" s="13">
        <v>9046.5</v>
      </c>
      <c r="H99" s="13">
        <v>0</v>
      </c>
      <c r="I99" s="13">
        <v>6398.7</v>
      </c>
      <c r="J99" s="13">
        <v>82523.85</v>
      </c>
      <c r="K99" s="13">
        <v>0</v>
      </c>
      <c r="L99" s="13">
        <v>0</v>
      </c>
      <c r="M99" s="13">
        <v>0</v>
      </c>
      <c r="N99" s="13">
        <v>1482.36</v>
      </c>
      <c r="O99" s="13">
        <v>0</v>
      </c>
      <c r="P99" s="13">
        <v>0</v>
      </c>
      <c r="Q99" s="13">
        <v>0</v>
      </c>
      <c r="R99" s="14">
        <v>99451.41</v>
      </c>
    </row>
    <row r="100" spans="1:18" ht="15">
      <c r="A100" s="2"/>
      <c r="B100" s="9"/>
      <c r="C100" s="10">
        <v>94</v>
      </c>
      <c r="D100" s="11">
        <v>8425429000</v>
      </c>
      <c r="E100" s="12" t="s">
        <v>111</v>
      </c>
      <c r="F100" s="13">
        <v>0</v>
      </c>
      <c r="G100" s="13">
        <v>4706.2</v>
      </c>
      <c r="H100" s="13">
        <v>3211.02</v>
      </c>
      <c r="I100" s="13">
        <v>4859.72</v>
      </c>
      <c r="J100" s="13">
        <v>4807.57</v>
      </c>
      <c r="K100" s="13">
        <v>86.18</v>
      </c>
      <c r="L100" s="13">
        <v>0</v>
      </c>
      <c r="M100" s="13">
        <v>53110.61</v>
      </c>
      <c r="N100" s="13">
        <v>0</v>
      </c>
      <c r="O100" s="13">
        <v>25329.67</v>
      </c>
      <c r="P100" s="13">
        <v>605</v>
      </c>
      <c r="Q100" s="13">
        <v>98.75</v>
      </c>
      <c r="R100" s="14">
        <v>96814.72</v>
      </c>
    </row>
    <row r="101" spans="1:18" ht="15">
      <c r="A101" s="2"/>
      <c r="B101" s="9"/>
      <c r="C101" s="10">
        <v>95</v>
      </c>
      <c r="D101" s="11">
        <v>8425190000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5733.44</v>
      </c>
      <c r="L101" s="13">
        <v>0</v>
      </c>
      <c r="M101" s="13">
        <v>33.32</v>
      </c>
      <c r="N101" s="13">
        <v>0</v>
      </c>
      <c r="O101" s="13">
        <v>0</v>
      </c>
      <c r="P101" s="13">
        <v>28.95</v>
      </c>
      <c r="Q101" s="13">
        <v>0</v>
      </c>
      <c r="R101" s="14">
        <v>5795.709999999999</v>
      </c>
    </row>
    <row r="102" spans="1:18" ht="15">
      <c r="A102" s="2"/>
      <c r="B102" s="9"/>
      <c r="C102" s="10">
        <v>96</v>
      </c>
      <c r="D102" s="11">
        <v>8537200000</v>
      </c>
      <c r="E102" s="12" t="s">
        <v>113</v>
      </c>
      <c r="F102" s="13">
        <v>702.36</v>
      </c>
      <c r="G102" s="13">
        <v>0</v>
      </c>
      <c r="H102" s="13">
        <v>0</v>
      </c>
      <c r="I102" s="13">
        <v>37950.52</v>
      </c>
      <c r="J102" s="13">
        <v>0</v>
      </c>
      <c r="K102" s="13">
        <v>2553.38</v>
      </c>
      <c r="L102" s="13">
        <v>13227.23</v>
      </c>
      <c r="M102" s="13">
        <v>0</v>
      </c>
      <c r="N102" s="13">
        <v>41701.44</v>
      </c>
      <c r="O102" s="13">
        <v>0</v>
      </c>
      <c r="P102" s="13">
        <v>0</v>
      </c>
      <c r="Q102" s="13">
        <v>0</v>
      </c>
      <c r="R102" s="14">
        <v>96134.93</v>
      </c>
    </row>
    <row r="103" spans="1:18" ht="15">
      <c r="A103" s="2"/>
      <c r="B103" s="9"/>
      <c r="C103" s="10">
        <v>97</v>
      </c>
      <c r="D103" s="11">
        <v>8517622000</v>
      </c>
      <c r="E103" s="12" t="s">
        <v>114</v>
      </c>
      <c r="F103" s="13">
        <v>0</v>
      </c>
      <c r="G103" s="13">
        <v>0</v>
      </c>
      <c r="H103" s="13">
        <v>4906.16</v>
      </c>
      <c r="I103" s="13">
        <v>13170.58</v>
      </c>
      <c r="J103" s="13">
        <v>1016.36</v>
      </c>
      <c r="K103" s="13">
        <v>0</v>
      </c>
      <c r="L103" s="13">
        <v>0</v>
      </c>
      <c r="M103" s="13">
        <v>46.16</v>
      </c>
      <c r="N103" s="13">
        <v>7165.79</v>
      </c>
      <c r="O103" s="13">
        <v>19308.24</v>
      </c>
      <c r="P103" s="13">
        <v>40356.64</v>
      </c>
      <c r="Q103" s="13">
        <v>3304.91</v>
      </c>
      <c r="R103" s="14">
        <v>89274.84</v>
      </c>
    </row>
    <row r="104" spans="1:18" ht="15">
      <c r="A104" s="2"/>
      <c r="B104" s="9"/>
      <c r="C104" s="10">
        <v>98</v>
      </c>
      <c r="D104" s="11">
        <v>8413301000</v>
      </c>
      <c r="E104" s="12" t="s">
        <v>115</v>
      </c>
      <c r="F104" s="13">
        <v>4058.49</v>
      </c>
      <c r="G104" s="13">
        <v>597.09</v>
      </c>
      <c r="H104" s="13">
        <v>8264.51</v>
      </c>
      <c r="I104" s="13">
        <v>848.11</v>
      </c>
      <c r="J104" s="13">
        <v>46941.69</v>
      </c>
      <c r="K104" s="13">
        <v>200.03</v>
      </c>
      <c r="L104" s="13">
        <v>5013.47</v>
      </c>
      <c r="M104" s="13">
        <v>0</v>
      </c>
      <c r="N104" s="13">
        <v>289.95</v>
      </c>
      <c r="O104" s="13">
        <v>5205.99</v>
      </c>
      <c r="P104" s="13">
        <v>26288.28</v>
      </c>
      <c r="Q104" s="13">
        <v>6150.73</v>
      </c>
      <c r="R104" s="14">
        <v>103858.34</v>
      </c>
    </row>
    <row r="105" spans="1:18" ht="15">
      <c r="A105" s="2"/>
      <c r="B105" s="9"/>
      <c r="C105" s="10">
        <v>99</v>
      </c>
      <c r="D105" s="11">
        <v>9703000000</v>
      </c>
      <c r="E105" s="12" t="s">
        <v>116</v>
      </c>
      <c r="F105" s="13">
        <v>0</v>
      </c>
      <c r="G105" s="13">
        <v>2680.98</v>
      </c>
      <c r="H105" s="13">
        <v>1778.91</v>
      </c>
      <c r="I105" s="13">
        <v>13280.36</v>
      </c>
      <c r="J105" s="13">
        <v>0</v>
      </c>
      <c r="K105" s="13">
        <v>0</v>
      </c>
      <c r="L105" s="13">
        <v>0</v>
      </c>
      <c r="M105" s="13">
        <v>110793.6</v>
      </c>
      <c r="N105" s="13">
        <v>0</v>
      </c>
      <c r="O105" s="13">
        <v>0</v>
      </c>
      <c r="P105" s="13">
        <v>0</v>
      </c>
      <c r="Q105" s="13">
        <v>0</v>
      </c>
      <c r="R105" s="14">
        <v>128533.85</v>
      </c>
    </row>
    <row r="106" spans="1:18" ht="15">
      <c r="A106" s="2"/>
      <c r="B106" s="9"/>
      <c r="C106" s="10">
        <v>100</v>
      </c>
      <c r="D106" s="11">
        <v>8413819000</v>
      </c>
      <c r="E106" s="12" t="s">
        <v>117</v>
      </c>
      <c r="F106" s="13">
        <v>0</v>
      </c>
      <c r="G106" s="13">
        <v>177.72</v>
      </c>
      <c r="H106" s="13">
        <v>6053.79</v>
      </c>
      <c r="I106" s="13">
        <v>1555.57</v>
      </c>
      <c r="J106" s="13">
        <v>112.87</v>
      </c>
      <c r="K106" s="13">
        <v>65520.25</v>
      </c>
      <c r="L106" s="13">
        <v>0</v>
      </c>
      <c r="M106" s="13">
        <v>695.23</v>
      </c>
      <c r="N106" s="13">
        <v>3670.81</v>
      </c>
      <c r="O106" s="13">
        <v>7312.01</v>
      </c>
      <c r="P106" s="13">
        <v>2727.52</v>
      </c>
      <c r="Q106" s="13">
        <v>376.92</v>
      </c>
      <c r="R106" s="14">
        <v>88202.68999999999</v>
      </c>
    </row>
    <row r="107" spans="1:18" ht="15">
      <c r="A107" s="2"/>
      <c r="B107" s="20"/>
      <c r="C107" s="21">
        <v>101</v>
      </c>
      <c r="D107" s="22">
        <v>101</v>
      </c>
      <c r="E107" s="23" t="s">
        <v>118</v>
      </c>
      <c r="F107" s="24">
        <v>367394.95</v>
      </c>
      <c r="G107" s="24">
        <v>394422.88</v>
      </c>
      <c r="H107" s="24">
        <v>570278.14</v>
      </c>
      <c r="I107" s="24">
        <v>726599.2</v>
      </c>
      <c r="J107" s="24">
        <v>873643.68</v>
      </c>
      <c r="K107" s="24">
        <v>459148.11</v>
      </c>
      <c r="L107" s="24">
        <v>338756.1</v>
      </c>
      <c r="M107" s="24">
        <v>663678.37</v>
      </c>
      <c r="N107" s="24">
        <v>741095.31</v>
      </c>
      <c r="O107" s="24">
        <v>774603.99</v>
      </c>
      <c r="P107" s="24">
        <v>418767.93</v>
      </c>
      <c r="Q107" s="24">
        <v>415443.39</v>
      </c>
      <c r="R107" s="25">
        <v>6743832.05</v>
      </c>
    </row>
    <row r="108" spans="1:18" ht="15">
      <c r="A108" s="2"/>
      <c r="B108" s="26" t="s">
        <v>119</v>
      </c>
      <c r="C108" s="26"/>
      <c r="D108" s="26"/>
      <c r="E108" s="26"/>
      <c r="F108" s="27">
        <v>20044787.13</v>
      </c>
      <c r="G108" s="27">
        <v>7592282.970000001</v>
      </c>
      <c r="H108" s="27">
        <v>22701195.290000003</v>
      </c>
      <c r="I108" s="27">
        <v>37639095.240000024</v>
      </c>
      <c r="J108" s="27">
        <v>32872497.54</v>
      </c>
      <c r="K108" s="27">
        <v>96359717.60999995</v>
      </c>
      <c r="L108" s="27">
        <v>45612589.83</v>
      </c>
      <c r="M108" s="27">
        <v>29853997.74000001</v>
      </c>
      <c r="N108" s="27">
        <v>28244687.37</v>
      </c>
      <c r="O108" s="27">
        <v>21378463.95999999</v>
      </c>
      <c r="P108" s="27">
        <v>23529182.590000004</v>
      </c>
      <c r="Q108" s="27">
        <v>29708556.470000003</v>
      </c>
      <c r="R108" s="27">
        <v>395537053.7400003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8" t="s">
        <v>120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ht="30.75" customHeight="1">
      <c r="A219" s="2"/>
      <c r="B219" s="29" t="s">
        <v>121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2014-04-09T14:21:11Z</dcterms:created>
  <dcterms:modified xsi:type="dcterms:W3CDTF">2014-04-09T14:21:15Z</dcterms:modified>
  <cp:category/>
  <cp:version/>
  <cp:contentType/>
  <cp:contentStatus/>
</cp:coreProperties>
</file>