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<sst xmlns="http://schemas.openxmlformats.org/spreadsheetml/2006/main" count="375" uniqueCount="120">
  <si>
    <t>CUADRO N° 35 – PERU: REGIMENES EXPORTACION TEMPORAL PARA REIMPORTACION EN EL MISMO ESTADO  
 POR SUBPARTIDA NACIONAL  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</si>
  <si>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</si>
  <si>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</si>
  <si>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</si>
  <si>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</si>
  <si>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</si>
  <si>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</si>
  <si>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</si>
  <si>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</si>
  <si>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</si>
  <si>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</si>
  <si>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</si>
  <si>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</si>
  <si>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</si>
  <si>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</si>
  <si>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</si>
  <si>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</si>
  <si>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</si>
  <si>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ESTAÑO EN BRUTO, SIN ALEAR</t>
  </si>
  <si>
    <t>ANTIGUEDADES DE MAS DE CIEN AÑOS.</t>
  </si>
  <si>
    <t>MAQUINAS  DE SONDEO O PERFORACION ,AUTOPROPULSADAS</t>
  </si>
  <si>
    <t>ALEACIONES DE ESTAÑO</t>
  </si>
  <si>
    <t>LAS DEMAS  MAQUINAS DE SONDEO O PERFORACION AUTOPROPULSADAS.</t>
  </si>
  <si>
    <t>CAMIONES GRUA</t>
  </si>
  <si>
    <t>LAS DEMÁS MANUFACTURAS DE HIERRO O ACERO NO EXPRESADAS NI COMPRENDIDAS EN OTRA PARTE</t>
  </si>
  <si>
    <t>LAS DEMÁS PARTES DE MÁQUINAS DE SONDEO O PERFORACIÓN DE SUB-PA. 8430.41 u 8430.49</t>
  </si>
  <si>
    <t>AVIONES DE PESO MAX. DESPEGUE &lt;= A 5.700 KG, EXC. LOS DISEÑ.P' USO MILITAR</t>
  </si>
  <si>
    <t>LOS DEMÁS INSTRUMENTOS, APARATOS Y MAQUINAS, EXCEPTO LOS REGULADORES DE MOTORES DE VEHICULOS DE</t>
  </si>
  <si>
    <t>LAS DEMAS  PALAS MECANICAS, EXCAVADORAS, CARGADORAS Y PALAS CARGADORAS.</t>
  </si>
  <si>
    <t>LOS DEMÁS TUBOS DE PERFORACIÓN EXCEPTO DE ACERO INOXIDABLE SIN SOLDADURA (SINCOSTURA)</t>
  </si>
  <si>
    <t>LOS DEMAS MAQUINAS Y APARATOS AUTOPROPULSADOS SOBRE NEUMATICOS</t>
  </si>
  <si>
    <t>CARGADORAS Y PALAS CARGADORAS DE CARGA FRONTAL</t>
  </si>
  <si>
    <t>LOS DEMÁS DE PLÁSTICOS</t>
  </si>
  <si>
    <t>LOS DEMAS MAQUINAS Y APARATOS</t>
  </si>
  <si>
    <t>LAS DEMAS MAQUINAS DE ENROLLAR,CURVAR,PLEGAR,ENDEREZAR O APLANAR</t>
  </si>
  <si>
    <t>LOS DEMAS INSTRUM.Y APARA.DE GEODESIA,TOPOGRAFIA,AGRIMENSURA,NIVELACION,FOTOGRAMETRIA</t>
  </si>
  <si>
    <t>LOS DEMAS BOMBONAS DE CAPACIDAD SUPERIOR A 0,33l PERO INFERIOR O IGUAL A 1l</t>
  </si>
  <si>
    <t>TOPADORAS FRONTALES (BULLDOZERS) Y TOPADORAS ANGULARES(ANGLEDOZERS) , DE ORUGAS</t>
  </si>
  <si>
    <t>BARCOS CISTERNA DE REGISTRO SUPERIOR A 1.000 T</t>
  </si>
  <si>
    <t>LOS DEMÁS VEHÍCULOS CON MOTOR DE ÉMBOLO (PISTÓN) ALTERNATIVO, DE ENCENDIDO POR CHISPA  DE CILIN</t>
  </si>
  <si>
    <t>RECIPIENTES P' GAS COMPRIMIDO DE FUNDICION DE HIERRO O ACERO SIN SOLDADURA</t>
  </si>
  <si>
    <t>LAS DEMAS  MAQUINAS Y APARATOS AUTOPROPULSADOS SOBRE NEUMATICOS</t>
  </si>
  <si>
    <t>LOS DEMÁS INSTRUMENTOS, APARATOS Y MODELOS CONCEBIDOS PARA DEMOSTRACIONES (POR EJEMPLO: EN LA E</t>
  </si>
  <si>
    <t>PARTES Y ACCESORIOS DE INSTRUMENTOS, APARATOS Y MAQUINAS DE CONTROL, NO EXPRESADO NI COMPRENDID</t>
  </si>
  <si>
    <t>LOS DEMAS GRUPOS ELECTROGENOS PETROLEROS, POTENCIA &lt;=75KVA</t>
  </si>
  <si>
    <t>TUBOS DE PERFORACIÓN DE ACERO INOXIDABLE SIN SOLDADURA (SINCOSTURA)</t>
  </si>
  <si>
    <t>PARTES DE MAQUINAS Y APARATOS NO EXPRESADOS NI COMPRENDIDOS EN OTRA PARTE DEL CAPITUL</t>
  </si>
  <si>
    <t>PINTURAS Y DIBUJOS</t>
  </si>
  <si>
    <t>LANGOSTINOS CONGELADOS: COLAS CON CAPARAZÓN, SIN COCER EN AGUA O VAPOR</t>
  </si>
  <si>
    <t>LOS DEMAS INSTRUM. Y APAR.P' MEDIDA O CONTROL DE MAGNITUDES ELECTRICAS,MEDIDA O DETEC</t>
  </si>
  <si>
    <t>LOS DEMAS ASCENSORES Y  MONTACARGAS.</t>
  </si>
  <si>
    <t>LOS DEMAS APARATOS  PARA FILTRAR O DEPURAR GASES.</t>
  </si>
  <si>
    <t>LOS DEMÁS YATES Y DEMÁS BARCOS Y EMBARCACIONES DE RECREO O DEPORTE; BARCAS (BOTES) DE REMO Y CA</t>
  </si>
  <si>
    <t>ESTAMPAS, GRABADOS Y FOTOGRAFIAS</t>
  </si>
  <si>
    <t>ETIQUETAS DE TODAS CLASES, DE PAPEL O CARTON, IMPRESAS</t>
  </si>
  <si>
    <t>LAS DEMAS MAQUINAS Y APARATOS</t>
  </si>
  <si>
    <t>OBRAS ORIGINALES DE ESTATUARIA O ESCULTURA,  DE  CUALQUIER  MATERIA.</t>
  </si>
  <si>
    <t>LOS DEMÁS VEHÍCULOS CON MOTOR DE ÉMBOLO (PISTÓN), DE ENCENDIDO POR COMPRESIÓN (DIESEL O SEMI-DI</t>
  </si>
  <si>
    <t>DEMAS PARTES Y ACCESORIOS PARA MAQUINAS DE LA PARTIDA NO 84.65</t>
  </si>
  <si>
    <t>LAS DEMÁS PARTES Y ACCESORIOS PARA MÁQUINAS Y APARATOS UTILIZADOS PARA LA FABRICACIÓN DE SEMICO</t>
  </si>
  <si>
    <t>MANGOS PREPARADOS O CONSERVADOS</t>
  </si>
  <si>
    <t>LAS DEMAS  MAQUINAS Y  APARATOS,  AUTOPROPULSADOS</t>
  </si>
  <si>
    <t>LOS DEMAS RECIPIENTES P' GAS COMPRIMIDO DE FUNDICION DE HIERRO O ACERO</t>
  </si>
  <si>
    <t>LOS DEMAS TUBOS  DE SEC. CIRCULAR DE LOS DEMAS ACEROS ALEADOS</t>
  </si>
  <si>
    <t>LOS DEMAS   POLIPASTOS</t>
  </si>
  <si>
    <t>LOS DEMAS BOMBONAS DE CAPACIDAD SUPERIOR A 0,15 l PERO INFERIOR O IGUAL A 0,33 l</t>
  </si>
  <si>
    <t>CABALLOS PARA CARRERA</t>
  </si>
  <si>
    <t>PARTES Y ACCESORIOS DE LOS INSTRUM. Y APARA.P' MEDIDA O DETECCION DE RADIACIONES ALFA</t>
  </si>
  <si>
    <t>LOS DEMAS  APARATOS DE RADIONAVEGACION</t>
  </si>
  <si>
    <t>TALADRADORAS, PERFORADORAS Y SIMILARES, NEUMATICAS DE USO MANUAL</t>
  </si>
  <si>
    <t>LAS DEMAS MAQUINAS DE FRESAR</t>
  </si>
  <si>
    <t>FILTROS PRENSA</t>
  </si>
  <si>
    <t>LOS DEMAS UTILES INTERCAMBIABLES DE MANO, INCLUSO MECANICAS, O PARA MAQUINAS HERRAMIENTA PARA P</t>
  </si>
  <si>
    <t>OXIDO DE CINC (BLANCO O FLOR DE CINC)</t>
  </si>
  <si>
    <t>LOS DEMAS RODAMIENTOS DE BOLAS, DE RODILLOS O DE AGUJA , INCL. RODAMIENTOS COMBINADOS</t>
  </si>
  <si>
    <t>DEMAS PARTES Y ACCESORIOS DE VEHICULOS AUTOMOVILES  DE LAS PARTIDAS 8701 A 8705</t>
  </si>
  <si>
    <t>TORRES Y CASTILLETES DE FUNDICION DE HIERRO O ACERO</t>
  </si>
  <si>
    <t>LOS DEMAS MOLDES PARA CAUCHO O PLASTICO</t>
  </si>
  <si>
    <t>ART. DE JOYERIA DE LOS DEMAS METALES PRECIOSOS, INCLUSO REVESTIDOS O CHAPADOS</t>
  </si>
  <si>
    <t>PARTES Y ACCESORIOS DE INSTRUMENTOS Y APARATOS DE GEODESIA, TOPOGRAFIA, AGRIMENSURA, NIVELACION</t>
  </si>
  <si>
    <t>PLACAS,LAMINAS,CINTAS Y DEMAS FORMAS PLANAS AUTOADHESIVAS, EN ROLLOS ANCHO &lt;= 20 CM.</t>
  </si>
  <si>
    <t>VEHICULOS  AUTOMOVILES GASOLINERO, CILINDRADA &lt;= 1000 CC, ENSAMBLADOS</t>
  </si>
  <si>
    <t>LOS DEMAS ARTICULOS PARA TRANSPORTE O ENVASADO DE PLASTICO</t>
  </si>
  <si>
    <t>MOLDES PARA VIDRIO</t>
  </si>
  <si>
    <t>LOS DEMAS COMPRESORES</t>
  </si>
  <si>
    <t>LAS DEMAS PARTES Y ACCESORIOS DE LOS VEHICULOS DE LAS PARTIDAS 87.11 A   87.13</t>
  </si>
  <si>
    <t>MOTOCICLETAS Y VELOCIPEDOS CON MOTOR DE EMBOLO ALTERNATIVO DE 250 CC &lt; CIL. &lt;= 500CC</t>
  </si>
  <si>
    <t>LAS DEMÁS MÁQUINAS Y APARATOS PARA SOLDAR, ELÉCTRICOS, DELASER U OTROS HACES DE LUZ O DE FOTONE</t>
  </si>
  <si>
    <t>PARTES DE MAQUINAS Y APARATOS PARA TRABAJAR CAUCHO Y PLASTICO</t>
  </si>
  <si>
    <t>LOS DEMÁS INSTRUMENTOS Y APARATOS PARA MEDIDA O CONTROL DE TENSIÓN, INTENSIDAD, RESISTENCIA O P</t>
  </si>
  <si>
    <t>BROCAS DIAMANTADAS</t>
  </si>
  <si>
    <t>LOS DEMAS ARTEFACTOS FLOTANTES.</t>
  </si>
  <si>
    <t>LOS DEMAS VALVULAS DE ALIVIO O SEGURIDAD</t>
  </si>
  <si>
    <t>LOS DEMAS COMPRESORES DE POTENCIA SUPERIOR O IGUAL A 30 KW (40 HP) E INFERIOR A 262,5</t>
  </si>
  <si>
    <t>LOS DEMAS MAQUINAS Y APARATOS NO EXPRESADOS NI COMPRENDIDOS EN OTRA PARTE DEL CAPITUL</t>
  </si>
  <si>
    <t>LAS DEMAS CARRETILLAS AUTOPROPULSADAS</t>
  </si>
  <si>
    <t>LOS DEMÁS DE LOS DEMAS  VEHÍCULOS CON MOTOR DE ÉMBOLO (PISTÓN) ALTERNATIVO, DE ENCENDIDO POR CH</t>
  </si>
  <si>
    <t>LAS DEMAS MAQUINAS Y APARATOS PARA LLENAR,CERRAR, TAPAR, ETIQUETAR BOTELLAS,LATAS,CAJ</t>
  </si>
  <si>
    <t>MOTOCICLETAS Y VELOCIPEDOS CON MOTOR DE EMBOLO ALTERNATIVO DE 500 CC &lt; CIL. &lt;= 800CC</t>
  </si>
  <si>
    <t>DEMAS CARRETES, Y SOPORTES SIMIL, D'PASTA DE PAPEL, PAPEL O CARTON INCL. PERFORADOS</t>
  </si>
  <si>
    <t>MAQUINAS Y APARATOS PARA LA FABRICACION DE PAPEL O CARTON</t>
  </si>
  <si>
    <t>BROCAS CON PARTE OPERANTE DE CERMET</t>
  </si>
  <si>
    <t>ELECTROMEDICOS</t>
  </si>
  <si>
    <t>LAS DEMAS ESTATUILLAS Y DEMAS ARTICULOS PARA ADORNOS DE CERAMICA</t>
  </si>
  <si>
    <t>LOS DEMAS TRANSFORMADORES, 1KVA &lt; POTENCIA &lt;= 10KVA</t>
  </si>
  <si>
    <t>RADIADORES</t>
  </si>
  <si>
    <t>CONTENEDORES (INC.LOS CONTENEDORES CISTERNA Y LOS CONTENEDORES DEPOSITO)</t>
  </si>
  <si>
    <t>LAS DEMÁS TABLILLAS Y FRISOS PARA PARQUÉS, SIN ENSAMBLAR</t>
  </si>
  <si>
    <t>LOS DEMÁS APARATOS Y DISPOSITIVOS SECADORES EXCEPTO LOS APARATOS DOMESTICOS</t>
  </si>
  <si>
    <t>LOS DEMÁS  VEHÍCULOS EMSANBLADOS CON MOTOR DE ÉMBOLO (PISTÓN) ALTERNATIVO, DE ENCENDIDO POR CHI</t>
  </si>
  <si>
    <t>LOS DEMAS INSTRU.Y APARA. P'MEDIDA O CONTROL DE TENSION,INTENSIDAD,RESISTENCIA O POTE</t>
  </si>
  <si>
    <t>LOS DEMAS CONSTRUCCIONES Y SUS PARTES DE FUNDICON DE HIERRO O ACERO</t>
  </si>
  <si>
    <t>GENERADORES DE CORRIENTE ALTERNA, 75KVA&lt;POTENCIA &lt;=375KVA</t>
  </si>
  <si>
    <t>RECIPIENTES PARA GAS COMPRIMIDO O LICUADO, DE ALUMINIO.</t>
  </si>
  <si>
    <t>RESTO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</si>
  <si>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</si>
  <si>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</si>
  <si>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</si>
  <si>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35 – PERU: REGIMENES EXPORTACION TEMPORAL PARA REIMPORTACION EN EL MISMO ESTADO  
 POR SUBPARTIDA NACIONAL  
(PESO BRUTO en KGS) </t>
  </si>
  <si>
    <t xml:space="preserve">CUADRO N° 35 – PERU: REGIMENES EXPORTACION TEMPORAL PARA REIMPORTACION EN EL MISMO ESTADO  
 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</si>
</sst>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5" sqref="B1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4.0039062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5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22" ht="15" customHeight="1">
      <c r="A7" s="10"/>
      <c r="B7" s="11" t="s">
        <v>17</v>
      </c>
      <c r="C7" s="12">
        <v>1</v>
      </c>
      <c r="D7" s="13">
        <v>8001100000</v>
      </c>
      <c r="E7" s="14" t="s">
        <v>18</v>
      </c>
      <c r="F7" s="15">
        <v>53405589.87</v>
      </c>
      <c r="G7" s="15">
        <v>36919851.86</v>
      </c>
      <c r="H7" s="15">
        <v>44187193.61</v>
      </c>
      <c r="I7" s="15">
        <v>44306048.51</v>
      </c>
      <c r="J7" s="15">
        <v>38471394.23</v>
      </c>
      <c r="K7" s="15">
        <v>35421341.09</v>
      </c>
      <c r="L7" s="15">
        <v>25861389.34</v>
      </c>
      <c r="M7" s="15">
        <v>50685849.21</v>
      </c>
      <c r="N7" s="15">
        <v>35394890.12</v>
      </c>
      <c r="O7" s="15">
        <v>43880036.55</v>
      </c>
      <c r="P7" s="15">
        <v>40595208.52</v>
      </c>
      <c r="Q7" s="15">
        <v>35287365.94</v>
      </c>
      <c r="R7" s="16">
        <v>484416158.8499999</v>
      </c>
      <c r="S7" s="5"/>
      <c r="T7" s="5"/>
      <c r="U7" s="5"/>
      <c r="V7" s="5"/>
    </row>
    <row r="8" spans="1:18" ht="15" customHeight="1">
      <c r="A8" s="10"/>
      <c r="B8" s="11"/>
      <c r="C8" s="12">
        <v>2</v>
      </c>
      <c r="D8" s="13">
        <v>9706000000</v>
      </c>
      <c r="E8" s="14" t="s">
        <v>19</v>
      </c>
      <c r="F8" s="15">
        <v>14624370</v>
      </c>
      <c r="G8" s="15">
        <v>0</v>
      </c>
      <c r="H8" s="15">
        <v>12064000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1581150</v>
      </c>
      <c r="P8" s="15">
        <v>15275000</v>
      </c>
      <c r="Q8" s="15">
        <v>0</v>
      </c>
      <c r="R8" s="16">
        <v>43544520</v>
      </c>
    </row>
    <row r="9" spans="1:18" ht="15" customHeight="1">
      <c r="A9" s="10"/>
      <c r="B9" s="11"/>
      <c r="C9" s="12">
        <v>3</v>
      </c>
      <c r="D9" s="13">
        <v>8430410000</v>
      </c>
      <c r="E9" s="14" t="s">
        <v>20</v>
      </c>
      <c r="F9" s="15">
        <v>501500</v>
      </c>
      <c r="G9" s="15">
        <v>347000</v>
      </c>
      <c r="H9" s="15">
        <v>1278000</v>
      </c>
      <c r="I9" s="15">
        <v>0</v>
      </c>
      <c r="J9" s="15">
        <v>642101</v>
      </c>
      <c r="K9" s="15">
        <v>0</v>
      </c>
      <c r="L9" s="15">
        <v>0</v>
      </c>
      <c r="M9" s="15">
        <v>0</v>
      </c>
      <c r="N9" s="15">
        <v>0</v>
      </c>
      <c r="O9" s="15">
        <v>5590000</v>
      </c>
      <c r="P9" s="15">
        <v>0</v>
      </c>
      <c r="Q9" s="15">
        <v>0</v>
      </c>
      <c r="R9" s="16">
        <v>8358601</v>
      </c>
    </row>
    <row r="10" spans="1:18" ht="15" customHeight="1">
      <c r="A10" s="10"/>
      <c r="B10" s="11"/>
      <c r="C10" s="12">
        <v>4</v>
      </c>
      <c r="D10" s="13">
        <v>8001200000</v>
      </c>
      <c r="E10" s="14" t="s">
        <v>21</v>
      </c>
      <c r="F10" s="15">
        <v>496524.85</v>
      </c>
      <c r="G10" s="15">
        <v>497329.15</v>
      </c>
      <c r="H10" s="15">
        <v>465877.82</v>
      </c>
      <c r="I10" s="15">
        <v>0</v>
      </c>
      <c r="J10" s="15">
        <v>406297.98</v>
      </c>
      <c r="K10" s="15">
        <v>408048.17</v>
      </c>
      <c r="L10" s="15">
        <v>391483.05</v>
      </c>
      <c r="M10" s="15">
        <v>417158.8</v>
      </c>
      <c r="N10" s="15">
        <v>451488.75</v>
      </c>
      <c r="O10" s="15">
        <v>466530.92</v>
      </c>
      <c r="P10" s="15">
        <v>568260.56</v>
      </c>
      <c r="Q10" s="15">
        <v>679071.23</v>
      </c>
      <c r="R10" s="16">
        <v>5248071.279999999</v>
      </c>
    </row>
    <row r="11" spans="1:18" ht="15" customHeight="1">
      <c r="A11" s="10"/>
      <c r="B11" s="11"/>
      <c r="C11" s="12">
        <v>5</v>
      </c>
      <c r="D11" s="13">
        <v>8430490000</v>
      </c>
      <c r="E11" s="14" t="s">
        <v>22</v>
      </c>
      <c r="F11" s="15">
        <v>0</v>
      </c>
      <c r="G11" s="15">
        <v>1400000</v>
      </c>
      <c r="H11" s="15">
        <v>0</v>
      </c>
      <c r="I11" s="15">
        <v>0</v>
      </c>
      <c r="J11" s="15">
        <v>0</v>
      </c>
      <c r="K11" s="15">
        <v>0</v>
      </c>
      <c r="L11" s="15">
        <v>1400000</v>
      </c>
      <c r="M11" s="15">
        <v>0</v>
      </c>
      <c r="N11" s="15">
        <v>0</v>
      </c>
      <c r="O11" s="15">
        <v>5799.65</v>
      </c>
      <c r="P11" s="15">
        <v>0</v>
      </c>
      <c r="Q11" s="15">
        <v>0</v>
      </c>
      <c r="R11" s="16">
        <v>2805799.65</v>
      </c>
    </row>
    <row r="12" spans="1:18" ht="15" customHeight="1">
      <c r="A12" s="10"/>
      <c r="B12" s="11"/>
      <c r="C12" s="12">
        <v>6</v>
      </c>
      <c r="D12" s="13">
        <v>8705100000</v>
      </c>
      <c r="E12" s="14" t="s">
        <v>23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2152077.03</v>
      </c>
      <c r="Q12" s="15">
        <v>0</v>
      </c>
      <c r="R12" s="16">
        <v>2152077.03</v>
      </c>
    </row>
    <row r="13" spans="1:18" ht="15" customHeight="1">
      <c r="A13" s="10"/>
      <c r="B13" s="11"/>
      <c r="C13" s="12">
        <v>7</v>
      </c>
      <c r="D13" s="13">
        <v>7326909000</v>
      </c>
      <c r="E13" s="14" t="s">
        <v>24</v>
      </c>
      <c r="F13" s="15">
        <v>193608.18</v>
      </c>
      <c r="G13" s="15">
        <v>157594.02</v>
      </c>
      <c r="H13" s="15">
        <v>278352.57</v>
      </c>
      <c r="I13" s="15">
        <v>150165.36</v>
      </c>
      <c r="J13" s="15">
        <v>223084.5</v>
      </c>
      <c r="K13" s="15">
        <v>121897.33</v>
      </c>
      <c r="L13" s="15">
        <v>215336.44</v>
      </c>
      <c r="M13" s="15">
        <v>126937.03</v>
      </c>
      <c r="N13" s="15">
        <v>57931.81</v>
      </c>
      <c r="O13" s="15">
        <v>346930.67</v>
      </c>
      <c r="P13" s="15">
        <v>207562.96</v>
      </c>
      <c r="Q13" s="15">
        <v>37665.52</v>
      </c>
      <c r="R13" s="16">
        <v>2117066.3899999997</v>
      </c>
    </row>
    <row r="14" spans="1:22" ht="15" customHeight="1">
      <c r="A14" s="17"/>
      <c r="B14" s="11"/>
      <c r="C14" s="12">
        <v>8</v>
      </c>
      <c r="D14" s="13">
        <v>8431439000</v>
      </c>
      <c r="E14" s="14" t="s">
        <v>25</v>
      </c>
      <c r="F14" s="18">
        <v>1845</v>
      </c>
      <c r="G14" s="18">
        <v>57000</v>
      </c>
      <c r="H14" s="18">
        <v>13966.67</v>
      </c>
      <c r="I14" s="18">
        <v>0</v>
      </c>
      <c r="J14" s="18">
        <v>261735.58</v>
      </c>
      <c r="K14" s="18">
        <v>0</v>
      </c>
      <c r="L14" s="18">
        <v>228000</v>
      </c>
      <c r="M14" s="18">
        <v>228200</v>
      </c>
      <c r="N14" s="18">
        <v>0</v>
      </c>
      <c r="O14" s="18">
        <v>1282191.78</v>
      </c>
      <c r="P14" s="18">
        <v>5391.91</v>
      </c>
      <c r="Q14" s="18">
        <v>9353.81</v>
      </c>
      <c r="R14" s="19">
        <v>2087684.75</v>
      </c>
      <c r="S14" s="20"/>
      <c r="T14" s="20"/>
      <c r="U14" s="20"/>
      <c r="V14" s="20"/>
    </row>
    <row r="15" spans="1:18" ht="15" customHeight="1">
      <c r="A15" s="10"/>
      <c r="B15" s="11"/>
      <c r="C15" s="12">
        <v>9</v>
      </c>
      <c r="D15" s="13">
        <v>8802301000</v>
      </c>
      <c r="E15" s="14" t="s">
        <v>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1559992.81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1559992.81</v>
      </c>
    </row>
    <row r="16" spans="1:18" ht="15" customHeight="1">
      <c r="A16" s="10"/>
      <c r="B16" s="11"/>
      <c r="C16" s="12">
        <v>10</v>
      </c>
      <c r="D16" s="13">
        <v>9031809000</v>
      </c>
      <c r="E16" s="14" t="s">
        <v>27</v>
      </c>
      <c r="F16" s="15">
        <v>20960.99</v>
      </c>
      <c r="G16" s="15">
        <v>3005</v>
      </c>
      <c r="H16" s="15">
        <v>348655.35</v>
      </c>
      <c r="I16" s="15">
        <v>108827.24</v>
      </c>
      <c r="J16" s="15">
        <v>521677.33</v>
      </c>
      <c r="K16" s="15">
        <v>0</v>
      </c>
      <c r="L16" s="15">
        <v>0</v>
      </c>
      <c r="M16" s="15">
        <v>9316</v>
      </c>
      <c r="N16" s="15">
        <v>154021.15</v>
      </c>
      <c r="O16" s="15">
        <v>67961.89</v>
      </c>
      <c r="P16" s="15">
        <v>19155.94</v>
      </c>
      <c r="Q16" s="15">
        <v>216611.56</v>
      </c>
      <c r="R16" s="16">
        <v>1470192.4499999997</v>
      </c>
    </row>
    <row r="17" spans="1:18" ht="15" customHeight="1">
      <c r="A17" s="10"/>
      <c r="B17" s="11"/>
      <c r="C17" s="12">
        <v>11</v>
      </c>
      <c r="D17" s="13">
        <v>8429590000</v>
      </c>
      <c r="E17" s="14" t="s">
        <v>28</v>
      </c>
      <c r="F17" s="15">
        <v>0</v>
      </c>
      <c r="G17" s="15">
        <v>15000</v>
      </c>
      <c r="H17" s="15">
        <v>237927</v>
      </c>
      <c r="I17" s="15">
        <v>0</v>
      </c>
      <c r="J17" s="15">
        <v>0</v>
      </c>
      <c r="K17" s="15">
        <v>1135000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1387927</v>
      </c>
    </row>
    <row r="18" spans="1:18" ht="15" customHeight="1">
      <c r="A18" s="10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1152000</v>
      </c>
      <c r="H18" s="15">
        <v>0</v>
      </c>
      <c r="I18" s="15">
        <v>0</v>
      </c>
      <c r="J18" s="15">
        <v>0</v>
      </c>
      <c r="K18" s="15">
        <v>0</v>
      </c>
      <c r="L18" s="15">
        <v>118440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1270440</v>
      </c>
    </row>
    <row r="19" spans="1:18" ht="15" customHeight="1">
      <c r="A19" s="10"/>
      <c r="B19" s="11"/>
      <c r="C19" s="12">
        <v>13</v>
      </c>
      <c r="D19" s="13">
        <v>8426490000</v>
      </c>
      <c r="E19" s="14" t="s">
        <v>30</v>
      </c>
      <c r="F19" s="15">
        <v>0</v>
      </c>
      <c r="G19" s="15">
        <v>0</v>
      </c>
      <c r="H19" s="15">
        <v>0</v>
      </c>
      <c r="I19" s="15">
        <v>0</v>
      </c>
      <c r="J19" s="15">
        <v>895000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359265.49</v>
      </c>
      <c r="R19" s="16">
        <v>1254265.49</v>
      </c>
    </row>
    <row r="20" spans="1:18" ht="15" customHeight="1">
      <c r="A20" s="10"/>
      <c r="B20" s="11"/>
      <c r="C20" s="12">
        <v>14</v>
      </c>
      <c r="D20" s="13">
        <v>8429510000</v>
      </c>
      <c r="E20" s="14" t="s">
        <v>31</v>
      </c>
      <c r="F20" s="15">
        <v>145000</v>
      </c>
      <c r="G20" s="15">
        <v>0</v>
      </c>
      <c r="H20" s="15">
        <v>0</v>
      </c>
      <c r="I20" s="15">
        <v>160000</v>
      </c>
      <c r="J20" s="15">
        <v>827087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v>1132087</v>
      </c>
    </row>
    <row r="21" spans="1:18" ht="15" customHeight="1">
      <c r="A21" s="10"/>
      <c r="B21" s="11"/>
      <c r="C21" s="12">
        <v>15</v>
      </c>
      <c r="D21" s="13">
        <v>3923109000</v>
      </c>
      <c r="E21" s="14" t="s">
        <v>32</v>
      </c>
      <c r="F21" s="15">
        <v>6200.4</v>
      </c>
      <c r="G21" s="15">
        <v>8283.6</v>
      </c>
      <c r="H21" s="15">
        <v>18807.6</v>
      </c>
      <c r="I21" s="15">
        <v>21503.6</v>
      </c>
      <c r="J21" s="15">
        <v>13513.2</v>
      </c>
      <c r="K21" s="15">
        <v>10036.6</v>
      </c>
      <c r="L21" s="15">
        <v>216550.6</v>
      </c>
      <c r="M21" s="15">
        <v>242674.2</v>
      </c>
      <c r="N21" s="15">
        <v>97173.4</v>
      </c>
      <c r="O21" s="15">
        <v>26683.8</v>
      </c>
      <c r="P21" s="15">
        <v>222343.6</v>
      </c>
      <c r="Q21" s="15">
        <v>51489.2</v>
      </c>
      <c r="R21" s="16">
        <v>935259.8</v>
      </c>
    </row>
    <row r="22" spans="1:18" ht="15" customHeight="1">
      <c r="A22" s="10"/>
      <c r="B22" s="11"/>
      <c r="C22" s="12">
        <v>16</v>
      </c>
      <c r="D22" s="13">
        <v>8474809000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833000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833000</v>
      </c>
    </row>
    <row r="23" spans="1:18" ht="15" customHeight="1">
      <c r="A23" s="10"/>
      <c r="B23" s="11"/>
      <c r="C23" s="12">
        <v>17</v>
      </c>
      <c r="D23" s="13">
        <v>8462299000</v>
      </c>
      <c r="E23" s="14" t="s">
        <v>34</v>
      </c>
      <c r="F23" s="15">
        <v>220000</v>
      </c>
      <c r="G23" s="15">
        <v>450000</v>
      </c>
      <c r="H23" s="15">
        <v>0</v>
      </c>
      <c r="I23" s="15">
        <v>0</v>
      </c>
      <c r="J23" s="15">
        <v>132490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802490</v>
      </c>
    </row>
    <row r="24" spans="1:18" ht="15" customHeight="1">
      <c r="A24" s="10"/>
      <c r="B24" s="11"/>
      <c r="C24" s="12">
        <v>18</v>
      </c>
      <c r="D24" s="13">
        <v>9015809000</v>
      </c>
      <c r="E24" s="14" t="s">
        <v>35</v>
      </c>
      <c r="F24" s="15">
        <v>262619.69</v>
      </c>
      <c r="G24" s="15">
        <v>0</v>
      </c>
      <c r="H24" s="15">
        <v>0</v>
      </c>
      <c r="I24" s="15">
        <v>950</v>
      </c>
      <c r="J24" s="15">
        <v>146528.47</v>
      </c>
      <c r="K24" s="15">
        <v>46618.88</v>
      </c>
      <c r="L24" s="15">
        <v>0</v>
      </c>
      <c r="M24" s="15">
        <v>47802.9</v>
      </c>
      <c r="N24" s="15">
        <v>162723.39</v>
      </c>
      <c r="O24" s="15">
        <v>0</v>
      </c>
      <c r="P24" s="15">
        <v>110057.74</v>
      </c>
      <c r="Q24" s="15">
        <v>0</v>
      </c>
      <c r="R24" s="16">
        <v>777301.0700000001</v>
      </c>
    </row>
    <row r="25" spans="1:18" ht="15" customHeight="1">
      <c r="A25" s="10"/>
      <c r="B25" s="11"/>
      <c r="C25" s="12">
        <v>19</v>
      </c>
      <c r="D25" s="13">
        <v>7010902000</v>
      </c>
      <c r="E25" s="14" t="s">
        <v>36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183600</v>
      </c>
      <c r="M25" s="15">
        <v>231336</v>
      </c>
      <c r="N25" s="15">
        <v>77112</v>
      </c>
      <c r="O25" s="15">
        <v>0</v>
      </c>
      <c r="P25" s="15">
        <v>191352</v>
      </c>
      <c r="Q25" s="15">
        <v>22032</v>
      </c>
      <c r="R25" s="16">
        <v>705432</v>
      </c>
    </row>
    <row r="26" spans="1:18" ht="15" customHeight="1">
      <c r="A26" s="10"/>
      <c r="B26" s="11"/>
      <c r="C26" s="12">
        <v>20</v>
      </c>
      <c r="D26" s="13">
        <v>8429110000</v>
      </c>
      <c r="E26" s="14" t="s">
        <v>37</v>
      </c>
      <c r="F26" s="15">
        <v>320100</v>
      </c>
      <c r="G26" s="15">
        <v>0</v>
      </c>
      <c r="H26" s="15">
        <v>320100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640200</v>
      </c>
    </row>
    <row r="27" spans="1:18" ht="15" customHeight="1">
      <c r="A27" s="10"/>
      <c r="B27" s="11"/>
      <c r="C27" s="12">
        <v>21</v>
      </c>
      <c r="D27" s="13">
        <v>8901202000</v>
      </c>
      <c r="E27" s="14" t="s">
        <v>38</v>
      </c>
      <c r="F27" s="15">
        <v>0</v>
      </c>
      <c r="G27" s="15">
        <v>0</v>
      </c>
      <c r="H27" s="15">
        <v>0</v>
      </c>
      <c r="I27" s="15">
        <v>0</v>
      </c>
      <c r="J27" s="15">
        <v>616364.4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616364.4</v>
      </c>
    </row>
    <row r="28" spans="1:18" ht="15" customHeight="1">
      <c r="A28" s="10"/>
      <c r="B28" s="11"/>
      <c r="C28" s="12">
        <v>22</v>
      </c>
      <c r="D28" s="13">
        <v>8703239020</v>
      </c>
      <c r="E28" s="14" t="s">
        <v>39</v>
      </c>
      <c r="F28" s="15">
        <v>66117</v>
      </c>
      <c r="G28" s="15">
        <v>184000</v>
      </c>
      <c r="H28" s="15">
        <v>3000</v>
      </c>
      <c r="I28" s="15">
        <v>322500</v>
      </c>
      <c r="J28" s="15">
        <v>0</v>
      </c>
      <c r="K28" s="15">
        <v>0</v>
      </c>
      <c r="L28" s="15">
        <v>1903</v>
      </c>
      <c r="M28" s="15">
        <v>0</v>
      </c>
      <c r="N28" s="15">
        <v>0</v>
      </c>
      <c r="O28" s="15">
        <v>17740</v>
      </c>
      <c r="P28" s="15">
        <v>0</v>
      </c>
      <c r="Q28" s="15">
        <v>13000</v>
      </c>
      <c r="R28" s="16">
        <v>608260</v>
      </c>
    </row>
    <row r="29" spans="1:18" ht="15" customHeight="1">
      <c r="A29" s="10"/>
      <c r="B29" s="11"/>
      <c r="C29" s="12">
        <v>23</v>
      </c>
      <c r="D29" s="13">
        <v>7311001000</v>
      </c>
      <c r="E29" s="14" t="s">
        <v>40</v>
      </c>
      <c r="F29" s="15">
        <v>16200</v>
      </c>
      <c r="G29" s="15">
        <v>97397</v>
      </c>
      <c r="H29" s="15">
        <v>17510</v>
      </c>
      <c r="I29" s="15">
        <v>55515.47</v>
      </c>
      <c r="J29" s="15">
        <v>19617.82</v>
      </c>
      <c r="K29" s="15">
        <v>51523</v>
      </c>
      <c r="L29" s="15">
        <v>31838.75</v>
      </c>
      <c r="M29" s="15">
        <v>49532</v>
      </c>
      <c r="N29" s="15">
        <v>61787.75</v>
      </c>
      <c r="O29" s="15">
        <v>52099.05</v>
      </c>
      <c r="P29" s="15">
        <v>56229.54</v>
      </c>
      <c r="Q29" s="15">
        <v>38162.93</v>
      </c>
      <c r="R29" s="16">
        <v>547413.31</v>
      </c>
    </row>
    <row r="30" spans="1:18" ht="15">
      <c r="A30" s="10"/>
      <c r="B30" s="11"/>
      <c r="C30" s="12">
        <v>24</v>
      </c>
      <c r="D30" s="13">
        <v>8426419000</v>
      </c>
      <c r="E30" s="14" t="s">
        <v>41</v>
      </c>
      <c r="F30" s="15">
        <v>0</v>
      </c>
      <c r="G30" s="15">
        <v>0</v>
      </c>
      <c r="H30" s="15">
        <v>0</v>
      </c>
      <c r="I30" s="15">
        <v>0</v>
      </c>
      <c r="J30" s="15">
        <v>537250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537250</v>
      </c>
    </row>
    <row r="31" spans="1:18" ht="15" customHeight="1">
      <c r="A31" s="10"/>
      <c r="B31" s="11"/>
      <c r="C31" s="12">
        <v>25</v>
      </c>
      <c r="D31" s="13">
        <v>9023009000</v>
      </c>
      <c r="E31" s="14" t="s">
        <v>42</v>
      </c>
      <c r="F31" s="15">
        <v>0</v>
      </c>
      <c r="G31" s="15">
        <v>0</v>
      </c>
      <c r="H31" s="15">
        <v>394000</v>
      </c>
      <c r="I31" s="15">
        <v>26500</v>
      </c>
      <c r="J31" s="15">
        <v>0</v>
      </c>
      <c r="K31" s="15">
        <v>36000</v>
      </c>
      <c r="L31" s="15">
        <v>0</v>
      </c>
      <c r="M31" s="15">
        <v>25900</v>
      </c>
      <c r="N31" s="15">
        <v>23834.75</v>
      </c>
      <c r="O31" s="15">
        <v>1315</v>
      </c>
      <c r="P31" s="15">
        <v>0</v>
      </c>
      <c r="Q31" s="15">
        <v>0</v>
      </c>
      <c r="R31" s="16">
        <v>507549.75</v>
      </c>
    </row>
    <row r="32" spans="1:18" ht="15">
      <c r="A32" s="10"/>
      <c r="B32" s="11"/>
      <c r="C32" s="12">
        <v>26</v>
      </c>
      <c r="D32" s="13">
        <v>9031900000</v>
      </c>
      <c r="E32" s="14" t="s">
        <v>43</v>
      </c>
      <c r="F32" s="15">
        <v>31513.24</v>
      </c>
      <c r="G32" s="15">
        <v>0</v>
      </c>
      <c r="H32" s="15">
        <v>10526.2</v>
      </c>
      <c r="I32" s="15">
        <v>62441.07</v>
      </c>
      <c r="J32" s="15">
        <v>0</v>
      </c>
      <c r="K32" s="15">
        <v>101297.95</v>
      </c>
      <c r="L32" s="15">
        <v>0</v>
      </c>
      <c r="M32" s="15">
        <v>0</v>
      </c>
      <c r="N32" s="15">
        <v>92367.75</v>
      </c>
      <c r="O32" s="15">
        <v>0</v>
      </c>
      <c r="P32" s="15">
        <v>17466.83</v>
      </c>
      <c r="Q32" s="15">
        <v>154927.54</v>
      </c>
      <c r="R32" s="16">
        <v>470540.5800000001</v>
      </c>
    </row>
    <row r="33" spans="1:18" ht="15" customHeight="1">
      <c r="A33" s="10"/>
      <c r="B33" s="11"/>
      <c r="C33" s="12">
        <v>27</v>
      </c>
      <c r="D33" s="13">
        <v>8502119000</v>
      </c>
      <c r="E33" s="14" t="s">
        <v>44</v>
      </c>
      <c r="F33" s="15">
        <v>0</v>
      </c>
      <c r="G33" s="15">
        <v>314848.2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133158.98</v>
      </c>
      <c r="P33" s="15">
        <v>0</v>
      </c>
      <c r="Q33" s="15">
        <v>0</v>
      </c>
      <c r="R33" s="16">
        <v>448007.18000000005</v>
      </c>
    </row>
    <row r="34" spans="1:18" ht="15" customHeight="1">
      <c r="A34" s="10"/>
      <c r="B34" s="11"/>
      <c r="C34" s="12">
        <v>28</v>
      </c>
      <c r="D34" s="13">
        <v>7304220000</v>
      </c>
      <c r="E34" s="14" t="s">
        <v>45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437290</v>
      </c>
      <c r="P34" s="15">
        <v>0</v>
      </c>
      <c r="Q34" s="15">
        <v>0</v>
      </c>
      <c r="R34" s="16">
        <v>437290</v>
      </c>
    </row>
    <row r="35" spans="1:18" ht="15" customHeight="1">
      <c r="A35" s="10"/>
      <c r="B35" s="11"/>
      <c r="C35" s="12">
        <v>29</v>
      </c>
      <c r="D35" s="13">
        <v>8479900000</v>
      </c>
      <c r="E35" s="14" t="s">
        <v>46</v>
      </c>
      <c r="F35" s="15">
        <v>172851.7</v>
      </c>
      <c r="G35" s="15">
        <v>0</v>
      </c>
      <c r="H35" s="15">
        <v>0</v>
      </c>
      <c r="I35" s="15">
        <v>0</v>
      </c>
      <c r="J35" s="15">
        <v>240000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412851.7</v>
      </c>
    </row>
    <row r="36" spans="1:18" ht="15">
      <c r="A36" s="10"/>
      <c r="B36" s="11"/>
      <c r="C36" s="12">
        <v>30</v>
      </c>
      <c r="D36" s="13">
        <v>9701100000</v>
      </c>
      <c r="E36" s="14" t="s">
        <v>47</v>
      </c>
      <c r="F36" s="15">
        <v>0</v>
      </c>
      <c r="G36" s="15">
        <v>0</v>
      </c>
      <c r="H36" s="15">
        <v>19000</v>
      </c>
      <c r="I36" s="15">
        <v>92000</v>
      </c>
      <c r="J36" s="15">
        <v>0</v>
      </c>
      <c r="K36" s="15">
        <v>0</v>
      </c>
      <c r="L36" s="15">
        <v>210500</v>
      </c>
      <c r="M36" s="15">
        <v>14400</v>
      </c>
      <c r="N36" s="15">
        <v>0</v>
      </c>
      <c r="O36" s="15">
        <v>74200</v>
      </c>
      <c r="P36" s="15">
        <v>0</v>
      </c>
      <c r="Q36" s="15">
        <v>0</v>
      </c>
      <c r="R36" s="16">
        <v>410100</v>
      </c>
    </row>
    <row r="37" spans="1:18" ht="15" customHeight="1">
      <c r="A37" s="10"/>
      <c r="B37" s="11"/>
      <c r="C37" s="12">
        <v>31</v>
      </c>
      <c r="D37" s="13">
        <v>306171300</v>
      </c>
      <c r="E37" s="14" t="s">
        <v>48</v>
      </c>
      <c r="F37" s="15">
        <v>0</v>
      </c>
      <c r="G37" s="15">
        <v>387685.5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6">
        <v>387685.5</v>
      </c>
    </row>
    <row r="38" spans="1:18" ht="15">
      <c r="A38" s="10"/>
      <c r="B38" s="11"/>
      <c r="C38" s="12">
        <v>32</v>
      </c>
      <c r="D38" s="13">
        <v>9030890000</v>
      </c>
      <c r="E38" s="14" t="s">
        <v>49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3233.22</v>
      </c>
      <c r="L38" s="15">
        <v>0</v>
      </c>
      <c r="M38" s="15">
        <v>0</v>
      </c>
      <c r="N38" s="15">
        <v>0</v>
      </c>
      <c r="O38" s="15">
        <v>0</v>
      </c>
      <c r="P38" s="15">
        <v>46616</v>
      </c>
      <c r="Q38" s="15">
        <v>300126.21</v>
      </c>
      <c r="R38" s="16">
        <v>349975.43000000005</v>
      </c>
    </row>
    <row r="39" spans="1:18" ht="15" customHeight="1">
      <c r="A39" s="10"/>
      <c r="B39" s="11"/>
      <c r="C39" s="12">
        <v>33</v>
      </c>
      <c r="D39" s="13">
        <v>8428109000</v>
      </c>
      <c r="E39" s="14" t="s">
        <v>50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300000</v>
      </c>
      <c r="R39" s="16">
        <v>300000</v>
      </c>
    </row>
    <row r="40" spans="1:18" ht="15">
      <c r="A40" s="10"/>
      <c r="B40" s="11"/>
      <c r="C40" s="12">
        <v>34</v>
      </c>
      <c r="D40" s="13">
        <v>8421399000</v>
      </c>
      <c r="E40" s="14" t="s">
        <v>51</v>
      </c>
      <c r="F40" s="15">
        <v>0</v>
      </c>
      <c r="G40" s="15">
        <v>0</v>
      </c>
      <c r="H40" s="15">
        <v>0</v>
      </c>
      <c r="I40" s="15">
        <v>277988.09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277988.09</v>
      </c>
    </row>
    <row r="41" spans="1:18" ht="15" customHeight="1">
      <c r="A41" s="10"/>
      <c r="B41" s="11"/>
      <c r="C41" s="12">
        <v>35</v>
      </c>
      <c r="D41" s="13">
        <v>8903999000</v>
      </c>
      <c r="E41" s="14" t="s">
        <v>52</v>
      </c>
      <c r="F41" s="15">
        <v>0</v>
      </c>
      <c r="G41" s="15">
        <v>0</v>
      </c>
      <c r="H41" s="15">
        <v>153183.4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107028.2</v>
      </c>
      <c r="P41" s="15">
        <v>0</v>
      </c>
      <c r="Q41" s="15">
        <v>0</v>
      </c>
      <c r="R41" s="16">
        <v>260211.59999999998</v>
      </c>
    </row>
    <row r="42" spans="1:18" ht="15">
      <c r="A42" s="10"/>
      <c r="B42" s="11"/>
      <c r="C42" s="12">
        <v>36</v>
      </c>
      <c r="D42" s="13">
        <v>4911910000</v>
      </c>
      <c r="E42" s="14" t="s">
        <v>53</v>
      </c>
      <c r="F42" s="15">
        <v>0</v>
      </c>
      <c r="G42" s="15">
        <v>740</v>
      </c>
      <c r="H42" s="15">
        <v>5000</v>
      </c>
      <c r="I42" s="15">
        <v>0</v>
      </c>
      <c r="J42" s="15">
        <v>0</v>
      </c>
      <c r="K42" s="15">
        <v>0</v>
      </c>
      <c r="L42" s="15">
        <v>0</v>
      </c>
      <c r="M42" s="15">
        <v>1000</v>
      </c>
      <c r="N42" s="15">
        <v>0</v>
      </c>
      <c r="O42" s="15">
        <v>219194</v>
      </c>
      <c r="P42" s="15">
        <v>4840</v>
      </c>
      <c r="Q42" s="15">
        <v>0</v>
      </c>
      <c r="R42" s="16">
        <v>230774</v>
      </c>
    </row>
    <row r="43" spans="1:18" ht="15" customHeight="1">
      <c r="A43" s="10"/>
      <c r="B43" s="11"/>
      <c r="C43" s="12">
        <v>37</v>
      </c>
      <c r="D43" s="13">
        <v>4821100000</v>
      </c>
      <c r="E43" s="14" t="s">
        <v>54</v>
      </c>
      <c r="F43" s="15">
        <v>0</v>
      </c>
      <c r="G43" s="15">
        <v>24270.08</v>
      </c>
      <c r="H43" s="15">
        <v>10920.18</v>
      </c>
      <c r="I43" s="15">
        <v>48768.13</v>
      </c>
      <c r="J43" s="15">
        <v>0</v>
      </c>
      <c r="K43" s="15">
        <v>130.66</v>
      </c>
      <c r="L43" s="15">
        <v>19943.55</v>
      </c>
      <c r="M43" s="15">
        <v>0</v>
      </c>
      <c r="N43" s="15">
        <v>10452.31</v>
      </c>
      <c r="O43" s="15">
        <v>3997.01</v>
      </c>
      <c r="P43" s="15">
        <v>51355.83</v>
      </c>
      <c r="Q43" s="15">
        <v>54721.76</v>
      </c>
      <c r="R43" s="16">
        <v>224559.51</v>
      </c>
    </row>
    <row r="44" spans="1:18" ht="15">
      <c r="A44" s="10"/>
      <c r="B44" s="11"/>
      <c r="C44" s="12">
        <v>38</v>
      </c>
      <c r="D44" s="13">
        <v>9024800000</v>
      </c>
      <c r="E44" s="14" t="s">
        <v>55</v>
      </c>
      <c r="F44" s="15">
        <v>224455.57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v>224455.57</v>
      </c>
    </row>
    <row r="45" spans="1:18" ht="15" customHeight="1">
      <c r="A45" s="10"/>
      <c r="B45" s="11"/>
      <c r="C45" s="12">
        <v>39</v>
      </c>
      <c r="D45" s="13">
        <v>9703000000</v>
      </c>
      <c r="E45" s="14" t="s">
        <v>56</v>
      </c>
      <c r="F45" s="15">
        <v>0</v>
      </c>
      <c r="G45" s="15">
        <v>0</v>
      </c>
      <c r="H45" s="15">
        <v>18000</v>
      </c>
      <c r="I45" s="15">
        <v>0</v>
      </c>
      <c r="J45" s="15">
        <v>0</v>
      </c>
      <c r="K45" s="15">
        <v>0</v>
      </c>
      <c r="L45" s="15">
        <v>0</v>
      </c>
      <c r="M45" s="15">
        <v>160000</v>
      </c>
      <c r="N45" s="15">
        <v>45000</v>
      </c>
      <c r="O45" s="15">
        <v>0</v>
      </c>
      <c r="P45" s="15">
        <v>0</v>
      </c>
      <c r="Q45" s="15">
        <v>0</v>
      </c>
      <c r="R45" s="16">
        <v>223000</v>
      </c>
    </row>
    <row r="46" spans="1:18" ht="15">
      <c r="A46" s="10"/>
      <c r="B46" s="11"/>
      <c r="C46" s="12">
        <v>40</v>
      </c>
      <c r="D46" s="13">
        <v>8703321000</v>
      </c>
      <c r="E46" s="14" t="s">
        <v>57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215000</v>
      </c>
      <c r="R46" s="16">
        <v>215000</v>
      </c>
    </row>
    <row r="47" spans="1:18" ht="15" customHeight="1">
      <c r="A47" s="10"/>
      <c r="B47" s="11"/>
      <c r="C47" s="12">
        <v>41</v>
      </c>
      <c r="D47" s="13">
        <v>8466920000</v>
      </c>
      <c r="E47" s="14" t="s">
        <v>58</v>
      </c>
      <c r="F47" s="15">
        <v>134922</v>
      </c>
      <c r="G47" s="15">
        <v>0</v>
      </c>
      <c r="H47" s="15">
        <v>0</v>
      </c>
      <c r="I47" s="15">
        <v>0</v>
      </c>
      <c r="J47" s="15">
        <v>64405.48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v>199327.48</v>
      </c>
    </row>
    <row r="48" spans="1:18" ht="15">
      <c r="A48" s="10"/>
      <c r="B48" s="11"/>
      <c r="C48" s="12">
        <v>42</v>
      </c>
      <c r="D48" s="13">
        <v>8487909000</v>
      </c>
      <c r="E48" s="14" t="s">
        <v>59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198623</v>
      </c>
      <c r="P48" s="15">
        <v>0</v>
      </c>
      <c r="Q48" s="15">
        <v>0</v>
      </c>
      <c r="R48" s="16">
        <v>198623</v>
      </c>
    </row>
    <row r="49" spans="1:18" ht="15" customHeight="1">
      <c r="A49" s="10"/>
      <c r="B49" s="11"/>
      <c r="C49" s="12">
        <v>43</v>
      </c>
      <c r="D49" s="13">
        <v>2008993000</v>
      </c>
      <c r="E49" s="14" t="s">
        <v>60</v>
      </c>
      <c r="F49" s="15">
        <v>0</v>
      </c>
      <c r="G49" s="15">
        <v>80465.35</v>
      </c>
      <c r="H49" s="15">
        <v>80311.34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>
        <v>160776.69</v>
      </c>
    </row>
    <row r="50" spans="1:18" ht="15" customHeight="1">
      <c r="A50" s="10"/>
      <c r="B50" s="11"/>
      <c r="C50" s="12">
        <v>44</v>
      </c>
      <c r="D50" s="13">
        <v>8430500000</v>
      </c>
      <c r="E50" s="14" t="s">
        <v>61</v>
      </c>
      <c r="F50" s="15">
        <v>0</v>
      </c>
      <c r="G50" s="15">
        <v>0</v>
      </c>
      <c r="H50" s="15">
        <v>0</v>
      </c>
      <c r="I50" s="15">
        <v>0</v>
      </c>
      <c r="J50" s="15">
        <v>160000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6">
        <v>160000</v>
      </c>
    </row>
    <row r="51" spans="1:18" ht="15" customHeight="1">
      <c r="A51" s="10"/>
      <c r="B51" s="11"/>
      <c r="C51" s="12">
        <v>45</v>
      </c>
      <c r="D51" s="13">
        <v>7311009000</v>
      </c>
      <c r="E51" s="14" t="s">
        <v>62</v>
      </c>
      <c r="F51" s="15">
        <v>0</v>
      </c>
      <c r="G51" s="15">
        <v>0</v>
      </c>
      <c r="H51" s="15">
        <v>0</v>
      </c>
      <c r="I51" s="15">
        <v>23845.59</v>
      </c>
      <c r="J51" s="15">
        <v>0</v>
      </c>
      <c r="K51" s="15">
        <v>1845</v>
      </c>
      <c r="L51" s="15">
        <v>11500</v>
      </c>
      <c r="M51" s="15">
        <v>150</v>
      </c>
      <c r="N51" s="15">
        <v>0</v>
      </c>
      <c r="O51" s="15">
        <v>0</v>
      </c>
      <c r="P51" s="15">
        <v>0</v>
      </c>
      <c r="Q51" s="15">
        <v>122657.45</v>
      </c>
      <c r="R51" s="16">
        <v>159998.03999999998</v>
      </c>
    </row>
    <row r="52" spans="1:18" ht="15" customHeight="1">
      <c r="A52" s="10"/>
      <c r="B52" s="11"/>
      <c r="C52" s="12">
        <v>46</v>
      </c>
      <c r="D52" s="13">
        <v>7304590000</v>
      </c>
      <c r="E52" s="14" t="s">
        <v>63</v>
      </c>
      <c r="F52" s="15">
        <v>0</v>
      </c>
      <c r="G52" s="15">
        <v>76000</v>
      </c>
      <c r="H52" s="15">
        <v>0</v>
      </c>
      <c r="I52" s="15">
        <v>0</v>
      </c>
      <c r="J52" s="15">
        <v>0</v>
      </c>
      <c r="K52" s="15">
        <v>0</v>
      </c>
      <c r="L52" s="15">
        <v>38000</v>
      </c>
      <c r="M52" s="15">
        <v>38000</v>
      </c>
      <c r="N52" s="15">
        <v>0</v>
      </c>
      <c r="O52" s="15">
        <v>0</v>
      </c>
      <c r="P52" s="15">
        <v>0</v>
      </c>
      <c r="Q52" s="15">
        <v>0</v>
      </c>
      <c r="R52" s="16">
        <v>152000</v>
      </c>
    </row>
    <row r="53" spans="1:18" ht="15" customHeight="1">
      <c r="A53" s="10"/>
      <c r="B53" s="11"/>
      <c r="C53" s="12">
        <v>47</v>
      </c>
      <c r="D53" s="13">
        <v>8425190000</v>
      </c>
      <c r="E53" s="14" t="s">
        <v>64</v>
      </c>
      <c r="F53" s="15">
        <v>0</v>
      </c>
      <c r="G53" s="15">
        <v>151285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6">
        <v>151285</v>
      </c>
    </row>
    <row r="54" spans="1:18" ht="15">
      <c r="A54" s="10"/>
      <c r="B54" s="11"/>
      <c r="C54" s="12">
        <v>48</v>
      </c>
      <c r="D54" s="13">
        <v>7010903000</v>
      </c>
      <c r="E54" s="14" t="s">
        <v>65</v>
      </c>
      <c r="F54" s="15">
        <v>12418.8</v>
      </c>
      <c r="G54" s="15">
        <v>16567.2</v>
      </c>
      <c r="H54" s="15">
        <v>10255.2</v>
      </c>
      <c r="I54" s="15">
        <v>14767.2</v>
      </c>
      <c r="J54" s="15">
        <v>10706.4</v>
      </c>
      <c r="K54" s="15">
        <v>8473.2</v>
      </c>
      <c r="L54" s="15">
        <v>7741.2</v>
      </c>
      <c r="M54" s="15">
        <v>4532.4</v>
      </c>
      <c r="N54" s="15">
        <v>15778.8</v>
      </c>
      <c r="O54" s="15">
        <v>18582</v>
      </c>
      <c r="P54" s="15">
        <v>3877.2</v>
      </c>
      <c r="Q54" s="15">
        <v>16946.4</v>
      </c>
      <c r="R54" s="16">
        <v>140646</v>
      </c>
    </row>
    <row r="55" spans="1:18" ht="15" customHeight="1">
      <c r="A55" s="10"/>
      <c r="B55" s="11"/>
      <c r="C55" s="12">
        <v>49</v>
      </c>
      <c r="D55" s="13">
        <v>101291000</v>
      </c>
      <c r="E55" s="14" t="s">
        <v>66</v>
      </c>
      <c r="F55" s="15">
        <v>0</v>
      </c>
      <c r="G55" s="15">
        <v>0</v>
      </c>
      <c r="H55" s="15">
        <v>45000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90000</v>
      </c>
      <c r="R55" s="16">
        <v>135000</v>
      </c>
    </row>
    <row r="56" spans="1:18" ht="15">
      <c r="A56" s="10"/>
      <c r="B56" s="11"/>
      <c r="C56" s="12">
        <v>50</v>
      </c>
      <c r="D56" s="13">
        <v>9030909000</v>
      </c>
      <c r="E56" s="14" t="s">
        <v>67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133158.98</v>
      </c>
      <c r="P56" s="15">
        <v>0</v>
      </c>
      <c r="Q56" s="15">
        <v>0</v>
      </c>
      <c r="R56" s="16">
        <v>133158.98</v>
      </c>
    </row>
    <row r="57" spans="1:18" ht="15" customHeight="1">
      <c r="A57" s="10"/>
      <c r="B57" s="11"/>
      <c r="C57" s="12">
        <v>51</v>
      </c>
      <c r="D57" s="13">
        <v>8526910000</v>
      </c>
      <c r="E57" s="14" t="s">
        <v>68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91580.4</v>
      </c>
      <c r="O57" s="15">
        <v>0</v>
      </c>
      <c r="P57" s="15">
        <v>35579.75</v>
      </c>
      <c r="Q57" s="15">
        <v>0</v>
      </c>
      <c r="R57" s="16">
        <v>127160.15</v>
      </c>
    </row>
    <row r="58" spans="1:18" ht="15">
      <c r="A58" s="10"/>
      <c r="B58" s="11"/>
      <c r="C58" s="12">
        <v>52</v>
      </c>
      <c r="D58" s="13">
        <v>8467111000</v>
      </c>
      <c r="E58" s="14" t="s">
        <v>69</v>
      </c>
      <c r="F58" s="15">
        <v>46200.18</v>
      </c>
      <c r="G58" s="15">
        <v>0</v>
      </c>
      <c r="H58" s="15">
        <v>77185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123385.18</v>
      </c>
    </row>
    <row r="59" spans="1:18" ht="15" customHeight="1">
      <c r="A59" s="10"/>
      <c r="B59" s="11"/>
      <c r="C59" s="12">
        <v>53</v>
      </c>
      <c r="D59" s="13">
        <v>8459690000</v>
      </c>
      <c r="E59" s="14" t="s">
        <v>70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121586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121586</v>
      </c>
    </row>
    <row r="60" spans="1:18" ht="15">
      <c r="A60" s="10"/>
      <c r="B60" s="11"/>
      <c r="C60" s="12">
        <v>54</v>
      </c>
      <c r="D60" s="13">
        <v>8421291000</v>
      </c>
      <c r="E60" s="14" t="s">
        <v>71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120000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6">
        <v>120000</v>
      </c>
    </row>
    <row r="61" spans="1:18" ht="15" customHeight="1">
      <c r="A61" s="10"/>
      <c r="B61" s="11"/>
      <c r="C61" s="12">
        <v>55</v>
      </c>
      <c r="D61" s="13">
        <v>8207198000</v>
      </c>
      <c r="E61" s="14" t="s">
        <v>72</v>
      </c>
      <c r="F61" s="15">
        <v>0</v>
      </c>
      <c r="G61" s="15">
        <v>116000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v>116000</v>
      </c>
    </row>
    <row r="62" spans="1:18" ht="15">
      <c r="A62" s="10"/>
      <c r="B62" s="11"/>
      <c r="C62" s="12">
        <v>56</v>
      </c>
      <c r="D62" s="13">
        <v>2817001000</v>
      </c>
      <c r="E62" s="14" t="s">
        <v>73</v>
      </c>
      <c r="F62" s="15">
        <v>0</v>
      </c>
      <c r="G62" s="15">
        <v>105600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v>105600</v>
      </c>
    </row>
    <row r="63" spans="1:18" ht="15" customHeight="1">
      <c r="A63" s="10"/>
      <c r="B63" s="11"/>
      <c r="C63" s="12">
        <v>57</v>
      </c>
      <c r="D63" s="13">
        <v>8482800000</v>
      </c>
      <c r="E63" s="14" t="s">
        <v>74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103867.94</v>
      </c>
      <c r="O63" s="15">
        <v>0</v>
      </c>
      <c r="P63" s="15">
        <v>0</v>
      </c>
      <c r="Q63" s="15">
        <v>0</v>
      </c>
      <c r="R63" s="16">
        <v>103867.94</v>
      </c>
    </row>
    <row r="64" spans="1:18" ht="15">
      <c r="A64" s="10"/>
      <c r="B64" s="11"/>
      <c r="C64" s="12">
        <v>58</v>
      </c>
      <c r="D64" s="13">
        <v>8708999900</v>
      </c>
      <c r="E64" s="14" t="s">
        <v>75</v>
      </c>
      <c r="F64" s="15">
        <v>0</v>
      </c>
      <c r="G64" s="15">
        <v>10613</v>
      </c>
      <c r="H64" s="15">
        <v>2270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90947</v>
      </c>
      <c r="R64" s="16">
        <v>103830</v>
      </c>
    </row>
    <row r="65" spans="1:18" ht="15" customHeight="1">
      <c r="A65" s="10"/>
      <c r="B65" s="11"/>
      <c r="C65" s="12">
        <v>59</v>
      </c>
      <c r="D65" s="13">
        <v>7308200000</v>
      </c>
      <c r="E65" s="14" t="s">
        <v>76</v>
      </c>
      <c r="F65" s="15">
        <v>0</v>
      </c>
      <c r="G65" s="15">
        <v>0</v>
      </c>
      <c r="H65" s="15">
        <v>100493.86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6">
        <v>100493.86</v>
      </c>
    </row>
    <row r="66" spans="1:18" ht="15">
      <c r="A66" s="10"/>
      <c r="B66" s="11"/>
      <c r="C66" s="12">
        <v>60</v>
      </c>
      <c r="D66" s="13">
        <v>8480790000</v>
      </c>
      <c r="E66" s="14" t="s">
        <v>77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100000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100000</v>
      </c>
    </row>
    <row r="67" spans="1:18" ht="15" customHeight="1">
      <c r="A67" s="10"/>
      <c r="B67" s="11"/>
      <c r="C67" s="12">
        <v>61</v>
      </c>
      <c r="D67" s="13">
        <v>8704211010</v>
      </c>
      <c r="E67" s="14" t="s">
        <v>57</v>
      </c>
      <c r="F67" s="15">
        <v>0</v>
      </c>
      <c r="G67" s="15">
        <v>0</v>
      </c>
      <c r="H67" s="15">
        <v>12000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12000</v>
      </c>
      <c r="P67" s="15">
        <v>30000</v>
      </c>
      <c r="Q67" s="15">
        <v>42784.22</v>
      </c>
      <c r="R67" s="16">
        <v>96784.22</v>
      </c>
    </row>
    <row r="68" spans="1:18" ht="15">
      <c r="A68" s="10"/>
      <c r="B68" s="11"/>
      <c r="C68" s="12">
        <v>62</v>
      </c>
      <c r="D68" s="13">
        <v>7113190000</v>
      </c>
      <c r="E68" s="14" t="s">
        <v>78</v>
      </c>
      <c r="F68" s="15">
        <v>0</v>
      </c>
      <c r="G68" s="15">
        <v>19554.58</v>
      </c>
      <c r="H68" s="15">
        <v>0</v>
      </c>
      <c r="I68" s="15">
        <v>0</v>
      </c>
      <c r="J68" s="15">
        <v>45200.18</v>
      </c>
      <c r="K68" s="15">
        <v>0</v>
      </c>
      <c r="L68" s="15">
        <v>0</v>
      </c>
      <c r="M68" s="15">
        <v>0</v>
      </c>
      <c r="N68" s="15">
        <v>30949.23</v>
      </c>
      <c r="O68" s="15">
        <v>0</v>
      </c>
      <c r="P68" s="15">
        <v>0</v>
      </c>
      <c r="Q68" s="15">
        <v>0</v>
      </c>
      <c r="R68" s="16">
        <v>95703.99</v>
      </c>
    </row>
    <row r="69" spans="1:18" ht="15" customHeight="1">
      <c r="A69" s="10"/>
      <c r="B69" s="11"/>
      <c r="C69" s="12">
        <v>63</v>
      </c>
      <c r="D69" s="13">
        <v>9015900000</v>
      </c>
      <c r="E69" s="14" t="s">
        <v>79</v>
      </c>
      <c r="F69" s="15">
        <v>0</v>
      </c>
      <c r="G69" s="15">
        <v>0</v>
      </c>
      <c r="H69" s="15">
        <v>0</v>
      </c>
      <c r="I69" s="15">
        <v>7957.36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1000</v>
      </c>
      <c r="P69" s="15">
        <v>84952.91</v>
      </c>
      <c r="Q69" s="15">
        <v>0</v>
      </c>
      <c r="R69" s="16">
        <v>93910.27</v>
      </c>
    </row>
    <row r="70" spans="1:18" ht="15">
      <c r="A70" s="10"/>
      <c r="B70" s="11"/>
      <c r="C70" s="12">
        <v>64</v>
      </c>
      <c r="D70" s="13">
        <v>3919100000</v>
      </c>
      <c r="E70" s="14" t="s">
        <v>80</v>
      </c>
      <c r="F70" s="15">
        <v>0</v>
      </c>
      <c r="G70" s="15">
        <v>15631.82</v>
      </c>
      <c r="H70" s="15">
        <v>17528.54</v>
      </c>
      <c r="I70" s="15">
        <v>4686.53</v>
      </c>
      <c r="J70" s="15">
        <v>0</v>
      </c>
      <c r="K70" s="15">
        <v>0</v>
      </c>
      <c r="L70" s="15">
        <v>0</v>
      </c>
      <c r="M70" s="15">
        <v>0</v>
      </c>
      <c r="N70" s="15">
        <v>9475.55</v>
      </c>
      <c r="O70" s="15">
        <v>5934.53</v>
      </c>
      <c r="P70" s="15">
        <v>13771.97</v>
      </c>
      <c r="Q70" s="15">
        <v>21407.1</v>
      </c>
      <c r="R70" s="16">
        <v>88436.04000000001</v>
      </c>
    </row>
    <row r="71" spans="1:18" ht="15" customHeight="1">
      <c r="A71" s="10"/>
      <c r="B71" s="11"/>
      <c r="C71" s="12">
        <v>65</v>
      </c>
      <c r="D71" s="13">
        <v>8703210010</v>
      </c>
      <c r="E71" s="14" t="s">
        <v>81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80000</v>
      </c>
      <c r="R71" s="16">
        <v>80000</v>
      </c>
    </row>
    <row r="72" spans="1:18" ht="15" customHeight="1">
      <c r="A72" s="10"/>
      <c r="B72" s="11"/>
      <c r="C72" s="12">
        <v>66</v>
      </c>
      <c r="D72" s="13">
        <v>3923900000</v>
      </c>
      <c r="E72" s="14" t="s">
        <v>82</v>
      </c>
      <c r="F72" s="15">
        <v>0</v>
      </c>
      <c r="G72" s="15">
        <v>2940</v>
      </c>
      <c r="H72" s="15">
        <v>3136</v>
      </c>
      <c r="I72" s="15">
        <v>3136</v>
      </c>
      <c r="J72" s="15">
        <v>6272</v>
      </c>
      <c r="K72" s="15">
        <v>4704</v>
      </c>
      <c r="L72" s="15">
        <v>3136</v>
      </c>
      <c r="M72" s="15">
        <v>10976</v>
      </c>
      <c r="N72" s="15">
        <v>4704</v>
      </c>
      <c r="O72" s="15">
        <v>3136</v>
      </c>
      <c r="P72" s="15">
        <v>7840</v>
      </c>
      <c r="Q72" s="15">
        <v>20384</v>
      </c>
      <c r="R72" s="16">
        <v>70364</v>
      </c>
    </row>
    <row r="73" spans="1:18" ht="15" customHeight="1">
      <c r="A73" s="10"/>
      <c r="B73" s="11"/>
      <c r="C73" s="12">
        <v>67</v>
      </c>
      <c r="D73" s="13">
        <v>8480500000</v>
      </c>
      <c r="E73" s="14" t="s">
        <v>83</v>
      </c>
      <c r="F73" s="15">
        <v>0</v>
      </c>
      <c r="G73" s="15">
        <v>0</v>
      </c>
      <c r="H73" s="15">
        <v>10088.66</v>
      </c>
      <c r="I73" s="15">
        <v>25128.23</v>
      </c>
      <c r="J73" s="15">
        <v>33275.47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68492.36</v>
      </c>
    </row>
    <row r="74" spans="1:18" ht="15">
      <c r="A74" s="10"/>
      <c r="B74" s="11"/>
      <c r="C74" s="12">
        <v>68</v>
      </c>
      <c r="D74" s="13">
        <v>8414809000</v>
      </c>
      <c r="E74" s="14" t="s">
        <v>84</v>
      </c>
      <c r="F74" s="15">
        <v>0</v>
      </c>
      <c r="G74" s="15">
        <v>0</v>
      </c>
      <c r="H74" s="15">
        <v>68412.51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68412.51</v>
      </c>
    </row>
    <row r="75" spans="1:18" ht="15" customHeight="1">
      <c r="A75" s="10"/>
      <c r="B75" s="11"/>
      <c r="C75" s="12">
        <v>69</v>
      </c>
      <c r="D75" s="13">
        <v>8714990000</v>
      </c>
      <c r="E75" s="14" t="s">
        <v>85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66038.09</v>
      </c>
      <c r="R75" s="16">
        <v>66038.09</v>
      </c>
    </row>
    <row r="76" spans="1:18" ht="15">
      <c r="A76" s="10"/>
      <c r="B76" s="11"/>
      <c r="C76" s="12">
        <v>70</v>
      </c>
      <c r="D76" s="13">
        <v>8711300000</v>
      </c>
      <c r="E76" s="14" t="s">
        <v>86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62000</v>
      </c>
      <c r="R76" s="16">
        <v>62000</v>
      </c>
    </row>
    <row r="77" spans="1:18" ht="15" customHeight="1">
      <c r="A77" s="10"/>
      <c r="B77" s="11"/>
      <c r="C77" s="12">
        <v>71</v>
      </c>
      <c r="D77" s="13">
        <v>8515809000</v>
      </c>
      <c r="E77" s="14" t="s">
        <v>87</v>
      </c>
      <c r="F77" s="15">
        <v>0</v>
      </c>
      <c r="G77" s="15">
        <v>56575</v>
      </c>
      <c r="H77" s="15">
        <v>0</v>
      </c>
      <c r="I77" s="15">
        <v>0</v>
      </c>
      <c r="J77" s="15">
        <v>0</v>
      </c>
      <c r="K77" s="15">
        <v>0</v>
      </c>
      <c r="L77" s="15">
        <v>3630.48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6">
        <v>60205.48</v>
      </c>
    </row>
    <row r="78" spans="1:18" ht="15">
      <c r="A78" s="10"/>
      <c r="B78" s="11"/>
      <c r="C78" s="12">
        <v>72</v>
      </c>
      <c r="D78" s="13">
        <v>8477900000</v>
      </c>
      <c r="E78" s="14" t="s">
        <v>88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58743</v>
      </c>
      <c r="P78" s="15">
        <v>0</v>
      </c>
      <c r="Q78" s="15">
        <v>0</v>
      </c>
      <c r="R78" s="16">
        <v>58743</v>
      </c>
    </row>
    <row r="79" spans="1:18" ht="15" customHeight="1">
      <c r="A79" s="2"/>
      <c r="B79" s="11"/>
      <c r="C79" s="12">
        <v>73</v>
      </c>
      <c r="D79" s="13">
        <v>9030840000</v>
      </c>
      <c r="E79" s="14" t="s">
        <v>89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58042</v>
      </c>
      <c r="Q79" s="15">
        <v>0</v>
      </c>
      <c r="R79" s="16">
        <v>58042</v>
      </c>
    </row>
    <row r="80" spans="1:18" ht="15">
      <c r="A80" s="2"/>
      <c r="B80" s="11"/>
      <c r="C80" s="12">
        <v>74</v>
      </c>
      <c r="D80" s="13">
        <v>8207192100</v>
      </c>
      <c r="E80" s="14" t="s">
        <v>90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16471</v>
      </c>
      <c r="L80" s="15">
        <v>0</v>
      </c>
      <c r="M80" s="15">
        <v>0</v>
      </c>
      <c r="N80" s="15">
        <v>0</v>
      </c>
      <c r="O80" s="15">
        <v>35722.14</v>
      </c>
      <c r="P80" s="15">
        <v>0</v>
      </c>
      <c r="Q80" s="15">
        <v>0</v>
      </c>
      <c r="R80" s="16">
        <v>52193.14</v>
      </c>
    </row>
    <row r="81" spans="1:18" ht="15" customHeight="1">
      <c r="A81" s="2"/>
      <c r="B81" s="11"/>
      <c r="C81" s="12">
        <v>75</v>
      </c>
      <c r="D81" s="13">
        <v>8907909000</v>
      </c>
      <c r="E81" s="14" t="s">
        <v>91</v>
      </c>
      <c r="F81" s="15">
        <v>0</v>
      </c>
      <c r="G81" s="15">
        <v>0</v>
      </c>
      <c r="H81" s="15">
        <v>52192.96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52192.96</v>
      </c>
    </row>
    <row r="82" spans="1:18" ht="15">
      <c r="A82" s="2"/>
      <c r="B82" s="11"/>
      <c r="C82" s="12">
        <v>76</v>
      </c>
      <c r="D82" s="13">
        <v>8481400090</v>
      </c>
      <c r="E82" s="14" t="s">
        <v>92</v>
      </c>
      <c r="F82" s="15">
        <v>0</v>
      </c>
      <c r="G82" s="15">
        <v>0</v>
      </c>
      <c r="H82" s="15">
        <v>0</v>
      </c>
      <c r="I82" s="15">
        <v>35238.73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12027.02</v>
      </c>
      <c r="R82" s="16">
        <v>47265.75</v>
      </c>
    </row>
    <row r="83" spans="1:18" ht="15" customHeight="1">
      <c r="A83" s="2"/>
      <c r="B83" s="11"/>
      <c r="C83" s="12">
        <v>77</v>
      </c>
      <c r="D83" s="13">
        <v>8414802200</v>
      </c>
      <c r="E83" s="14" t="s">
        <v>93</v>
      </c>
      <c r="F83" s="15">
        <v>0</v>
      </c>
      <c r="G83" s="15">
        <v>46200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>
        <v>46200</v>
      </c>
    </row>
    <row r="84" spans="1:18" ht="15">
      <c r="A84" s="2"/>
      <c r="B84" s="11"/>
      <c r="C84" s="12">
        <v>78</v>
      </c>
      <c r="D84" s="13">
        <v>8479899000</v>
      </c>
      <c r="E84" s="14" t="s">
        <v>94</v>
      </c>
      <c r="F84" s="15">
        <v>16148.42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24116.19</v>
      </c>
      <c r="M84" s="15">
        <v>4790</v>
      </c>
      <c r="N84" s="15">
        <v>0</v>
      </c>
      <c r="O84" s="15">
        <v>0</v>
      </c>
      <c r="P84" s="15">
        <v>0</v>
      </c>
      <c r="Q84" s="15">
        <v>0</v>
      </c>
      <c r="R84" s="16">
        <v>45054.61</v>
      </c>
    </row>
    <row r="85" spans="1:18" ht="15" customHeight="1">
      <c r="A85" s="2"/>
      <c r="B85" s="11"/>
      <c r="C85" s="12">
        <v>79</v>
      </c>
      <c r="D85" s="13">
        <v>8427200000</v>
      </c>
      <c r="E85" s="14" t="s">
        <v>95</v>
      </c>
      <c r="F85" s="15">
        <v>0</v>
      </c>
      <c r="G85" s="15">
        <v>0</v>
      </c>
      <c r="H85" s="15">
        <v>0</v>
      </c>
      <c r="I85" s="15">
        <v>0</v>
      </c>
      <c r="J85" s="15">
        <v>44265.2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44265.2</v>
      </c>
    </row>
    <row r="86" spans="1:18" ht="15">
      <c r="A86" s="2"/>
      <c r="B86" s="11"/>
      <c r="C86" s="12">
        <v>80</v>
      </c>
      <c r="D86" s="13">
        <v>8703239090</v>
      </c>
      <c r="E86" s="14" t="s">
        <v>96</v>
      </c>
      <c r="F86" s="15">
        <v>0</v>
      </c>
      <c r="G86" s="15">
        <v>21000</v>
      </c>
      <c r="H86" s="15">
        <v>0</v>
      </c>
      <c r="I86" s="15">
        <v>0</v>
      </c>
      <c r="J86" s="15">
        <v>0</v>
      </c>
      <c r="K86" s="15">
        <v>7500</v>
      </c>
      <c r="L86" s="15">
        <v>15000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43500</v>
      </c>
    </row>
    <row r="87" spans="1:18" ht="15" customHeight="1">
      <c r="A87" s="2"/>
      <c r="B87" s="11"/>
      <c r="C87" s="12">
        <v>81</v>
      </c>
      <c r="D87" s="13">
        <v>8422309000</v>
      </c>
      <c r="E87" s="14" t="s">
        <v>97</v>
      </c>
      <c r="F87" s="15">
        <v>0</v>
      </c>
      <c r="G87" s="15">
        <v>0</v>
      </c>
      <c r="H87" s="15">
        <v>0</v>
      </c>
      <c r="I87" s="15">
        <v>43096.08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6">
        <v>43096.08</v>
      </c>
    </row>
    <row r="88" spans="1:18" ht="15">
      <c r="A88" s="2"/>
      <c r="B88" s="11"/>
      <c r="C88" s="12">
        <v>82</v>
      </c>
      <c r="D88" s="13">
        <v>8711400000</v>
      </c>
      <c r="E88" s="14" t="s">
        <v>98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42000</v>
      </c>
      <c r="Q88" s="15">
        <v>0</v>
      </c>
      <c r="R88" s="16">
        <v>42000</v>
      </c>
    </row>
    <row r="89" spans="1:18" ht="15" customHeight="1">
      <c r="A89" s="2"/>
      <c r="B89" s="11"/>
      <c r="C89" s="12">
        <v>83</v>
      </c>
      <c r="D89" s="13">
        <v>4822900000</v>
      </c>
      <c r="E89" s="14" t="s">
        <v>99</v>
      </c>
      <c r="F89" s="15">
        <v>6502.15</v>
      </c>
      <c r="G89" s="15">
        <v>0</v>
      </c>
      <c r="H89" s="15">
        <v>6338.84</v>
      </c>
      <c r="I89" s="15">
        <v>0</v>
      </c>
      <c r="J89" s="15">
        <v>0</v>
      </c>
      <c r="K89" s="15">
        <v>6148.13</v>
      </c>
      <c r="L89" s="15">
        <v>6011.31</v>
      </c>
      <c r="M89" s="15">
        <v>0</v>
      </c>
      <c r="N89" s="15">
        <v>5930.6</v>
      </c>
      <c r="O89" s="15">
        <v>0</v>
      </c>
      <c r="P89" s="15">
        <v>5930.6</v>
      </c>
      <c r="Q89" s="15">
        <v>4448.24</v>
      </c>
      <c r="R89" s="16">
        <v>41309.869999999995</v>
      </c>
    </row>
    <row r="90" spans="1:18" ht="15">
      <c r="A90" s="2"/>
      <c r="B90" s="11"/>
      <c r="C90" s="12">
        <v>84</v>
      </c>
      <c r="D90" s="13">
        <v>8439200000</v>
      </c>
      <c r="E90" s="14" t="s">
        <v>100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41224.56</v>
      </c>
      <c r="O90" s="15">
        <v>0</v>
      </c>
      <c r="P90" s="15">
        <v>0</v>
      </c>
      <c r="Q90" s="15">
        <v>0</v>
      </c>
      <c r="R90" s="16">
        <v>41224.56</v>
      </c>
    </row>
    <row r="91" spans="1:18" ht="15" customHeight="1">
      <c r="A91" s="2"/>
      <c r="B91" s="11"/>
      <c r="C91" s="12">
        <v>85</v>
      </c>
      <c r="D91" s="13">
        <v>8207132000</v>
      </c>
      <c r="E91" s="14" t="s">
        <v>101</v>
      </c>
      <c r="F91" s="15">
        <v>0</v>
      </c>
      <c r="G91" s="15">
        <v>17000</v>
      </c>
      <c r="H91" s="15">
        <v>0</v>
      </c>
      <c r="I91" s="15">
        <v>0</v>
      </c>
      <c r="J91" s="15">
        <v>0</v>
      </c>
      <c r="K91" s="15">
        <v>0</v>
      </c>
      <c r="L91" s="15">
        <v>11720</v>
      </c>
      <c r="M91" s="15">
        <v>11720</v>
      </c>
      <c r="N91" s="15">
        <v>0</v>
      </c>
      <c r="O91" s="15">
        <v>0</v>
      </c>
      <c r="P91" s="15">
        <v>0</v>
      </c>
      <c r="Q91" s="15">
        <v>0</v>
      </c>
      <c r="R91" s="16">
        <v>40440</v>
      </c>
    </row>
    <row r="92" spans="1:18" ht="15">
      <c r="A92" s="2"/>
      <c r="B92" s="11"/>
      <c r="C92" s="12">
        <v>86</v>
      </c>
      <c r="D92" s="13">
        <v>9018901000</v>
      </c>
      <c r="E92" s="14" t="s">
        <v>102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39662.76</v>
      </c>
      <c r="N92" s="15">
        <v>0</v>
      </c>
      <c r="O92" s="15">
        <v>0</v>
      </c>
      <c r="P92" s="15">
        <v>0</v>
      </c>
      <c r="Q92" s="15">
        <v>0</v>
      </c>
      <c r="R92" s="16">
        <v>39662.76</v>
      </c>
    </row>
    <row r="93" spans="1:18" ht="15" customHeight="1">
      <c r="A93" s="2"/>
      <c r="B93" s="11"/>
      <c r="C93" s="12">
        <v>87</v>
      </c>
      <c r="D93" s="13">
        <v>6913900000</v>
      </c>
      <c r="E93" s="14" t="s">
        <v>103</v>
      </c>
      <c r="F93" s="15">
        <v>0</v>
      </c>
      <c r="G93" s="15">
        <v>0</v>
      </c>
      <c r="H93" s="15">
        <v>1000</v>
      </c>
      <c r="I93" s="15">
        <v>0</v>
      </c>
      <c r="J93" s="15">
        <v>0</v>
      </c>
      <c r="K93" s="15">
        <v>33900</v>
      </c>
      <c r="L93" s="15">
        <v>2459.77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37359.77</v>
      </c>
    </row>
    <row r="94" spans="1:18" ht="15">
      <c r="A94" s="2"/>
      <c r="B94" s="11"/>
      <c r="C94" s="12">
        <v>88</v>
      </c>
      <c r="D94" s="13">
        <v>8504321000</v>
      </c>
      <c r="E94" s="14" t="s">
        <v>104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37320.75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37320.75</v>
      </c>
    </row>
    <row r="95" spans="1:18" ht="15" customHeight="1">
      <c r="A95" s="2"/>
      <c r="B95" s="11"/>
      <c r="C95" s="12">
        <v>89</v>
      </c>
      <c r="D95" s="13">
        <v>8708910000</v>
      </c>
      <c r="E95" s="14" t="s">
        <v>105</v>
      </c>
      <c r="F95" s="15">
        <v>0</v>
      </c>
      <c r="G95" s="15">
        <v>2</v>
      </c>
      <c r="H95" s="15">
        <v>540</v>
      </c>
      <c r="I95" s="15">
        <v>0</v>
      </c>
      <c r="J95" s="15">
        <v>36430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36972</v>
      </c>
    </row>
    <row r="96" spans="1:18" ht="15">
      <c r="A96" s="2"/>
      <c r="B96" s="11"/>
      <c r="C96" s="12">
        <v>90</v>
      </c>
      <c r="D96" s="13">
        <v>8609000000</v>
      </c>
      <c r="E96" s="14" t="s">
        <v>106</v>
      </c>
      <c r="F96" s="15">
        <v>0</v>
      </c>
      <c r="G96" s="15">
        <v>0</v>
      </c>
      <c r="H96" s="15">
        <v>0</v>
      </c>
      <c r="I96" s="15">
        <v>2769.23</v>
      </c>
      <c r="J96" s="15">
        <v>0</v>
      </c>
      <c r="K96" s="15">
        <v>0</v>
      </c>
      <c r="L96" s="15">
        <v>0</v>
      </c>
      <c r="M96" s="15">
        <v>0</v>
      </c>
      <c r="N96" s="15">
        <v>30000</v>
      </c>
      <c r="O96" s="15">
        <v>2500</v>
      </c>
      <c r="P96" s="15">
        <v>0</v>
      </c>
      <c r="Q96" s="15">
        <v>0</v>
      </c>
      <c r="R96" s="16">
        <v>35269.23</v>
      </c>
    </row>
    <row r="97" spans="1:18" ht="15" customHeight="1">
      <c r="A97" s="2"/>
      <c r="B97" s="11"/>
      <c r="C97" s="12">
        <v>91</v>
      </c>
      <c r="D97" s="13">
        <v>8704222000</v>
      </c>
      <c r="E97" s="14" t="s">
        <v>57</v>
      </c>
      <c r="F97" s="15">
        <v>34491.53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34491.53</v>
      </c>
    </row>
    <row r="98" spans="1:18" ht="15">
      <c r="A98" s="2"/>
      <c r="B98" s="11"/>
      <c r="C98" s="12">
        <v>92</v>
      </c>
      <c r="D98" s="13">
        <v>4409291000</v>
      </c>
      <c r="E98" s="14" t="s">
        <v>107</v>
      </c>
      <c r="F98" s="15">
        <v>0</v>
      </c>
      <c r="G98" s="15">
        <v>0</v>
      </c>
      <c r="H98" s="15">
        <v>0</v>
      </c>
      <c r="I98" s="15">
        <v>0</v>
      </c>
      <c r="J98" s="15">
        <v>16923.2</v>
      </c>
      <c r="K98" s="15">
        <v>0</v>
      </c>
      <c r="L98" s="15">
        <v>0</v>
      </c>
      <c r="M98" s="15">
        <v>0</v>
      </c>
      <c r="N98" s="15">
        <v>0</v>
      </c>
      <c r="O98" s="15">
        <v>16259.58</v>
      </c>
      <c r="P98" s="15">
        <v>0</v>
      </c>
      <c r="Q98" s="15">
        <v>0</v>
      </c>
      <c r="R98" s="16">
        <v>33182.78</v>
      </c>
    </row>
    <row r="99" spans="1:18" ht="15" customHeight="1">
      <c r="A99" s="2"/>
      <c r="B99" s="11"/>
      <c r="C99" s="12">
        <v>93</v>
      </c>
      <c r="D99" s="13">
        <v>8419399900</v>
      </c>
      <c r="E99" s="14" t="s">
        <v>108</v>
      </c>
      <c r="F99" s="15">
        <v>0</v>
      </c>
      <c r="G99" s="15">
        <v>15000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18000</v>
      </c>
      <c r="N99" s="15">
        <v>0</v>
      </c>
      <c r="O99" s="15">
        <v>0</v>
      </c>
      <c r="P99" s="15">
        <v>0</v>
      </c>
      <c r="Q99" s="15">
        <v>0</v>
      </c>
      <c r="R99" s="16">
        <v>33000</v>
      </c>
    </row>
    <row r="100" spans="1:18" ht="15">
      <c r="A100" s="2"/>
      <c r="B100" s="11"/>
      <c r="C100" s="12">
        <v>94</v>
      </c>
      <c r="D100" s="13">
        <v>8703229020</v>
      </c>
      <c r="E100" s="14" t="s">
        <v>109</v>
      </c>
      <c r="F100" s="15">
        <v>7400.39</v>
      </c>
      <c r="G100" s="15">
        <v>13328</v>
      </c>
      <c r="H100" s="15">
        <v>0</v>
      </c>
      <c r="I100" s="15">
        <v>7607</v>
      </c>
      <c r="J100" s="15">
        <v>0</v>
      </c>
      <c r="K100" s="15">
        <v>0</v>
      </c>
      <c r="L100" s="15">
        <v>0</v>
      </c>
      <c r="M100" s="15">
        <v>2183</v>
      </c>
      <c r="N100" s="15">
        <v>0</v>
      </c>
      <c r="O100" s="15">
        <v>0</v>
      </c>
      <c r="P100" s="15">
        <v>2083</v>
      </c>
      <c r="Q100" s="15">
        <v>0</v>
      </c>
      <c r="R100" s="16">
        <v>32601.39</v>
      </c>
    </row>
    <row r="101" spans="1:18" ht="15" customHeight="1">
      <c r="A101" s="2"/>
      <c r="B101" s="11"/>
      <c r="C101" s="12">
        <v>95</v>
      </c>
      <c r="D101" s="13">
        <v>9030390000</v>
      </c>
      <c r="E101" s="14" t="s">
        <v>110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26666.48</v>
      </c>
      <c r="L101" s="15">
        <v>0</v>
      </c>
      <c r="M101" s="15">
        <v>0</v>
      </c>
      <c r="N101" s="15">
        <v>0</v>
      </c>
      <c r="O101" s="15">
        <v>0</v>
      </c>
      <c r="P101" s="15">
        <v>4702</v>
      </c>
      <c r="Q101" s="15">
        <v>0</v>
      </c>
      <c r="R101" s="16">
        <v>31368.48</v>
      </c>
    </row>
    <row r="102" spans="1:18" ht="15">
      <c r="A102" s="2"/>
      <c r="B102" s="11"/>
      <c r="C102" s="12">
        <v>96</v>
      </c>
      <c r="D102" s="13">
        <v>7308909000</v>
      </c>
      <c r="E102" s="14" t="s">
        <v>111</v>
      </c>
      <c r="F102" s="15">
        <v>0</v>
      </c>
      <c r="G102" s="15">
        <v>0</v>
      </c>
      <c r="H102" s="15">
        <v>30922.89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6">
        <v>30922.89</v>
      </c>
    </row>
    <row r="103" spans="1:18" ht="15" customHeight="1">
      <c r="A103" s="2"/>
      <c r="B103" s="11"/>
      <c r="C103" s="12">
        <v>97</v>
      </c>
      <c r="D103" s="13">
        <v>8501620000</v>
      </c>
      <c r="E103" s="14" t="s">
        <v>112</v>
      </c>
      <c r="F103" s="15">
        <v>0</v>
      </c>
      <c r="G103" s="15">
        <v>0</v>
      </c>
      <c r="H103" s="15">
        <v>0</v>
      </c>
      <c r="I103" s="15">
        <v>0</v>
      </c>
      <c r="J103" s="15">
        <v>30000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30000</v>
      </c>
    </row>
    <row r="104" spans="1:18" ht="15">
      <c r="A104" s="2"/>
      <c r="B104" s="11"/>
      <c r="C104" s="12">
        <v>98</v>
      </c>
      <c r="D104" s="13">
        <v>8703331000</v>
      </c>
      <c r="E104" s="14" t="s">
        <v>57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30000</v>
      </c>
      <c r="R104" s="16">
        <v>30000</v>
      </c>
    </row>
    <row r="105" spans="1:18" ht="15" customHeight="1">
      <c r="A105" s="2"/>
      <c r="B105" s="11"/>
      <c r="C105" s="12">
        <v>99</v>
      </c>
      <c r="D105" s="13">
        <v>8703339020</v>
      </c>
      <c r="E105" s="14" t="s">
        <v>57</v>
      </c>
      <c r="F105" s="15">
        <v>0</v>
      </c>
      <c r="G105" s="15">
        <v>30000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6">
        <v>30000</v>
      </c>
    </row>
    <row r="106" spans="1:18" ht="15">
      <c r="A106" s="2"/>
      <c r="B106" s="11"/>
      <c r="C106" s="12">
        <v>100</v>
      </c>
      <c r="D106" s="13">
        <v>7613000000</v>
      </c>
      <c r="E106" s="14" t="s">
        <v>113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29997.3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6">
        <v>29997.3</v>
      </c>
    </row>
    <row r="107" spans="1:18" ht="15" customHeight="1">
      <c r="A107" s="2"/>
      <c r="B107" s="21"/>
      <c r="C107" s="22">
        <v>101</v>
      </c>
      <c r="D107" s="23">
        <v>101</v>
      </c>
      <c r="E107" s="24" t="s">
        <v>114</v>
      </c>
      <c r="F107" s="25">
        <v>47172.01</v>
      </c>
      <c r="G107" s="25">
        <v>163662.54</v>
      </c>
      <c r="H107" s="25">
        <v>176687.21</v>
      </c>
      <c r="I107" s="25">
        <v>149428.12</v>
      </c>
      <c r="J107" s="25">
        <v>110492.88</v>
      </c>
      <c r="K107" s="25">
        <v>61822.68</v>
      </c>
      <c r="L107" s="25">
        <v>19172.53</v>
      </c>
      <c r="M107" s="25">
        <v>83782.59</v>
      </c>
      <c r="N107" s="25">
        <v>79330.42</v>
      </c>
      <c r="O107" s="25">
        <v>72584.58</v>
      </c>
      <c r="P107" s="25">
        <v>14790</v>
      </c>
      <c r="Q107" s="25">
        <v>88987.57</v>
      </c>
      <c r="R107" s="26">
        <v>1067913.1300000001</v>
      </c>
    </row>
    <row r="108" spans="1:18" ht="15" customHeight="1">
      <c r="A108" s="2"/>
      <c r="B108" s="27" t="s">
        <v>115</v>
      </c>
      <c r="C108" s="27"/>
      <c r="D108" s="27"/>
      <c r="E108" s="27"/>
      <c r="F108" s="28">
        <v>71014711.97000001</v>
      </c>
      <c r="G108" s="28">
        <v>42973428.900000006</v>
      </c>
      <c r="H108" s="28">
        <v>60538383.41000001</v>
      </c>
      <c r="I108" s="28">
        <v>45950867.54</v>
      </c>
      <c r="J108" s="28">
        <v>44512112.31999999</v>
      </c>
      <c r="K108" s="28">
        <v>40274556.95000001</v>
      </c>
      <c r="L108" s="28">
        <v>29051469.510000005</v>
      </c>
      <c r="M108" s="28">
        <v>52453902.89</v>
      </c>
      <c r="N108" s="28">
        <v>37041624.67999999</v>
      </c>
      <c r="O108" s="28">
        <v>54851551.30999999</v>
      </c>
      <c r="P108" s="28">
        <v>59826487.89</v>
      </c>
      <c r="Q108" s="28">
        <v>38487420.280000016</v>
      </c>
      <c r="R108" s="28">
        <v>576976517.6499999</v>
      </c>
    </row>
    <row r="109" spans="1:5" ht="15" customHeight="1">
      <c r="A109" s="2"/>
      <c r="B109" s="29"/>
      <c r="C109" s="29"/>
      <c r="D109" s="29"/>
      <c r="E109" s="29"/>
    </row>
    <row r="110" spans="1:5" ht="15" customHeight="1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 customHeight="1">
      <c r="A112" s="2"/>
      <c r="B112" s="29"/>
      <c r="C112" s="29"/>
      <c r="D112" s="29"/>
      <c r="E112" s="29"/>
    </row>
    <row r="113" spans="1:5" ht="15" customHeight="1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 customHeight="1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 customHeight="1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 customHeight="1">
      <c r="A120" s="10"/>
    </row>
    <row r="121" ht="15" customHeight="1">
      <c r="A121" s="10"/>
    </row>
    <row r="122" ht="15" customHeight="1">
      <c r="A122" s="10"/>
    </row>
    <row r="123" ht="15" customHeight="1">
      <c r="A123" s="10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30" t="s">
        <v>116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7.7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5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1" t="s">
        <v>17</v>
      </c>
      <c r="C7" s="12">
        <v>1</v>
      </c>
      <c r="D7" s="13">
        <v>8001100000</v>
      </c>
      <c r="E7" s="14" t="s">
        <v>18</v>
      </c>
      <c r="F7" s="15">
        <v>2191185.4</v>
      </c>
      <c r="G7" s="15">
        <v>1519476.3</v>
      </c>
      <c r="H7" s="15">
        <v>1884815</v>
      </c>
      <c r="I7" s="15">
        <v>1984475.9</v>
      </c>
      <c r="J7" s="15">
        <v>1870276.8</v>
      </c>
      <c r="K7" s="15">
        <v>1724915</v>
      </c>
      <c r="L7" s="15">
        <v>1328515.7</v>
      </c>
      <c r="M7" s="15">
        <v>2430251</v>
      </c>
      <c r="N7" s="15">
        <v>1589150.7</v>
      </c>
      <c r="O7" s="15">
        <v>1903801.8</v>
      </c>
      <c r="P7" s="15">
        <v>1810381</v>
      </c>
      <c r="Q7" s="15">
        <v>1553337.4</v>
      </c>
      <c r="R7" s="16">
        <v>21790581.999999996</v>
      </c>
    </row>
    <row r="8" spans="1:18" ht="15">
      <c r="A8" s="1"/>
      <c r="B8" s="11"/>
      <c r="C8" s="12">
        <v>2</v>
      </c>
      <c r="D8" s="13">
        <v>9706000000</v>
      </c>
      <c r="E8" s="14" t="s">
        <v>19</v>
      </c>
      <c r="F8" s="15">
        <v>4352</v>
      </c>
      <c r="G8" s="15">
        <v>0</v>
      </c>
      <c r="H8" s="15">
        <v>1004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552</v>
      </c>
      <c r="P8" s="15">
        <v>2843</v>
      </c>
      <c r="Q8" s="15">
        <v>0</v>
      </c>
      <c r="R8" s="16">
        <v>8751</v>
      </c>
    </row>
    <row r="9" spans="1:18" ht="15">
      <c r="A9" s="1"/>
      <c r="B9" s="11"/>
      <c r="C9" s="12">
        <v>3</v>
      </c>
      <c r="D9" s="13">
        <v>8430410000</v>
      </c>
      <c r="E9" s="14" t="s">
        <v>20</v>
      </c>
      <c r="F9" s="15">
        <v>9200</v>
      </c>
      <c r="G9" s="15">
        <v>23720</v>
      </c>
      <c r="H9" s="15">
        <v>107350.467</v>
      </c>
      <c r="I9" s="15">
        <v>0</v>
      </c>
      <c r="J9" s="15">
        <v>19690</v>
      </c>
      <c r="K9" s="15">
        <v>0</v>
      </c>
      <c r="L9" s="15">
        <v>0</v>
      </c>
      <c r="M9" s="15">
        <v>0</v>
      </c>
      <c r="N9" s="15">
        <v>0</v>
      </c>
      <c r="O9" s="15">
        <v>281630</v>
      </c>
      <c r="P9" s="15">
        <v>0</v>
      </c>
      <c r="Q9" s="15">
        <v>0</v>
      </c>
      <c r="R9" s="16">
        <v>441590.467</v>
      </c>
    </row>
    <row r="10" spans="1:18" ht="15">
      <c r="A10" s="1"/>
      <c r="B10" s="11"/>
      <c r="C10" s="12">
        <v>4</v>
      </c>
      <c r="D10" s="13">
        <v>8001200000</v>
      </c>
      <c r="E10" s="14" t="s">
        <v>21</v>
      </c>
      <c r="F10" s="15">
        <v>20301.4</v>
      </c>
      <c r="G10" s="15">
        <v>20329.6</v>
      </c>
      <c r="H10" s="15">
        <v>20331</v>
      </c>
      <c r="I10" s="15">
        <v>0</v>
      </c>
      <c r="J10" s="15">
        <v>20314.6</v>
      </c>
      <c r="K10" s="15">
        <v>20337.8</v>
      </c>
      <c r="L10" s="15">
        <v>20306</v>
      </c>
      <c r="M10" s="15">
        <v>20280.4</v>
      </c>
      <c r="N10" s="15">
        <v>20331.6</v>
      </c>
      <c r="O10" s="15">
        <v>20327</v>
      </c>
      <c r="P10" s="15">
        <v>25396</v>
      </c>
      <c r="Q10" s="15">
        <v>30444.2</v>
      </c>
      <c r="R10" s="16">
        <v>238699.60000000003</v>
      </c>
    </row>
    <row r="11" spans="1:18" ht="15">
      <c r="A11" s="1"/>
      <c r="B11" s="11"/>
      <c r="C11" s="12">
        <v>5</v>
      </c>
      <c r="D11" s="13">
        <v>8430490000</v>
      </c>
      <c r="E11" s="14" t="s">
        <v>22</v>
      </c>
      <c r="F11" s="15">
        <v>0</v>
      </c>
      <c r="G11" s="15">
        <v>47660.431</v>
      </c>
      <c r="H11" s="15">
        <v>0</v>
      </c>
      <c r="I11" s="15">
        <v>0</v>
      </c>
      <c r="J11" s="15">
        <v>0</v>
      </c>
      <c r="K11" s="15">
        <v>0</v>
      </c>
      <c r="L11" s="15">
        <v>28691.029</v>
      </c>
      <c r="M11" s="15">
        <v>0</v>
      </c>
      <c r="N11" s="15">
        <v>0</v>
      </c>
      <c r="O11" s="15">
        <v>139</v>
      </c>
      <c r="P11" s="15">
        <v>0</v>
      </c>
      <c r="Q11" s="15">
        <v>0</v>
      </c>
      <c r="R11" s="16">
        <v>76490.45999999999</v>
      </c>
    </row>
    <row r="12" spans="1:18" ht="15">
      <c r="A12" s="1"/>
      <c r="B12" s="11"/>
      <c r="C12" s="12">
        <v>6</v>
      </c>
      <c r="D12" s="13">
        <v>8705100000</v>
      </c>
      <c r="E12" s="14" t="s">
        <v>23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228320</v>
      </c>
      <c r="Q12" s="15">
        <v>0</v>
      </c>
      <c r="R12" s="16">
        <v>228320</v>
      </c>
    </row>
    <row r="13" spans="1:18" ht="15">
      <c r="A13" s="1"/>
      <c r="B13" s="11"/>
      <c r="C13" s="12">
        <v>7</v>
      </c>
      <c r="D13" s="13">
        <v>7326909000</v>
      </c>
      <c r="E13" s="14" t="s">
        <v>24</v>
      </c>
      <c r="F13" s="15">
        <v>53280</v>
      </c>
      <c r="G13" s="15">
        <v>40895.618</v>
      </c>
      <c r="H13" s="15">
        <v>71790.269</v>
      </c>
      <c r="I13" s="15">
        <v>54890</v>
      </c>
      <c r="J13" s="15">
        <v>56590</v>
      </c>
      <c r="K13" s="15">
        <v>48690</v>
      </c>
      <c r="L13" s="15">
        <v>57235.468</v>
      </c>
      <c r="M13" s="15">
        <v>35988.825</v>
      </c>
      <c r="N13" s="15">
        <v>19130</v>
      </c>
      <c r="O13" s="15">
        <v>99900</v>
      </c>
      <c r="P13" s="15">
        <v>56947</v>
      </c>
      <c r="Q13" s="15">
        <v>19530</v>
      </c>
      <c r="R13" s="16">
        <v>614867.1799999999</v>
      </c>
    </row>
    <row r="14" spans="1:22" ht="15">
      <c r="A14" s="6"/>
      <c r="B14" s="11"/>
      <c r="C14" s="12">
        <v>8</v>
      </c>
      <c r="D14" s="13">
        <v>8431439000</v>
      </c>
      <c r="E14" s="14" t="s">
        <v>25</v>
      </c>
      <c r="F14" s="18">
        <v>0.902</v>
      </c>
      <c r="G14" s="18">
        <v>1940.461</v>
      </c>
      <c r="H14" s="18">
        <v>60</v>
      </c>
      <c r="I14" s="18">
        <v>0</v>
      </c>
      <c r="J14" s="18">
        <v>1410</v>
      </c>
      <c r="K14" s="18">
        <v>0</v>
      </c>
      <c r="L14" s="18">
        <v>4475.166</v>
      </c>
      <c r="M14" s="18">
        <v>11188.478</v>
      </c>
      <c r="N14" s="18">
        <v>0</v>
      </c>
      <c r="O14" s="18">
        <v>26930</v>
      </c>
      <c r="P14" s="18">
        <v>453</v>
      </c>
      <c r="Q14" s="18">
        <v>20</v>
      </c>
      <c r="R14" s="19">
        <v>46478.007</v>
      </c>
      <c r="S14" s="20"/>
      <c r="T14" s="20"/>
      <c r="U14" s="20"/>
      <c r="V14" s="20"/>
    </row>
    <row r="15" spans="1:18" ht="15">
      <c r="A15" s="1"/>
      <c r="B15" s="11"/>
      <c r="C15" s="12">
        <v>9</v>
      </c>
      <c r="D15" s="13">
        <v>8802301000</v>
      </c>
      <c r="E15" s="14" t="s">
        <v>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5700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5700</v>
      </c>
    </row>
    <row r="16" spans="1:18" ht="15">
      <c r="A16" s="1"/>
      <c r="B16" s="11"/>
      <c r="C16" s="12">
        <v>10</v>
      </c>
      <c r="D16" s="13">
        <v>9031809000</v>
      </c>
      <c r="E16" s="14" t="s">
        <v>27</v>
      </c>
      <c r="F16" s="15">
        <v>264.455</v>
      </c>
      <c r="G16" s="15">
        <v>60.064</v>
      </c>
      <c r="H16" s="15">
        <v>1230</v>
      </c>
      <c r="I16" s="15">
        <v>134</v>
      </c>
      <c r="J16" s="15">
        <v>6070</v>
      </c>
      <c r="K16" s="15">
        <v>0</v>
      </c>
      <c r="L16" s="15">
        <v>0</v>
      </c>
      <c r="M16" s="15">
        <v>76</v>
      </c>
      <c r="N16" s="15">
        <v>268</v>
      </c>
      <c r="O16" s="15">
        <v>3264</v>
      </c>
      <c r="P16" s="15">
        <v>47</v>
      </c>
      <c r="Q16" s="15">
        <v>927</v>
      </c>
      <c r="R16" s="16">
        <v>12340.519</v>
      </c>
    </row>
    <row r="17" spans="1:18" ht="15">
      <c r="A17" s="1"/>
      <c r="B17" s="11"/>
      <c r="C17" s="12">
        <v>11</v>
      </c>
      <c r="D17" s="13">
        <v>8429590000</v>
      </c>
      <c r="E17" s="14" t="s">
        <v>28</v>
      </c>
      <c r="F17" s="15">
        <v>0</v>
      </c>
      <c r="G17" s="15">
        <v>7360</v>
      </c>
      <c r="H17" s="15">
        <v>6818.18</v>
      </c>
      <c r="I17" s="15">
        <v>0</v>
      </c>
      <c r="J17" s="15">
        <v>0</v>
      </c>
      <c r="K17" s="15">
        <v>186920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201098.18</v>
      </c>
    </row>
    <row r="18" spans="1:18" ht="15">
      <c r="A18" s="1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39217.726</v>
      </c>
      <c r="H18" s="15">
        <v>0</v>
      </c>
      <c r="I18" s="15">
        <v>0</v>
      </c>
      <c r="J18" s="15">
        <v>0</v>
      </c>
      <c r="K18" s="15">
        <v>0</v>
      </c>
      <c r="L18" s="15">
        <v>20331.832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59549.558000000005</v>
      </c>
    </row>
    <row r="19" spans="1:18" ht="15">
      <c r="A19" s="1"/>
      <c r="B19" s="11"/>
      <c r="C19" s="12">
        <v>13</v>
      </c>
      <c r="D19" s="13">
        <v>8426490000</v>
      </c>
      <c r="E19" s="14" t="s">
        <v>30</v>
      </c>
      <c r="F19" s="15">
        <v>0</v>
      </c>
      <c r="G19" s="15">
        <v>0</v>
      </c>
      <c r="H19" s="15">
        <v>0</v>
      </c>
      <c r="I19" s="15">
        <v>0</v>
      </c>
      <c r="J19" s="15">
        <v>55762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84520</v>
      </c>
      <c r="R19" s="16">
        <v>140282</v>
      </c>
    </row>
    <row r="20" spans="1:18" ht="15">
      <c r="A20" s="1"/>
      <c r="B20" s="11"/>
      <c r="C20" s="12">
        <v>14</v>
      </c>
      <c r="D20" s="13">
        <v>8429510000</v>
      </c>
      <c r="E20" s="14" t="s">
        <v>31</v>
      </c>
      <c r="F20" s="15">
        <v>9150</v>
      </c>
      <c r="G20" s="15">
        <v>0</v>
      </c>
      <c r="H20" s="15">
        <v>0</v>
      </c>
      <c r="I20" s="15">
        <v>13400</v>
      </c>
      <c r="J20" s="15">
        <v>76630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v>99180</v>
      </c>
    </row>
    <row r="21" spans="1:18" ht="15">
      <c r="A21" s="1"/>
      <c r="B21" s="11"/>
      <c r="C21" s="12">
        <v>15</v>
      </c>
      <c r="D21" s="13">
        <v>3923109000</v>
      </c>
      <c r="E21" s="14" t="s">
        <v>32</v>
      </c>
      <c r="F21" s="15">
        <v>19634.6</v>
      </c>
      <c r="G21" s="15">
        <v>26230.72</v>
      </c>
      <c r="H21" s="15">
        <v>28347.4</v>
      </c>
      <c r="I21" s="15">
        <v>37501.401</v>
      </c>
      <c r="J21" s="15">
        <v>25111.2</v>
      </c>
      <c r="K21" s="15">
        <v>18415.5</v>
      </c>
      <c r="L21" s="15">
        <v>176538</v>
      </c>
      <c r="M21" s="15">
        <v>188617</v>
      </c>
      <c r="N21" s="15">
        <v>91976.66</v>
      </c>
      <c r="O21" s="15">
        <v>42591.12</v>
      </c>
      <c r="P21" s="15">
        <v>174204.26</v>
      </c>
      <c r="Q21" s="15">
        <v>62691.28</v>
      </c>
      <c r="R21" s="16">
        <v>891859.1410000001</v>
      </c>
    </row>
    <row r="22" spans="1:18" ht="15">
      <c r="A22" s="2"/>
      <c r="B22" s="11"/>
      <c r="C22" s="12">
        <v>16</v>
      </c>
      <c r="D22" s="13">
        <v>8474809000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36310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36310</v>
      </c>
    </row>
    <row r="23" spans="1:18" ht="15">
      <c r="A23" s="2"/>
      <c r="B23" s="11"/>
      <c r="C23" s="12">
        <v>17</v>
      </c>
      <c r="D23" s="13">
        <v>8462299000</v>
      </c>
      <c r="E23" s="14" t="s">
        <v>34</v>
      </c>
      <c r="F23" s="15">
        <v>15875</v>
      </c>
      <c r="G23" s="15">
        <v>45680</v>
      </c>
      <c r="H23" s="15">
        <v>0</v>
      </c>
      <c r="I23" s="15">
        <v>0</v>
      </c>
      <c r="J23" s="15">
        <v>5456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67011</v>
      </c>
    </row>
    <row r="24" spans="1:18" ht="15">
      <c r="A24" s="2"/>
      <c r="B24" s="11"/>
      <c r="C24" s="12">
        <v>18</v>
      </c>
      <c r="D24" s="13">
        <v>9015809000</v>
      </c>
      <c r="E24" s="14" t="s">
        <v>35</v>
      </c>
      <c r="F24" s="15">
        <v>285</v>
      </c>
      <c r="G24" s="15">
        <v>0</v>
      </c>
      <c r="H24" s="15">
        <v>0</v>
      </c>
      <c r="I24" s="15">
        <v>61</v>
      </c>
      <c r="J24" s="15">
        <v>449</v>
      </c>
      <c r="K24" s="15">
        <v>30</v>
      </c>
      <c r="L24" s="15">
        <v>0</v>
      </c>
      <c r="M24" s="15">
        <v>156</v>
      </c>
      <c r="N24" s="15">
        <v>474</v>
      </c>
      <c r="O24" s="15">
        <v>0</v>
      </c>
      <c r="P24" s="15">
        <v>350</v>
      </c>
      <c r="Q24" s="15">
        <v>0</v>
      </c>
      <c r="R24" s="16">
        <v>1805</v>
      </c>
    </row>
    <row r="25" spans="1:18" ht="15">
      <c r="A25" s="2"/>
      <c r="B25" s="11"/>
      <c r="C25" s="12">
        <v>19</v>
      </c>
      <c r="D25" s="13">
        <v>7010902000</v>
      </c>
      <c r="E25" s="14" t="s">
        <v>36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442800</v>
      </c>
      <c r="M25" s="15">
        <v>557928</v>
      </c>
      <c r="N25" s="15">
        <v>185976</v>
      </c>
      <c r="O25" s="15">
        <v>0</v>
      </c>
      <c r="P25" s="15">
        <v>461496</v>
      </c>
      <c r="Q25" s="15">
        <v>53136</v>
      </c>
      <c r="R25" s="16">
        <v>1701336</v>
      </c>
    </row>
    <row r="26" spans="1:18" ht="15">
      <c r="A26" s="2"/>
      <c r="B26" s="11"/>
      <c r="C26" s="12">
        <v>20</v>
      </c>
      <c r="D26" s="13">
        <v>8429110000</v>
      </c>
      <c r="E26" s="14" t="s">
        <v>37</v>
      </c>
      <c r="F26" s="15">
        <v>28820</v>
      </c>
      <c r="G26" s="15">
        <v>0</v>
      </c>
      <c r="H26" s="15">
        <v>29900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58720</v>
      </c>
    </row>
    <row r="27" spans="1:18" ht="15">
      <c r="A27" s="2"/>
      <c r="B27" s="11"/>
      <c r="C27" s="12">
        <v>21</v>
      </c>
      <c r="D27" s="13">
        <v>8901202000</v>
      </c>
      <c r="E27" s="14" t="s">
        <v>38</v>
      </c>
      <c r="F27" s="15">
        <v>0</v>
      </c>
      <c r="G27" s="15">
        <v>0</v>
      </c>
      <c r="H27" s="15">
        <v>0</v>
      </c>
      <c r="I27" s="15">
        <v>0</v>
      </c>
      <c r="J27" s="15">
        <v>2439000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2439000</v>
      </c>
    </row>
    <row r="28" spans="1:18" ht="15" customHeight="1">
      <c r="A28" s="2"/>
      <c r="B28" s="11"/>
      <c r="C28" s="12">
        <v>22</v>
      </c>
      <c r="D28" s="13">
        <v>8703239020</v>
      </c>
      <c r="E28" s="14" t="s">
        <v>39</v>
      </c>
      <c r="F28" s="15">
        <v>9300</v>
      </c>
      <c r="G28" s="15">
        <v>4630</v>
      </c>
      <c r="H28" s="15">
        <v>1670</v>
      </c>
      <c r="I28" s="15">
        <v>6250</v>
      </c>
      <c r="J28" s="15">
        <v>0</v>
      </c>
      <c r="K28" s="15">
        <v>0</v>
      </c>
      <c r="L28" s="15">
        <v>1950</v>
      </c>
      <c r="M28" s="15">
        <v>0</v>
      </c>
      <c r="N28" s="15">
        <v>0</v>
      </c>
      <c r="O28" s="15">
        <v>1160</v>
      </c>
      <c r="P28" s="15">
        <v>0</v>
      </c>
      <c r="Q28" s="15">
        <v>1260</v>
      </c>
      <c r="R28" s="16">
        <v>26220</v>
      </c>
    </row>
    <row r="29" spans="1:18" ht="15" customHeight="1">
      <c r="A29" s="2"/>
      <c r="B29" s="11"/>
      <c r="C29" s="12">
        <v>23</v>
      </c>
      <c r="D29" s="13">
        <v>7311001000</v>
      </c>
      <c r="E29" s="14" t="s">
        <v>40</v>
      </c>
      <c r="F29" s="15">
        <v>49789</v>
      </c>
      <c r="G29" s="15">
        <v>94651</v>
      </c>
      <c r="H29" s="15">
        <v>51414</v>
      </c>
      <c r="I29" s="15">
        <v>76294</v>
      </c>
      <c r="J29" s="15">
        <v>39782</v>
      </c>
      <c r="K29" s="15">
        <v>45670</v>
      </c>
      <c r="L29" s="15">
        <v>60078</v>
      </c>
      <c r="M29" s="15">
        <v>41868</v>
      </c>
      <c r="N29" s="15">
        <v>81469</v>
      </c>
      <c r="O29" s="15">
        <v>47970</v>
      </c>
      <c r="P29" s="15">
        <v>62187</v>
      </c>
      <c r="Q29" s="15">
        <v>44535</v>
      </c>
      <c r="R29" s="16">
        <v>695707</v>
      </c>
    </row>
    <row r="30" spans="1:18" ht="15">
      <c r="A30" s="2"/>
      <c r="B30" s="11"/>
      <c r="C30" s="12">
        <v>24</v>
      </c>
      <c r="D30" s="13">
        <v>8426419000</v>
      </c>
      <c r="E30" s="14" t="s">
        <v>41</v>
      </c>
      <c r="F30" s="15">
        <v>0</v>
      </c>
      <c r="G30" s="15">
        <v>0</v>
      </c>
      <c r="H30" s="15">
        <v>0</v>
      </c>
      <c r="I30" s="15">
        <v>0</v>
      </c>
      <c r="J30" s="15">
        <v>109910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109910</v>
      </c>
    </row>
    <row r="31" spans="1:18" ht="15">
      <c r="A31" s="2"/>
      <c r="B31" s="11"/>
      <c r="C31" s="12">
        <v>25</v>
      </c>
      <c r="D31" s="13">
        <v>9023009000</v>
      </c>
      <c r="E31" s="14" t="s">
        <v>42</v>
      </c>
      <c r="F31" s="15">
        <v>0</v>
      </c>
      <c r="G31" s="15">
        <v>0</v>
      </c>
      <c r="H31" s="15">
        <v>1241.748</v>
      </c>
      <c r="I31" s="15">
        <v>246.735</v>
      </c>
      <c r="J31" s="15">
        <v>0</v>
      </c>
      <c r="K31" s="15">
        <v>331</v>
      </c>
      <c r="L31" s="15">
        <v>0</v>
      </c>
      <c r="M31" s="15">
        <v>355.615</v>
      </c>
      <c r="N31" s="15">
        <v>15</v>
      </c>
      <c r="O31" s="15">
        <v>215.139</v>
      </c>
      <c r="P31" s="15">
        <v>0</v>
      </c>
      <c r="Q31" s="15">
        <v>0</v>
      </c>
      <c r="R31" s="16">
        <v>2405.237</v>
      </c>
    </row>
    <row r="32" spans="1:18" ht="15">
      <c r="A32" s="2"/>
      <c r="B32" s="11"/>
      <c r="C32" s="12">
        <v>26</v>
      </c>
      <c r="D32" s="13">
        <v>9031900000</v>
      </c>
      <c r="E32" s="14" t="s">
        <v>43</v>
      </c>
      <c r="F32" s="15">
        <v>54.996</v>
      </c>
      <c r="G32" s="15">
        <v>0</v>
      </c>
      <c r="H32" s="15">
        <v>350</v>
      </c>
      <c r="I32" s="15">
        <v>37</v>
      </c>
      <c r="J32" s="15">
        <v>0</v>
      </c>
      <c r="K32" s="15">
        <v>360</v>
      </c>
      <c r="L32" s="15">
        <v>0</v>
      </c>
      <c r="M32" s="15">
        <v>0</v>
      </c>
      <c r="N32" s="15">
        <v>142</v>
      </c>
      <c r="O32" s="15">
        <v>0</v>
      </c>
      <c r="P32" s="15">
        <v>26</v>
      </c>
      <c r="Q32" s="15">
        <v>328</v>
      </c>
      <c r="R32" s="16">
        <v>1297.996</v>
      </c>
    </row>
    <row r="33" spans="1:18" ht="15">
      <c r="A33" s="2"/>
      <c r="B33" s="11"/>
      <c r="C33" s="12">
        <v>27</v>
      </c>
      <c r="D33" s="13">
        <v>8502119000</v>
      </c>
      <c r="E33" s="14" t="s">
        <v>44</v>
      </c>
      <c r="F33" s="15">
        <v>0</v>
      </c>
      <c r="G33" s="15">
        <v>4000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550</v>
      </c>
      <c r="P33" s="15">
        <v>0</v>
      </c>
      <c r="Q33" s="15">
        <v>0</v>
      </c>
      <c r="R33" s="16">
        <v>4550</v>
      </c>
    </row>
    <row r="34" spans="1:18" ht="15" customHeight="1">
      <c r="A34" s="2"/>
      <c r="B34" s="11"/>
      <c r="C34" s="12">
        <v>28</v>
      </c>
      <c r="D34" s="13">
        <v>7304220000</v>
      </c>
      <c r="E34" s="14" t="s">
        <v>45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78230</v>
      </c>
      <c r="P34" s="15">
        <v>0</v>
      </c>
      <c r="Q34" s="15">
        <v>0</v>
      </c>
      <c r="R34" s="16">
        <v>78230</v>
      </c>
    </row>
    <row r="35" spans="1:18" ht="15">
      <c r="A35" s="2"/>
      <c r="B35" s="11"/>
      <c r="C35" s="12">
        <v>29</v>
      </c>
      <c r="D35" s="13">
        <v>8479900000</v>
      </c>
      <c r="E35" s="14" t="s">
        <v>46</v>
      </c>
      <c r="F35" s="15">
        <v>360</v>
      </c>
      <c r="G35" s="15">
        <v>0</v>
      </c>
      <c r="H35" s="15">
        <v>0</v>
      </c>
      <c r="I35" s="15">
        <v>0</v>
      </c>
      <c r="J35" s="15">
        <v>15070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15430</v>
      </c>
    </row>
    <row r="36" spans="1:18" ht="15">
      <c r="A36" s="2"/>
      <c r="B36" s="11"/>
      <c r="C36" s="12">
        <v>30</v>
      </c>
      <c r="D36" s="13">
        <v>9701100000</v>
      </c>
      <c r="E36" s="14" t="s">
        <v>47</v>
      </c>
      <c r="F36" s="15">
        <v>0</v>
      </c>
      <c r="G36" s="15">
        <v>0</v>
      </c>
      <c r="H36" s="15">
        <v>59.881</v>
      </c>
      <c r="I36" s="15">
        <v>161</v>
      </c>
      <c r="J36" s="15">
        <v>0</v>
      </c>
      <c r="K36" s="15">
        <v>0</v>
      </c>
      <c r="L36" s="15">
        <v>160</v>
      </c>
      <c r="M36" s="15">
        <v>70</v>
      </c>
      <c r="N36" s="15">
        <v>0</v>
      </c>
      <c r="O36" s="15">
        <v>107.407</v>
      </c>
      <c r="P36" s="15">
        <v>0</v>
      </c>
      <c r="Q36" s="15">
        <v>0</v>
      </c>
      <c r="R36" s="16">
        <v>558.288</v>
      </c>
    </row>
    <row r="37" spans="1:18" ht="15">
      <c r="A37" s="2"/>
      <c r="B37" s="11"/>
      <c r="C37" s="12">
        <v>31</v>
      </c>
      <c r="D37" s="13">
        <v>306171300</v>
      </c>
      <c r="E37" s="14" t="s">
        <v>48</v>
      </c>
      <c r="F37" s="15">
        <v>0</v>
      </c>
      <c r="G37" s="15">
        <v>47670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6">
        <v>47670</v>
      </c>
    </row>
    <row r="38" spans="1:18" ht="15">
      <c r="A38" s="2"/>
      <c r="B38" s="11"/>
      <c r="C38" s="12">
        <v>32</v>
      </c>
      <c r="D38" s="13">
        <v>9030890000</v>
      </c>
      <c r="E38" s="14" t="s">
        <v>49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13.916</v>
      </c>
      <c r="L38" s="15">
        <v>0</v>
      </c>
      <c r="M38" s="15">
        <v>0</v>
      </c>
      <c r="N38" s="15">
        <v>0</v>
      </c>
      <c r="O38" s="15">
        <v>0</v>
      </c>
      <c r="P38" s="15">
        <v>140.666</v>
      </c>
      <c r="Q38" s="15">
        <v>179</v>
      </c>
      <c r="R38" s="16">
        <v>333.582</v>
      </c>
    </row>
    <row r="39" spans="1:18" ht="15">
      <c r="A39" s="2"/>
      <c r="B39" s="11"/>
      <c r="C39" s="12">
        <v>33</v>
      </c>
      <c r="D39" s="13">
        <v>8428109000</v>
      </c>
      <c r="E39" s="14" t="s">
        <v>50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12100</v>
      </c>
      <c r="R39" s="16">
        <v>12100</v>
      </c>
    </row>
    <row r="40" spans="1:18" ht="15">
      <c r="A40" s="2"/>
      <c r="B40" s="11"/>
      <c r="C40" s="12">
        <v>34</v>
      </c>
      <c r="D40" s="13">
        <v>8421399000</v>
      </c>
      <c r="E40" s="14" t="s">
        <v>51</v>
      </c>
      <c r="F40" s="15">
        <v>0</v>
      </c>
      <c r="G40" s="15">
        <v>0</v>
      </c>
      <c r="H40" s="15">
        <v>0</v>
      </c>
      <c r="I40" s="15">
        <v>4030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4030</v>
      </c>
    </row>
    <row r="41" spans="1:18" ht="15">
      <c r="A41" s="2"/>
      <c r="B41" s="11"/>
      <c r="C41" s="12">
        <v>35</v>
      </c>
      <c r="D41" s="13">
        <v>8903999000</v>
      </c>
      <c r="E41" s="14" t="s">
        <v>52</v>
      </c>
      <c r="F41" s="15">
        <v>0</v>
      </c>
      <c r="G41" s="15">
        <v>0</v>
      </c>
      <c r="H41" s="15">
        <v>435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388</v>
      </c>
      <c r="P41" s="15">
        <v>0</v>
      </c>
      <c r="Q41" s="15">
        <v>0</v>
      </c>
      <c r="R41" s="16">
        <v>823</v>
      </c>
    </row>
    <row r="42" spans="1:18" ht="15">
      <c r="A42" s="2"/>
      <c r="B42" s="11"/>
      <c r="C42" s="12">
        <v>36</v>
      </c>
      <c r="D42" s="13">
        <v>4911910000</v>
      </c>
      <c r="E42" s="14" t="s">
        <v>53</v>
      </c>
      <c r="F42" s="15">
        <v>0</v>
      </c>
      <c r="G42" s="15">
        <v>99</v>
      </c>
      <c r="H42" s="15">
        <v>15.758</v>
      </c>
      <c r="I42" s="15">
        <v>0</v>
      </c>
      <c r="J42" s="15">
        <v>0</v>
      </c>
      <c r="K42" s="15">
        <v>0</v>
      </c>
      <c r="L42" s="15">
        <v>0</v>
      </c>
      <c r="M42" s="15">
        <v>2.385</v>
      </c>
      <c r="N42" s="15">
        <v>0</v>
      </c>
      <c r="O42" s="15">
        <v>2348.057</v>
      </c>
      <c r="P42" s="15">
        <v>705</v>
      </c>
      <c r="Q42" s="15">
        <v>0</v>
      </c>
      <c r="R42" s="16">
        <v>3170.2</v>
      </c>
    </row>
    <row r="43" spans="1:18" ht="15">
      <c r="A43" s="2"/>
      <c r="B43" s="11"/>
      <c r="C43" s="12">
        <v>37</v>
      </c>
      <c r="D43" s="13">
        <v>4821100000</v>
      </c>
      <c r="E43" s="14" t="s">
        <v>54</v>
      </c>
      <c r="F43" s="15">
        <v>0</v>
      </c>
      <c r="G43" s="15">
        <v>2681.159</v>
      </c>
      <c r="H43" s="15">
        <v>1591.462</v>
      </c>
      <c r="I43" s="15">
        <v>4880.95</v>
      </c>
      <c r="J43" s="15">
        <v>0</v>
      </c>
      <c r="K43" s="15">
        <v>10</v>
      </c>
      <c r="L43" s="15">
        <v>2303</v>
      </c>
      <c r="M43" s="15">
        <v>0</v>
      </c>
      <c r="N43" s="15">
        <v>1367.446</v>
      </c>
      <c r="O43" s="15">
        <v>525.645</v>
      </c>
      <c r="P43" s="15">
        <v>6094.011</v>
      </c>
      <c r="Q43" s="15">
        <v>5930.48</v>
      </c>
      <c r="R43" s="16">
        <v>25384.153000000002</v>
      </c>
    </row>
    <row r="44" spans="1:18" ht="15">
      <c r="A44" s="2"/>
      <c r="B44" s="11"/>
      <c r="C44" s="12">
        <v>38</v>
      </c>
      <c r="D44" s="13">
        <v>9024800000</v>
      </c>
      <c r="E44" s="14" t="s">
        <v>55</v>
      </c>
      <c r="F44" s="15">
        <v>2013.818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v>2013.818</v>
      </c>
    </row>
    <row r="45" spans="1:18" ht="15">
      <c r="A45" s="2"/>
      <c r="B45" s="11"/>
      <c r="C45" s="12">
        <v>39</v>
      </c>
      <c r="D45" s="13">
        <v>9703000000</v>
      </c>
      <c r="E45" s="14" t="s">
        <v>56</v>
      </c>
      <c r="F45" s="15">
        <v>0</v>
      </c>
      <c r="G45" s="15">
        <v>0</v>
      </c>
      <c r="H45" s="15">
        <v>56.729</v>
      </c>
      <c r="I45" s="15">
        <v>0</v>
      </c>
      <c r="J45" s="15">
        <v>0</v>
      </c>
      <c r="K45" s="15">
        <v>0</v>
      </c>
      <c r="L45" s="15">
        <v>0</v>
      </c>
      <c r="M45" s="15">
        <v>703</v>
      </c>
      <c r="N45" s="15">
        <v>71</v>
      </c>
      <c r="O45" s="15">
        <v>0</v>
      </c>
      <c r="P45" s="15">
        <v>0</v>
      </c>
      <c r="Q45" s="15">
        <v>0</v>
      </c>
      <c r="R45" s="16">
        <v>830.729</v>
      </c>
    </row>
    <row r="46" spans="1:18" ht="15">
      <c r="A46" s="2"/>
      <c r="B46" s="11"/>
      <c r="C46" s="12">
        <v>40</v>
      </c>
      <c r="D46" s="13">
        <v>8703321000</v>
      </c>
      <c r="E46" s="14" t="s">
        <v>57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12452</v>
      </c>
      <c r="R46" s="16">
        <v>12452</v>
      </c>
    </row>
    <row r="47" spans="1:18" ht="15">
      <c r="A47" s="2"/>
      <c r="B47" s="11"/>
      <c r="C47" s="12">
        <v>41</v>
      </c>
      <c r="D47" s="13">
        <v>8466920000</v>
      </c>
      <c r="E47" s="14" t="s">
        <v>58</v>
      </c>
      <c r="F47" s="15">
        <v>1420</v>
      </c>
      <c r="G47" s="15">
        <v>0</v>
      </c>
      <c r="H47" s="15">
        <v>0</v>
      </c>
      <c r="I47" s="15">
        <v>0</v>
      </c>
      <c r="J47" s="15">
        <v>1230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v>2650</v>
      </c>
    </row>
    <row r="48" spans="1:18" ht="15">
      <c r="A48" s="2"/>
      <c r="B48" s="11"/>
      <c r="C48" s="12">
        <v>42</v>
      </c>
      <c r="D48" s="13">
        <v>8487909000</v>
      </c>
      <c r="E48" s="14" t="s">
        <v>59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1430</v>
      </c>
      <c r="P48" s="15">
        <v>0</v>
      </c>
      <c r="Q48" s="15">
        <v>0</v>
      </c>
      <c r="R48" s="16">
        <v>1430</v>
      </c>
    </row>
    <row r="49" spans="1:18" ht="15">
      <c r="A49" s="2"/>
      <c r="B49" s="11"/>
      <c r="C49" s="12">
        <v>43</v>
      </c>
      <c r="D49" s="13">
        <v>2008993000</v>
      </c>
      <c r="E49" s="14" t="s">
        <v>60</v>
      </c>
      <c r="F49" s="15">
        <v>0</v>
      </c>
      <c r="G49" s="15">
        <v>82450</v>
      </c>
      <c r="H49" s="15">
        <v>82460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>
        <v>164910</v>
      </c>
    </row>
    <row r="50" spans="1:18" ht="15">
      <c r="A50" s="2"/>
      <c r="B50" s="11"/>
      <c r="C50" s="12">
        <v>44</v>
      </c>
      <c r="D50" s="13">
        <v>8430500000</v>
      </c>
      <c r="E50" s="14" t="s">
        <v>61</v>
      </c>
      <c r="F50" s="15">
        <v>0</v>
      </c>
      <c r="G50" s="15">
        <v>0</v>
      </c>
      <c r="H50" s="15">
        <v>0</v>
      </c>
      <c r="I50" s="15">
        <v>0</v>
      </c>
      <c r="J50" s="15">
        <v>19365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6">
        <v>19365</v>
      </c>
    </row>
    <row r="51" spans="1:18" ht="15">
      <c r="A51" s="2"/>
      <c r="B51" s="11"/>
      <c r="C51" s="12">
        <v>45</v>
      </c>
      <c r="D51" s="13">
        <v>7311009000</v>
      </c>
      <c r="E51" s="14" t="s">
        <v>62</v>
      </c>
      <c r="F51" s="15">
        <v>0</v>
      </c>
      <c r="G51" s="15">
        <v>0</v>
      </c>
      <c r="H51" s="15">
        <v>0</v>
      </c>
      <c r="I51" s="15">
        <v>158.02</v>
      </c>
      <c r="J51" s="15">
        <v>0</v>
      </c>
      <c r="K51" s="15">
        <v>12840</v>
      </c>
      <c r="L51" s="15">
        <v>12590</v>
      </c>
      <c r="M51" s="15">
        <v>24.431</v>
      </c>
      <c r="N51" s="15">
        <v>0</v>
      </c>
      <c r="O51" s="15">
        <v>0</v>
      </c>
      <c r="P51" s="15">
        <v>0</v>
      </c>
      <c r="Q51" s="15">
        <v>11938</v>
      </c>
      <c r="R51" s="16">
        <v>37550.451</v>
      </c>
    </row>
    <row r="52" spans="1:18" ht="15" customHeight="1">
      <c r="A52" s="2"/>
      <c r="B52" s="11"/>
      <c r="C52" s="12">
        <v>46</v>
      </c>
      <c r="D52" s="13">
        <v>7304590000</v>
      </c>
      <c r="E52" s="14" t="s">
        <v>63</v>
      </c>
      <c r="F52" s="15">
        <v>0</v>
      </c>
      <c r="G52" s="15">
        <v>2587.281</v>
      </c>
      <c r="H52" s="15">
        <v>0</v>
      </c>
      <c r="I52" s="15">
        <v>0</v>
      </c>
      <c r="J52" s="15">
        <v>0</v>
      </c>
      <c r="K52" s="15">
        <v>0</v>
      </c>
      <c r="L52" s="15">
        <v>908.122</v>
      </c>
      <c r="M52" s="15">
        <v>1863.112</v>
      </c>
      <c r="N52" s="15">
        <v>0</v>
      </c>
      <c r="O52" s="15">
        <v>0</v>
      </c>
      <c r="P52" s="15">
        <v>0</v>
      </c>
      <c r="Q52" s="15">
        <v>0</v>
      </c>
      <c r="R52" s="16">
        <v>5358.514999999999</v>
      </c>
    </row>
    <row r="53" spans="1:18" ht="15">
      <c r="A53" s="2"/>
      <c r="B53" s="11"/>
      <c r="C53" s="12">
        <v>47</v>
      </c>
      <c r="D53" s="13">
        <v>8425190000</v>
      </c>
      <c r="E53" s="14" t="s">
        <v>64</v>
      </c>
      <c r="F53" s="15">
        <v>0</v>
      </c>
      <c r="G53" s="15">
        <v>24477.334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6">
        <v>24477.334</v>
      </c>
    </row>
    <row r="54" spans="1:18" ht="15">
      <c r="A54" s="2"/>
      <c r="B54" s="11"/>
      <c r="C54" s="12">
        <v>48</v>
      </c>
      <c r="D54" s="13">
        <v>7010903000</v>
      </c>
      <c r="E54" s="14" t="s">
        <v>65</v>
      </c>
      <c r="F54" s="15">
        <v>78124.98</v>
      </c>
      <c r="G54" s="15">
        <v>104373.36</v>
      </c>
      <c r="H54" s="15">
        <v>64617.76</v>
      </c>
      <c r="I54" s="15">
        <v>93033.362</v>
      </c>
      <c r="J54" s="15">
        <v>67450.28</v>
      </c>
      <c r="K54" s="15">
        <v>53386.2</v>
      </c>
      <c r="L54" s="15">
        <v>48768.6</v>
      </c>
      <c r="M54" s="15">
        <v>28555.2</v>
      </c>
      <c r="N54" s="15">
        <v>110615.2</v>
      </c>
      <c r="O54" s="15">
        <v>133001.68</v>
      </c>
      <c r="P54" s="15">
        <v>27352.44</v>
      </c>
      <c r="Q54" s="15">
        <v>126111.44</v>
      </c>
      <c r="R54" s="16">
        <v>935390.5019999999</v>
      </c>
    </row>
    <row r="55" spans="1:18" ht="15">
      <c r="A55" s="2"/>
      <c r="B55" s="11"/>
      <c r="C55" s="12">
        <v>49</v>
      </c>
      <c r="D55" s="13">
        <v>101291000</v>
      </c>
      <c r="E55" s="14" t="s">
        <v>66</v>
      </c>
      <c r="F55" s="15">
        <v>0</v>
      </c>
      <c r="G55" s="15">
        <v>0</v>
      </c>
      <c r="H55" s="15">
        <v>1500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2880</v>
      </c>
      <c r="R55" s="16">
        <v>4380</v>
      </c>
    </row>
    <row r="56" spans="1:18" ht="15">
      <c r="A56" s="2"/>
      <c r="B56" s="11"/>
      <c r="C56" s="12">
        <v>50</v>
      </c>
      <c r="D56" s="13">
        <v>9030909000</v>
      </c>
      <c r="E56" s="14" t="s">
        <v>67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2926</v>
      </c>
      <c r="P56" s="15">
        <v>0</v>
      </c>
      <c r="Q56" s="15">
        <v>0</v>
      </c>
      <c r="R56" s="16">
        <v>2926</v>
      </c>
    </row>
    <row r="57" spans="1:18" ht="15">
      <c r="A57" s="2"/>
      <c r="B57" s="11"/>
      <c r="C57" s="12">
        <v>51</v>
      </c>
      <c r="D57" s="13">
        <v>8526910000</v>
      </c>
      <c r="E57" s="14" t="s">
        <v>68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247</v>
      </c>
      <c r="O57" s="15">
        <v>0</v>
      </c>
      <c r="P57" s="15">
        <v>30</v>
      </c>
      <c r="Q57" s="15">
        <v>0</v>
      </c>
      <c r="R57" s="16">
        <v>277</v>
      </c>
    </row>
    <row r="58" spans="1:18" ht="15">
      <c r="A58" s="2"/>
      <c r="B58" s="11"/>
      <c r="C58" s="12">
        <v>52</v>
      </c>
      <c r="D58" s="13">
        <v>8467111000</v>
      </c>
      <c r="E58" s="14" t="s">
        <v>69</v>
      </c>
      <c r="F58" s="15">
        <v>5258.669</v>
      </c>
      <c r="G58" s="15">
        <v>0</v>
      </c>
      <c r="H58" s="15">
        <v>10830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16088.669</v>
      </c>
    </row>
    <row r="59" spans="1:18" ht="15">
      <c r="A59" s="2"/>
      <c r="B59" s="11"/>
      <c r="C59" s="12">
        <v>53</v>
      </c>
      <c r="D59" s="13">
        <v>8459690000</v>
      </c>
      <c r="E59" s="14" t="s">
        <v>70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14020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14020</v>
      </c>
    </row>
    <row r="60" spans="1:18" ht="15">
      <c r="A60" s="2"/>
      <c r="B60" s="11"/>
      <c r="C60" s="12">
        <v>54</v>
      </c>
      <c r="D60" s="13">
        <v>8421291000</v>
      </c>
      <c r="E60" s="14" t="s">
        <v>71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7070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6">
        <v>7070</v>
      </c>
    </row>
    <row r="61" spans="1:18" ht="15">
      <c r="A61" s="2"/>
      <c r="B61" s="11"/>
      <c r="C61" s="12">
        <v>55</v>
      </c>
      <c r="D61" s="13">
        <v>8207198000</v>
      </c>
      <c r="E61" s="14" t="s">
        <v>72</v>
      </c>
      <c r="F61" s="15">
        <v>0</v>
      </c>
      <c r="G61" s="15">
        <v>3949.007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v>3949.007</v>
      </c>
    </row>
    <row r="62" spans="1:18" ht="15">
      <c r="A62" s="2"/>
      <c r="B62" s="11"/>
      <c r="C62" s="12">
        <v>56</v>
      </c>
      <c r="D62" s="13">
        <v>2817001000</v>
      </c>
      <c r="E62" s="14" t="s">
        <v>73</v>
      </c>
      <c r="F62" s="15">
        <v>0</v>
      </c>
      <c r="G62" s="15">
        <v>49290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v>49290</v>
      </c>
    </row>
    <row r="63" spans="1:18" ht="15">
      <c r="A63" s="2"/>
      <c r="B63" s="11"/>
      <c r="C63" s="12">
        <v>57</v>
      </c>
      <c r="D63" s="13">
        <v>8482800000</v>
      </c>
      <c r="E63" s="14" t="s">
        <v>74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2470</v>
      </c>
      <c r="O63" s="15">
        <v>0</v>
      </c>
      <c r="P63" s="15">
        <v>0</v>
      </c>
      <c r="Q63" s="15">
        <v>0</v>
      </c>
      <c r="R63" s="16">
        <v>2470</v>
      </c>
    </row>
    <row r="64" spans="1:18" ht="15">
      <c r="A64" s="2"/>
      <c r="B64" s="11"/>
      <c r="C64" s="12">
        <v>58</v>
      </c>
      <c r="D64" s="13">
        <v>8708999900</v>
      </c>
      <c r="E64" s="14" t="s">
        <v>75</v>
      </c>
      <c r="F64" s="15">
        <v>0</v>
      </c>
      <c r="G64" s="15">
        <v>160.589</v>
      </c>
      <c r="H64" s="15">
        <v>24.459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2918</v>
      </c>
      <c r="R64" s="16">
        <v>3103.048</v>
      </c>
    </row>
    <row r="65" spans="1:18" ht="15">
      <c r="A65" s="2"/>
      <c r="B65" s="11"/>
      <c r="C65" s="12">
        <v>59</v>
      </c>
      <c r="D65" s="13">
        <v>7308200000</v>
      </c>
      <c r="E65" s="14" t="s">
        <v>76</v>
      </c>
      <c r="F65" s="15">
        <v>0</v>
      </c>
      <c r="G65" s="15">
        <v>0</v>
      </c>
      <c r="H65" s="15">
        <v>36000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6">
        <v>36000</v>
      </c>
    </row>
    <row r="66" spans="1:18" ht="15">
      <c r="A66" s="2"/>
      <c r="B66" s="11"/>
      <c r="C66" s="12">
        <v>60</v>
      </c>
      <c r="D66" s="13">
        <v>8480790000</v>
      </c>
      <c r="E66" s="14" t="s">
        <v>77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6280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6280</v>
      </c>
    </row>
    <row r="67" spans="1:18" ht="15">
      <c r="A67" s="2"/>
      <c r="B67" s="11"/>
      <c r="C67" s="12">
        <v>61</v>
      </c>
      <c r="D67" s="13">
        <v>8704211010</v>
      </c>
      <c r="E67" s="14" t="s">
        <v>57</v>
      </c>
      <c r="F67" s="15">
        <v>0</v>
      </c>
      <c r="G67" s="15">
        <v>0</v>
      </c>
      <c r="H67" s="15">
        <v>1995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1995</v>
      </c>
      <c r="P67" s="15">
        <v>2800</v>
      </c>
      <c r="Q67" s="15">
        <v>2010</v>
      </c>
      <c r="R67" s="16">
        <v>8800</v>
      </c>
    </row>
    <row r="68" spans="1:18" ht="15">
      <c r="A68" s="2"/>
      <c r="B68" s="11"/>
      <c r="C68" s="12">
        <v>62</v>
      </c>
      <c r="D68" s="13">
        <v>7113190000</v>
      </c>
      <c r="E68" s="14" t="s">
        <v>78</v>
      </c>
      <c r="F68" s="15">
        <v>0</v>
      </c>
      <c r="G68" s="15">
        <v>0.848</v>
      </c>
      <c r="H68" s="15">
        <v>0</v>
      </c>
      <c r="I68" s="15">
        <v>0</v>
      </c>
      <c r="J68" s="15">
        <v>1.684</v>
      </c>
      <c r="K68" s="15">
        <v>0</v>
      </c>
      <c r="L68" s="15">
        <v>0</v>
      </c>
      <c r="M68" s="15">
        <v>0</v>
      </c>
      <c r="N68" s="15">
        <v>1.635</v>
      </c>
      <c r="O68" s="15">
        <v>0</v>
      </c>
      <c r="P68" s="15">
        <v>0</v>
      </c>
      <c r="Q68" s="15">
        <v>0</v>
      </c>
      <c r="R68" s="16">
        <v>4.167</v>
      </c>
    </row>
    <row r="69" spans="1:18" ht="15">
      <c r="A69" s="2"/>
      <c r="B69" s="11"/>
      <c r="C69" s="12">
        <v>63</v>
      </c>
      <c r="D69" s="13">
        <v>9015900000</v>
      </c>
      <c r="E69" s="14" t="s">
        <v>79</v>
      </c>
      <c r="F69" s="15">
        <v>0</v>
      </c>
      <c r="G69" s="15">
        <v>0</v>
      </c>
      <c r="H69" s="15">
        <v>0</v>
      </c>
      <c r="I69" s="15">
        <v>47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36</v>
      </c>
      <c r="P69" s="15">
        <v>32.679</v>
      </c>
      <c r="Q69" s="15">
        <v>0</v>
      </c>
      <c r="R69" s="16">
        <v>115.679</v>
      </c>
    </row>
    <row r="70" spans="1:18" ht="15">
      <c r="A70" s="2"/>
      <c r="B70" s="11"/>
      <c r="C70" s="12">
        <v>64</v>
      </c>
      <c r="D70" s="13">
        <v>3919100000</v>
      </c>
      <c r="E70" s="14" t="s">
        <v>80</v>
      </c>
      <c r="F70" s="15">
        <v>0</v>
      </c>
      <c r="G70" s="15">
        <v>1348.943</v>
      </c>
      <c r="H70" s="15">
        <v>1448.538</v>
      </c>
      <c r="I70" s="15">
        <v>469.05</v>
      </c>
      <c r="J70" s="15">
        <v>0</v>
      </c>
      <c r="K70" s="15">
        <v>0</v>
      </c>
      <c r="L70" s="15">
        <v>0</v>
      </c>
      <c r="M70" s="15">
        <v>0</v>
      </c>
      <c r="N70" s="15">
        <v>702.554</v>
      </c>
      <c r="O70" s="15">
        <v>484.355</v>
      </c>
      <c r="P70" s="15">
        <v>1104.787</v>
      </c>
      <c r="Q70" s="15">
        <v>1919.52</v>
      </c>
      <c r="R70" s="16">
        <v>7477.747000000001</v>
      </c>
    </row>
    <row r="71" spans="1:18" ht="15">
      <c r="A71" s="2"/>
      <c r="B71" s="11"/>
      <c r="C71" s="12">
        <v>65</v>
      </c>
      <c r="D71" s="13">
        <v>8703210010</v>
      </c>
      <c r="E71" s="14" t="s">
        <v>81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580</v>
      </c>
      <c r="R71" s="16">
        <v>580</v>
      </c>
    </row>
    <row r="72" spans="1:18" ht="15">
      <c r="A72" s="2"/>
      <c r="B72" s="11"/>
      <c r="C72" s="12">
        <v>66</v>
      </c>
      <c r="D72" s="13">
        <v>3923900000</v>
      </c>
      <c r="E72" s="14" t="s">
        <v>82</v>
      </c>
      <c r="F72" s="15">
        <v>0</v>
      </c>
      <c r="G72" s="15">
        <v>598.74</v>
      </c>
      <c r="H72" s="15">
        <v>638.66</v>
      </c>
      <c r="I72" s="15">
        <v>638.66</v>
      </c>
      <c r="J72" s="15">
        <v>1277.31</v>
      </c>
      <c r="K72" s="15">
        <v>960</v>
      </c>
      <c r="L72" s="15">
        <v>640</v>
      </c>
      <c r="M72" s="15">
        <v>2240</v>
      </c>
      <c r="N72" s="15">
        <v>960</v>
      </c>
      <c r="O72" s="15">
        <v>640</v>
      </c>
      <c r="P72" s="15">
        <v>1600</v>
      </c>
      <c r="Q72" s="15">
        <v>4160</v>
      </c>
      <c r="R72" s="16">
        <v>14353.369999999999</v>
      </c>
    </row>
    <row r="73" spans="1:18" ht="15">
      <c r="A73" s="2"/>
      <c r="B73" s="11"/>
      <c r="C73" s="12">
        <v>67</v>
      </c>
      <c r="D73" s="13">
        <v>8480500000</v>
      </c>
      <c r="E73" s="14" t="s">
        <v>83</v>
      </c>
      <c r="F73" s="15">
        <v>0</v>
      </c>
      <c r="G73" s="15">
        <v>0</v>
      </c>
      <c r="H73" s="15">
        <v>146</v>
      </c>
      <c r="I73" s="15">
        <v>760</v>
      </c>
      <c r="J73" s="15">
        <v>1163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2069</v>
      </c>
    </row>
    <row r="74" spans="1:18" ht="15">
      <c r="A74" s="2"/>
      <c r="B74" s="11"/>
      <c r="C74" s="12">
        <v>68</v>
      </c>
      <c r="D74" s="13">
        <v>8414809000</v>
      </c>
      <c r="E74" s="14" t="s">
        <v>84</v>
      </c>
      <c r="F74" s="15">
        <v>0</v>
      </c>
      <c r="G74" s="15">
        <v>0</v>
      </c>
      <c r="H74" s="15">
        <v>4181.82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4181.82</v>
      </c>
    </row>
    <row r="75" spans="1:18" ht="15">
      <c r="A75" s="2"/>
      <c r="B75" s="11"/>
      <c r="C75" s="12">
        <v>69</v>
      </c>
      <c r="D75" s="13">
        <v>8714990000</v>
      </c>
      <c r="E75" s="14" t="s">
        <v>85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1738.11</v>
      </c>
      <c r="R75" s="16">
        <v>1738.11</v>
      </c>
    </row>
    <row r="76" spans="1:18" ht="15">
      <c r="A76" s="2"/>
      <c r="B76" s="11"/>
      <c r="C76" s="12">
        <v>70</v>
      </c>
      <c r="D76" s="13">
        <v>8711300000</v>
      </c>
      <c r="E76" s="14" t="s">
        <v>86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424</v>
      </c>
      <c r="R76" s="16">
        <v>424</v>
      </c>
    </row>
    <row r="77" spans="1:18" ht="15">
      <c r="A77" s="2"/>
      <c r="B77" s="11"/>
      <c r="C77" s="12">
        <v>71</v>
      </c>
      <c r="D77" s="13">
        <v>8515809000</v>
      </c>
      <c r="E77" s="14" t="s">
        <v>87</v>
      </c>
      <c r="F77" s="15">
        <v>0</v>
      </c>
      <c r="G77" s="15">
        <v>3520</v>
      </c>
      <c r="H77" s="15">
        <v>0</v>
      </c>
      <c r="I77" s="15">
        <v>0</v>
      </c>
      <c r="J77" s="15">
        <v>0</v>
      </c>
      <c r="K77" s="15">
        <v>0</v>
      </c>
      <c r="L77" s="15">
        <v>16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6">
        <v>3536</v>
      </c>
    </row>
    <row r="78" spans="1:18" ht="15">
      <c r="A78" s="2"/>
      <c r="B78" s="11"/>
      <c r="C78" s="12">
        <v>72</v>
      </c>
      <c r="D78" s="13">
        <v>8477900000</v>
      </c>
      <c r="E78" s="14" t="s">
        <v>88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790</v>
      </c>
      <c r="P78" s="15">
        <v>0</v>
      </c>
      <c r="Q78" s="15">
        <v>0</v>
      </c>
      <c r="R78" s="16">
        <v>790</v>
      </c>
    </row>
    <row r="79" spans="1:18" ht="15">
      <c r="A79" s="2"/>
      <c r="B79" s="11"/>
      <c r="C79" s="12">
        <v>73</v>
      </c>
      <c r="D79" s="13">
        <v>9030840000</v>
      </c>
      <c r="E79" s="14" t="s">
        <v>89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175.145</v>
      </c>
      <c r="Q79" s="15">
        <v>0</v>
      </c>
      <c r="R79" s="16">
        <v>175.145</v>
      </c>
    </row>
    <row r="80" spans="1:18" ht="15">
      <c r="A80" s="2"/>
      <c r="B80" s="11"/>
      <c r="C80" s="12">
        <v>74</v>
      </c>
      <c r="D80" s="13">
        <v>8207192100</v>
      </c>
      <c r="E80" s="14" t="s">
        <v>90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244</v>
      </c>
      <c r="L80" s="15">
        <v>0</v>
      </c>
      <c r="M80" s="15">
        <v>0</v>
      </c>
      <c r="N80" s="15">
        <v>0</v>
      </c>
      <c r="O80" s="15">
        <v>284</v>
      </c>
      <c r="P80" s="15">
        <v>0</v>
      </c>
      <c r="Q80" s="15">
        <v>0</v>
      </c>
      <c r="R80" s="16">
        <v>528</v>
      </c>
    </row>
    <row r="81" spans="1:18" ht="15">
      <c r="A81" s="2"/>
      <c r="B81" s="11"/>
      <c r="C81" s="12">
        <v>75</v>
      </c>
      <c r="D81" s="13">
        <v>8907909000</v>
      </c>
      <c r="E81" s="14" t="s">
        <v>91</v>
      </c>
      <c r="F81" s="15">
        <v>0</v>
      </c>
      <c r="G81" s="15">
        <v>0</v>
      </c>
      <c r="H81" s="15">
        <v>26000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26000</v>
      </c>
    </row>
    <row r="82" spans="1:18" ht="15">
      <c r="A82" s="2"/>
      <c r="B82" s="11"/>
      <c r="C82" s="12">
        <v>76</v>
      </c>
      <c r="D82" s="13">
        <v>8481400090</v>
      </c>
      <c r="E82" s="14" t="s">
        <v>92</v>
      </c>
      <c r="F82" s="15">
        <v>0</v>
      </c>
      <c r="G82" s="15">
        <v>0</v>
      </c>
      <c r="H82" s="15">
        <v>0</v>
      </c>
      <c r="I82" s="15">
        <v>370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594</v>
      </c>
      <c r="R82" s="16">
        <v>964</v>
      </c>
    </row>
    <row r="83" spans="1:18" ht="15">
      <c r="A83" s="2"/>
      <c r="B83" s="11"/>
      <c r="C83" s="12">
        <v>77</v>
      </c>
      <c r="D83" s="13">
        <v>8414802200</v>
      </c>
      <c r="E83" s="14" t="s">
        <v>93</v>
      </c>
      <c r="F83" s="15">
        <v>0</v>
      </c>
      <c r="G83" s="15">
        <v>2274.869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>
        <v>2274.869</v>
      </c>
    </row>
    <row r="84" spans="1:18" ht="15">
      <c r="A84" s="2"/>
      <c r="B84" s="11"/>
      <c r="C84" s="12">
        <v>78</v>
      </c>
      <c r="D84" s="13">
        <v>8479899000</v>
      </c>
      <c r="E84" s="14" t="s">
        <v>94</v>
      </c>
      <c r="F84" s="15">
        <v>195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780</v>
      </c>
      <c r="M84" s="15">
        <v>6.226</v>
      </c>
      <c r="N84" s="15">
        <v>0</v>
      </c>
      <c r="O84" s="15">
        <v>0</v>
      </c>
      <c r="P84" s="15">
        <v>0</v>
      </c>
      <c r="Q84" s="15">
        <v>0</v>
      </c>
      <c r="R84" s="16">
        <v>981.226</v>
      </c>
    </row>
    <row r="85" spans="1:18" ht="15" customHeight="1">
      <c r="A85" s="2"/>
      <c r="B85" s="11"/>
      <c r="C85" s="12">
        <v>79</v>
      </c>
      <c r="D85" s="13">
        <v>8427200000</v>
      </c>
      <c r="E85" s="14" t="s">
        <v>95</v>
      </c>
      <c r="F85" s="15">
        <v>0</v>
      </c>
      <c r="G85" s="15">
        <v>0</v>
      </c>
      <c r="H85" s="15">
        <v>0</v>
      </c>
      <c r="I85" s="15">
        <v>0</v>
      </c>
      <c r="J85" s="15">
        <v>12590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12590</v>
      </c>
    </row>
    <row r="86" spans="1:18" ht="15">
      <c r="A86" s="2"/>
      <c r="B86" s="11"/>
      <c r="C86" s="12">
        <v>80</v>
      </c>
      <c r="D86" s="13">
        <v>8703239090</v>
      </c>
      <c r="E86" s="14" t="s">
        <v>96</v>
      </c>
      <c r="F86" s="15">
        <v>0</v>
      </c>
      <c r="G86" s="15">
        <v>1290</v>
      </c>
      <c r="H86" s="15">
        <v>0</v>
      </c>
      <c r="I86" s="15">
        <v>0</v>
      </c>
      <c r="J86" s="15">
        <v>0</v>
      </c>
      <c r="K86" s="15">
        <v>1010</v>
      </c>
      <c r="L86" s="15">
        <v>1060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3360</v>
      </c>
    </row>
    <row r="87" spans="1:18" ht="15">
      <c r="A87" s="2"/>
      <c r="B87" s="11"/>
      <c r="C87" s="12">
        <v>81</v>
      </c>
      <c r="D87" s="13">
        <v>8422309000</v>
      </c>
      <c r="E87" s="14" t="s">
        <v>97</v>
      </c>
      <c r="F87" s="15">
        <v>0</v>
      </c>
      <c r="G87" s="15">
        <v>0</v>
      </c>
      <c r="H87" s="15">
        <v>0</v>
      </c>
      <c r="I87" s="15">
        <v>529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6">
        <v>529</v>
      </c>
    </row>
    <row r="88" spans="1:18" ht="15">
      <c r="A88" s="2"/>
      <c r="B88" s="11"/>
      <c r="C88" s="12">
        <v>82</v>
      </c>
      <c r="D88" s="13">
        <v>8711400000</v>
      </c>
      <c r="E88" s="14" t="s">
        <v>98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4837</v>
      </c>
      <c r="Q88" s="15">
        <v>0</v>
      </c>
      <c r="R88" s="16">
        <v>4837</v>
      </c>
    </row>
    <row r="89" spans="1:18" ht="15">
      <c r="A89" s="2"/>
      <c r="B89" s="11"/>
      <c r="C89" s="12">
        <v>83</v>
      </c>
      <c r="D89" s="13">
        <v>4822900000</v>
      </c>
      <c r="E89" s="14" t="s">
        <v>99</v>
      </c>
      <c r="F89" s="15">
        <v>6400</v>
      </c>
      <c r="G89" s="15">
        <v>0</v>
      </c>
      <c r="H89" s="15">
        <v>5320</v>
      </c>
      <c r="I89" s="15">
        <v>0</v>
      </c>
      <c r="J89" s="15">
        <v>0</v>
      </c>
      <c r="K89" s="15">
        <v>5907.3</v>
      </c>
      <c r="L89" s="15">
        <v>5481</v>
      </c>
      <c r="M89" s="15">
        <v>0</v>
      </c>
      <c r="N89" s="15">
        <v>5454</v>
      </c>
      <c r="O89" s="15">
        <v>0</v>
      </c>
      <c r="P89" s="15">
        <v>5427</v>
      </c>
      <c r="Q89" s="15">
        <v>4050</v>
      </c>
      <c r="R89" s="16">
        <v>38039.3</v>
      </c>
    </row>
    <row r="90" spans="1:18" ht="15">
      <c r="A90" s="2"/>
      <c r="B90" s="11"/>
      <c r="C90" s="12">
        <v>84</v>
      </c>
      <c r="D90" s="13">
        <v>8439200000</v>
      </c>
      <c r="E90" s="14" t="s">
        <v>100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2930</v>
      </c>
      <c r="O90" s="15">
        <v>0</v>
      </c>
      <c r="P90" s="15">
        <v>0</v>
      </c>
      <c r="Q90" s="15">
        <v>0</v>
      </c>
      <c r="R90" s="16">
        <v>2930</v>
      </c>
    </row>
    <row r="91" spans="1:18" ht="15">
      <c r="A91" s="2"/>
      <c r="B91" s="11"/>
      <c r="C91" s="12">
        <v>85</v>
      </c>
      <c r="D91" s="13">
        <v>8207132000</v>
      </c>
      <c r="E91" s="14" t="s">
        <v>101</v>
      </c>
      <c r="F91" s="15">
        <v>0</v>
      </c>
      <c r="G91" s="15">
        <v>578.734</v>
      </c>
      <c r="H91" s="15">
        <v>0</v>
      </c>
      <c r="I91" s="15">
        <v>0</v>
      </c>
      <c r="J91" s="15">
        <v>0</v>
      </c>
      <c r="K91" s="15">
        <v>0</v>
      </c>
      <c r="L91" s="15">
        <v>320.422</v>
      </c>
      <c r="M91" s="15">
        <v>574.623</v>
      </c>
      <c r="N91" s="15">
        <v>0</v>
      </c>
      <c r="O91" s="15">
        <v>0</v>
      </c>
      <c r="P91" s="15">
        <v>0</v>
      </c>
      <c r="Q91" s="15">
        <v>0</v>
      </c>
      <c r="R91" s="16">
        <v>1473.779</v>
      </c>
    </row>
    <row r="92" spans="1:18" ht="15">
      <c r="A92" s="2"/>
      <c r="B92" s="11"/>
      <c r="C92" s="12">
        <v>86</v>
      </c>
      <c r="D92" s="13">
        <v>9018901000</v>
      </c>
      <c r="E92" s="14" t="s">
        <v>102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29.419</v>
      </c>
      <c r="N92" s="15">
        <v>0</v>
      </c>
      <c r="O92" s="15">
        <v>0</v>
      </c>
      <c r="P92" s="15">
        <v>0</v>
      </c>
      <c r="Q92" s="15">
        <v>0</v>
      </c>
      <c r="R92" s="16">
        <v>29.419</v>
      </c>
    </row>
    <row r="93" spans="1:18" ht="15">
      <c r="A93" s="2"/>
      <c r="B93" s="11"/>
      <c r="C93" s="12">
        <v>87</v>
      </c>
      <c r="D93" s="13">
        <v>6913900000</v>
      </c>
      <c r="E93" s="14" t="s">
        <v>103</v>
      </c>
      <c r="F93" s="15">
        <v>0</v>
      </c>
      <c r="G93" s="15">
        <v>0</v>
      </c>
      <c r="H93" s="15">
        <v>3.151</v>
      </c>
      <c r="I93" s="15">
        <v>0</v>
      </c>
      <c r="J93" s="15">
        <v>0</v>
      </c>
      <c r="K93" s="15">
        <v>525</v>
      </c>
      <c r="L93" s="15">
        <v>244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772.151</v>
      </c>
    </row>
    <row r="94" spans="1:18" ht="15">
      <c r="A94" s="2"/>
      <c r="B94" s="11"/>
      <c r="C94" s="12">
        <v>88</v>
      </c>
      <c r="D94" s="13">
        <v>8504321000</v>
      </c>
      <c r="E94" s="14" t="s">
        <v>104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105.263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105.263</v>
      </c>
    </row>
    <row r="95" spans="1:18" ht="15">
      <c r="A95" s="2"/>
      <c r="B95" s="11"/>
      <c r="C95" s="12">
        <v>89</v>
      </c>
      <c r="D95" s="13">
        <v>8708910000</v>
      </c>
      <c r="E95" s="14" t="s">
        <v>105</v>
      </c>
      <c r="F95" s="15">
        <v>0</v>
      </c>
      <c r="G95" s="15">
        <v>0.026</v>
      </c>
      <c r="H95" s="15">
        <v>5.819</v>
      </c>
      <c r="I95" s="15">
        <v>0</v>
      </c>
      <c r="J95" s="15">
        <v>1077.11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1082.955</v>
      </c>
    </row>
    <row r="96" spans="1:18" ht="15">
      <c r="A96" s="2"/>
      <c r="B96" s="11"/>
      <c r="C96" s="12">
        <v>90</v>
      </c>
      <c r="D96" s="13">
        <v>8609000000</v>
      </c>
      <c r="E96" s="14" t="s">
        <v>106</v>
      </c>
      <c r="F96" s="15">
        <v>0</v>
      </c>
      <c r="G96" s="15">
        <v>0</v>
      </c>
      <c r="H96" s="15">
        <v>0</v>
      </c>
      <c r="I96" s="15">
        <v>2300</v>
      </c>
      <c r="J96" s="15">
        <v>0</v>
      </c>
      <c r="K96" s="15">
        <v>0</v>
      </c>
      <c r="L96" s="15">
        <v>0</v>
      </c>
      <c r="M96" s="15">
        <v>0</v>
      </c>
      <c r="N96" s="15">
        <v>24675</v>
      </c>
      <c r="O96" s="15">
        <v>3740</v>
      </c>
      <c r="P96" s="15">
        <v>0</v>
      </c>
      <c r="Q96" s="15">
        <v>0</v>
      </c>
      <c r="R96" s="16">
        <v>30715</v>
      </c>
    </row>
    <row r="97" spans="1:18" ht="15">
      <c r="A97" s="2"/>
      <c r="B97" s="11"/>
      <c r="C97" s="12">
        <v>91</v>
      </c>
      <c r="D97" s="13">
        <v>8704222000</v>
      </c>
      <c r="E97" s="14" t="s">
        <v>57</v>
      </c>
      <c r="F97" s="15">
        <v>4406.182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4406.182</v>
      </c>
    </row>
    <row r="98" spans="1:18" ht="15">
      <c r="A98" s="2"/>
      <c r="B98" s="11"/>
      <c r="C98" s="12">
        <v>92</v>
      </c>
      <c r="D98" s="13">
        <v>4409291000</v>
      </c>
      <c r="E98" s="14" t="s">
        <v>107</v>
      </c>
      <c r="F98" s="15">
        <v>0</v>
      </c>
      <c r="G98" s="15">
        <v>0</v>
      </c>
      <c r="H98" s="15">
        <v>0</v>
      </c>
      <c r="I98" s="15">
        <v>0</v>
      </c>
      <c r="J98" s="15">
        <v>18860</v>
      </c>
      <c r="K98" s="15">
        <v>0</v>
      </c>
      <c r="L98" s="15">
        <v>0</v>
      </c>
      <c r="M98" s="15">
        <v>0</v>
      </c>
      <c r="N98" s="15">
        <v>0</v>
      </c>
      <c r="O98" s="15">
        <v>18955</v>
      </c>
      <c r="P98" s="15">
        <v>0</v>
      </c>
      <c r="Q98" s="15">
        <v>0</v>
      </c>
      <c r="R98" s="16">
        <v>37815</v>
      </c>
    </row>
    <row r="99" spans="1:18" ht="15">
      <c r="A99" s="2"/>
      <c r="B99" s="11"/>
      <c r="C99" s="12">
        <v>93</v>
      </c>
      <c r="D99" s="13">
        <v>8419399900</v>
      </c>
      <c r="E99" s="14" t="s">
        <v>108</v>
      </c>
      <c r="F99" s="15">
        <v>0</v>
      </c>
      <c r="G99" s="15">
        <v>1866.371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1696.158</v>
      </c>
      <c r="N99" s="15">
        <v>0</v>
      </c>
      <c r="O99" s="15">
        <v>0</v>
      </c>
      <c r="P99" s="15">
        <v>0</v>
      </c>
      <c r="Q99" s="15">
        <v>0</v>
      </c>
      <c r="R99" s="16">
        <v>3562.529</v>
      </c>
    </row>
    <row r="100" spans="1:18" ht="15">
      <c r="A100" s="2"/>
      <c r="B100" s="11"/>
      <c r="C100" s="12">
        <v>94</v>
      </c>
      <c r="D100" s="13">
        <v>8703229020</v>
      </c>
      <c r="E100" s="14" t="s">
        <v>109</v>
      </c>
      <c r="F100" s="15">
        <v>3540</v>
      </c>
      <c r="G100" s="15">
        <v>4970</v>
      </c>
      <c r="H100" s="15">
        <v>0</v>
      </c>
      <c r="I100" s="15">
        <v>3300</v>
      </c>
      <c r="J100" s="15">
        <v>0</v>
      </c>
      <c r="K100" s="15">
        <v>0</v>
      </c>
      <c r="L100" s="15">
        <v>0</v>
      </c>
      <c r="M100" s="15">
        <v>1540</v>
      </c>
      <c r="N100" s="15">
        <v>0</v>
      </c>
      <c r="O100" s="15">
        <v>0</v>
      </c>
      <c r="P100" s="15">
        <v>1900</v>
      </c>
      <c r="Q100" s="15">
        <v>0</v>
      </c>
      <c r="R100" s="16">
        <v>15250</v>
      </c>
    </row>
    <row r="101" spans="1:18" ht="15">
      <c r="A101" s="2"/>
      <c r="B101" s="11"/>
      <c r="C101" s="12">
        <v>95</v>
      </c>
      <c r="D101" s="13">
        <v>9030390000</v>
      </c>
      <c r="E101" s="14" t="s">
        <v>110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32.632</v>
      </c>
      <c r="L101" s="15">
        <v>0</v>
      </c>
      <c r="M101" s="15">
        <v>0</v>
      </c>
      <c r="N101" s="15">
        <v>0</v>
      </c>
      <c r="O101" s="15">
        <v>0</v>
      </c>
      <c r="P101" s="15">
        <v>14.189</v>
      </c>
      <c r="Q101" s="15">
        <v>0</v>
      </c>
      <c r="R101" s="16">
        <v>46.821</v>
      </c>
    </row>
    <row r="102" spans="1:18" ht="15">
      <c r="A102" s="2"/>
      <c r="B102" s="11"/>
      <c r="C102" s="12">
        <v>96</v>
      </c>
      <c r="D102" s="13">
        <v>7308909000</v>
      </c>
      <c r="E102" s="14" t="s">
        <v>111</v>
      </c>
      <c r="F102" s="15">
        <v>0</v>
      </c>
      <c r="G102" s="15">
        <v>0</v>
      </c>
      <c r="H102" s="15">
        <v>11500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6">
        <v>11500</v>
      </c>
    </row>
    <row r="103" spans="1:18" ht="15">
      <c r="A103" s="2"/>
      <c r="B103" s="11"/>
      <c r="C103" s="12">
        <v>97</v>
      </c>
      <c r="D103" s="13">
        <v>8501620000</v>
      </c>
      <c r="E103" s="14" t="s">
        <v>112</v>
      </c>
      <c r="F103" s="15">
        <v>0</v>
      </c>
      <c r="G103" s="15">
        <v>0</v>
      </c>
      <c r="H103" s="15">
        <v>0</v>
      </c>
      <c r="I103" s="15">
        <v>0</v>
      </c>
      <c r="J103" s="15">
        <v>6840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6840</v>
      </c>
    </row>
    <row r="104" spans="1:18" ht="15">
      <c r="A104" s="2"/>
      <c r="B104" s="11"/>
      <c r="C104" s="12">
        <v>98</v>
      </c>
      <c r="D104" s="13">
        <v>8703331000</v>
      </c>
      <c r="E104" s="14" t="s">
        <v>57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3500</v>
      </c>
      <c r="R104" s="16">
        <v>3500</v>
      </c>
    </row>
    <row r="105" spans="1:18" ht="15">
      <c r="A105" s="2"/>
      <c r="B105" s="11"/>
      <c r="C105" s="12">
        <v>99</v>
      </c>
      <c r="D105" s="13">
        <v>8703339020</v>
      </c>
      <c r="E105" s="14" t="s">
        <v>57</v>
      </c>
      <c r="F105" s="15">
        <v>0</v>
      </c>
      <c r="G105" s="15">
        <v>1970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6">
        <v>1970</v>
      </c>
    </row>
    <row r="106" spans="1:18" ht="15">
      <c r="A106" s="2"/>
      <c r="B106" s="11"/>
      <c r="C106" s="12">
        <v>100</v>
      </c>
      <c r="D106" s="13">
        <v>7613000000</v>
      </c>
      <c r="E106" s="14" t="s">
        <v>113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2490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6">
        <v>2490</v>
      </c>
    </row>
    <row r="107" spans="1:18" ht="15">
      <c r="A107" s="2"/>
      <c r="B107" s="21"/>
      <c r="C107" s="22">
        <v>101</v>
      </c>
      <c r="D107" s="23">
        <v>101</v>
      </c>
      <c r="E107" s="24" t="s">
        <v>114</v>
      </c>
      <c r="F107" s="25">
        <v>5056.478</v>
      </c>
      <c r="G107" s="25">
        <v>14761.209</v>
      </c>
      <c r="H107" s="25">
        <v>178376.719</v>
      </c>
      <c r="I107" s="25">
        <v>5474.245</v>
      </c>
      <c r="J107" s="25">
        <v>5960.606</v>
      </c>
      <c r="K107" s="25">
        <v>2126.189</v>
      </c>
      <c r="L107" s="25">
        <v>6053.131</v>
      </c>
      <c r="M107" s="25">
        <v>7620.728</v>
      </c>
      <c r="N107" s="25">
        <v>6193.365</v>
      </c>
      <c r="O107" s="25">
        <v>3856.397</v>
      </c>
      <c r="P107" s="25">
        <v>4634.123</v>
      </c>
      <c r="Q107" s="25">
        <v>7736</v>
      </c>
      <c r="R107" s="26">
        <v>247849.19</v>
      </c>
    </row>
    <row r="108" spans="1:18" ht="15">
      <c r="A108" s="2"/>
      <c r="B108" s="27" t="s">
        <v>115</v>
      </c>
      <c r="C108" s="27"/>
      <c r="D108" s="27"/>
      <c r="E108" s="27"/>
      <c r="F108" s="28">
        <v>2518267.88</v>
      </c>
      <c r="G108" s="28">
        <v>2226769.3900000006</v>
      </c>
      <c r="H108" s="28">
        <v>2633528.82</v>
      </c>
      <c r="I108" s="28">
        <v>2289441.3230000003</v>
      </c>
      <c r="J108" s="28">
        <v>4877336.590000001</v>
      </c>
      <c r="K108" s="28">
        <v>2192209.8</v>
      </c>
      <c r="L108" s="28">
        <v>2222735.47</v>
      </c>
      <c r="M108" s="28">
        <v>3331634.6000000006</v>
      </c>
      <c r="N108" s="28">
        <v>2144620.16</v>
      </c>
      <c r="O108" s="28">
        <v>2678767.6</v>
      </c>
      <c r="P108" s="28">
        <v>2879497.3</v>
      </c>
      <c r="Q108" s="28">
        <v>2051949.43</v>
      </c>
      <c r="R108" s="28">
        <v>32046758.36299999</v>
      </c>
    </row>
    <row r="109" spans="1:5" ht="15" customHeight="1">
      <c r="A109" s="2"/>
      <c r="B109" s="29"/>
      <c r="C109" s="29"/>
      <c r="D109" s="29"/>
      <c r="E109" s="29"/>
    </row>
    <row r="110" spans="1:5" ht="15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>
      <c r="A112" s="2"/>
      <c r="B112" s="29"/>
      <c r="C112" s="29"/>
      <c r="D112" s="29"/>
      <c r="E112" s="29"/>
    </row>
    <row r="113" spans="1:5" ht="15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 customHeight="1">
      <c r="A120" s="10"/>
    </row>
    <row r="121" ht="15" customHeight="1">
      <c r="A121" s="10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30" t="s">
        <v>116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9.2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2" sqref="B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5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5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1" t="s">
        <v>17</v>
      </c>
      <c r="C7" s="12">
        <v>1</v>
      </c>
      <c r="D7" s="13">
        <v>8001100000</v>
      </c>
      <c r="E7" s="14" t="s">
        <v>18</v>
      </c>
      <c r="F7" s="15">
        <v>2186468.6</v>
      </c>
      <c r="G7" s="15">
        <v>1515881.8</v>
      </c>
      <c r="H7" s="15">
        <v>1880747.2</v>
      </c>
      <c r="I7" s="15">
        <v>1980498.4</v>
      </c>
      <c r="J7" s="15">
        <v>1866208.8</v>
      </c>
      <c r="K7" s="15">
        <v>1720953.2</v>
      </c>
      <c r="L7" s="15">
        <v>1325421.2</v>
      </c>
      <c r="M7" s="15">
        <v>2425836.2</v>
      </c>
      <c r="N7" s="15">
        <v>1586112.2</v>
      </c>
      <c r="O7" s="15">
        <v>1900267.8</v>
      </c>
      <c r="P7" s="15">
        <v>1806475.2</v>
      </c>
      <c r="Q7" s="15">
        <v>1550303.4</v>
      </c>
      <c r="R7" s="16">
        <v>21745173.999999996</v>
      </c>
    </row>
    <row r="8" spans="1:18" ht="15">
      <c r="A8" s="1"/>
      <c r="B8" s="11"/>
      <c r="C8" s="12">
        <v>2</v>
      </c>
      <c r="D8" s="13">
        <v>9706000000</v>
      </c>
      <c r="E8" s="14" t="s">
        <v>19</v>
      </c>
      <c r="F8" s="15">
        <v>3500</v>
      </c>
      <c r="G8" s="15">
        <v>0</v>
      </c>
      <c r="H8" s="15">
        <v>380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400</v>
      </c>
      <c r="P8" s="15">
        <v>1850</v>
      </c>
      <c r="Q8" s="15">
        <v>0</v>
      </c>
      <c r="R8" s="16">
        <v>6130</v>
      </c>
    </row>
    <row r="9" spans="1:18" ht="15">
      <c r="A9" s="1"/>
      <c r="B9" s="11"/>
      <c r="C9" s="12">
        <v>3</v>
      </c>
      <c r="D9" s="13">
        <v>8430410000</v>
      </c>
      <c r="E9" s="14" t="s">
        <v>20</v>
      </c>
      <c r="F9" s="15">
        <v>9070</v>
      </c>
      <c r="G9" s="15">
        <v>23720</v>
      </c>
      <c r="H9" s="15">
        <v>105995</v>
      </c>
      <c r="I9" s="15">
        <v>0</v>
      </c>
      <c r="J9" s="15">
        <v>18705.5</v>
      </c>
      <c r="K9" s="15">
        <v>0</v>
      </c>
      <c r="L9" s="15">
        <v>0</v>
      </c>
      <c r="M9" s="15">
        <v>0</v>
      </c>
      <c r="N9" s="15">
        <v>0</v>
      </c>
      <c r="O9" s="15">
        <v>281630</v>
      </c>
      <c r="P9" s="15">
        <v>0</v>
      </c>
      <c r="Q9" s="15">
        <v>0</v>
      </c>
      <c r="R9" s="16">
        <v>439120.5</v>
      </c>
    </row>
    <row r="10" spans="1:18" ht="15">
      <c r="A10" s="1"/>
      <c r="B10" s="11"/>
      <c r="C10" s="12">
        <v>4</v>
      </c>
      <c r="D10" s="13">
        <v>8001200000</v>
      </c>
      <c r="E10" s="14" t="s">
        <v>21</v>
      </c>
      <c r="F10" s="15">
        <v>20011.4</v>
      </c>
      <c r="G10" s="15">
        <v>20009.6</v>
      </c>
      <c r="H10" s="15">
        <v>20031</v>
      </c>
      <c r="I10" s="15">
        <v>0</v>
      </c>
      <c r="J10" s="15">
        <v>20014.6</v>
      </c>
      <c r="K10" s="15">
        <v>20023.8</v>
      </c>
      <c r="L10" s="15">
        <v>20006</v>
      </c>
      <c r="M10" s="15">
        <v>19980.4</v>
      </c>
      <c r="N10" s="15">
        <v>20031.6</v>
      </c>
      <c r="O10" s="15">
        <v>20031</v>
      </c>
      <c r="P10" s="15">
        <v>25046</v>
      </c>
      <c r="Q10" s="15">
        <v>30029.2</v>
      </c>
      <c r="R10" s="16">
        <v>235214.60000000003</v>
      </c>
    </row>
    <row r="11" spans="1:18" ht="15">
      <c r="A11" s="1"/>
      <c r="B11" s="11"/>
      <c r="C11" s="12">
        <v>5</v>
      </c>
      <c r="D11" s="13">
        <v>8430490000</v>
      </c>
      <c r="E11" s="14" t="s">
        <v>22</v>
      </c>
      <c r="F11" s="15">
        <v>0</v>
      </c>
      <c r="G11" s="15">
        <v>46663.31</v>
      </c>
      <c r="H11" s="15">
        <v>0</v>
      </c>
      <c r="I11" s="15">
        <v>0</v>
      </c>
      <c r="J11" s="15">
        <v>0</v>
      </c>
      <c r="K11" s="15">
        <v>0</v>
      </c>
      <c r="L11" s="15">
        <v>28434.438</v>
      </c>
      <c r="M11" s="15">
        <v>0</v>
      </c>
      <c r="N11" s="15">
        <v>0</v>
      </c>
      <c r="O11" s="15">
        <v>132.05</v>
      </c>
      <c r="P11" s="15">
        <v>0</v>
      </c>
      <c r="Q11" s="15">
        <v>0</v>
      </c>
      <c r="R11" s="16">
        <v>75229.798</v>
      </c>
    </row>
    <row r="12" spans="1:18" ht="15">
      <c r="A12" s="1"/>
      <c r="B12" s="11"/>
      <c r="C12" s="12">
        <v>6</v>
      </c>
      <c r="D12" s="13">
        <v>8705100000</v>
      </c>
      <c r="E12" s="14" t="s">
        <v>23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228320</v>
      </c>
      <c r="Q12" s="15">
        <v>0</v>
      </c>
      <c r="R12" s="16">
        <v>228320</v>
      </c>
    </row>
    <row r="13" spans="1:18" ht="15">
      <c r="A13" s="1"/>
      <c r="B13" s="11"/>
      <c r="C13" s="12">
        <v>7</v>
      </c>
      <c r="D13" s="13">
        <v>7326909000</v>
      </c>
      <c r="E13" s="14" t="s">
        <v>24</v>
      </c>
      <c r="F13" s="15">
        <v>53280</v>
      </c>
      <c r="G13" s="15">
        <v>40315.348</v>
      </c>
      <c r="H13" s="15">
        <v>71790.249</v>
      </c>
      <c r="I13" s="15">
        <v>54890</v>
      </c>
      <c r="J13" s="15">
        <v>56590</v>
      </c>
      <c r="K13" s="15">
        <v>48690</v>
      </c>
      <c r="L13" s="15">
        <v>57235.42</v>
      </c>
      <c r="M13" s="15">
        <v>35988.779</v>
      </c>
      <c r="N13" s="15">
        <v>19130</v>
      </c>
      <c r="O13" s="15">
        <v>99900</v>
      </c>
      <c r="P13" s="15">
        <v>56927</v>
      </c>
      <c r="Q13" s="15">
        <v>19530</v>
      </c>
      <c r="R13" s="16">
        <v>614266.796</v>
      </c>
    </row>
    <row r="14" spans="1:22" ht="15">
      <c r="A14" s="6"/>
      <c r="B14" s="11"/>
      <c r="C14" s="12">
        <v>8</v>
      </c>
      <c r="D14" s="13">
        <v>8431439000</v>
      </c>
      <c r="E14" s="14" t="s">
        <v>25</v>
      </c>
      <c r="F14" s="18">
        <v>0.857</v>
      </c>
      <c r="G14" s="18">
        <v>1899.865</v>
      </c>
      <c r="H14" s="18">
        <v>55</v>
      </c>
      <c r="I14" s="18">
        <v>0</v>
      </c>
      <c r="J14" s="18">
        <v>1360</v>
      </c>
      <c r="K14" s="18">
        <v>0</v>
      </c>
      <c r="L14" s="18">
        <v>4435.143</v>
      </c>
      <c r="M14" s="18">
        <v>11130.47</v>
      </c>
      <c r="N14" s="18">
        <v>0</v>
      </c>
      <c r="O14" s="18">
        <v>26930</v>
      </c>
      <c r="P14" s="18">
        <v>433</v>
      </c>
      <c r="Q14" s="18">
        <v>15</v>
      </c>
      <c r="R14" s="19">
        <v>46259.335</v>
      </c>
      <c r="S14" s="20"/>
      <c r="T14" s="20"/>
      <c r="U14" s="20"/>
      <c r="V14" s="20"/>
    </row>
    <row r="15" spans="1:18" ht="15">
      <c r="A15" s="1"/>
      <c r="B15" s="11"/>
      <c r="C15" s="12">
        <v>9</v>
      </c>
      <c r="D15" s="13">
        <v>8802301000</v>
      </c>
      <c r="E15" s="14" t="s">
        <v>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5700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5700</v>
      </c>
    </row>
    <row r="16" spans="1:18" ht="15">
      <c r="A16" s="1"/>
      <c r="B16" s="11"/>
      <c r="C16" s="12">
        <v>10</v>
      </c>
      <c r="D16" s="13">
        <v>9031809000</v>
      </c>
      <c r="E16" s="14" t="s">
        <v>27</v>
      </c>
      <c r="F16" s="15">
        <v>244.924</v>
      </c>
      <c r="G16" s="15">
        <v>60.064</v>
      </c>
      <c r="H16" s="15">
        <v>1100</v>
      </c>
      <c r="I16" s="15">
        <v>130</v>
      </c>
      <c r="J16" s="15">
        <v>4965</v>
      </c>
      <c r="K16" s="15">
        <v>0</v>
      </c>
      <c r="L16" s="15">
        <v>0</v>
      </c>
      <c r="M16" s="15">
        <v>70</v>
      </c>
      <c r="N16" s="15">
        <v>260</v>
      </c>
      <c r="O16" s="15">
        <v>3100</v>
      </c>
      <c r="P16" s="15">
        <v>42.891</v>
      </c>
      <c r="Q16" s="15">
        <v>710</v>
      </c>
      <c r="R16" s="16">
        <v>10682.879</v>
      </c>
    </row>
    <row r="17" spans="1:18" ht="15">
      <c r="A17" s="1"/>
      <c r="B17" s="11"/>
      <c r="C17" s="12">
        <v>11</v>
      </c>
      <c r="D17" s="13">
        <v>8429590000</v>
      </c>
      <c r="E17" s="14" t="s">
        <v>28</v>
      </c>
      <c r="F17" s="15">
        <v>0</v>
      </c>
      <c r="G17" s="15">
        <v>7360</v>
      </c>
      <c r="H17" s="15">
        <v>6300</v>
      </c>
      <c r="I17" s="15">
        <v>0</v>
      </c>
      <c r="J17" s="15">
        <v>0</v>
      </c>
      <c r="K17" s="15">
        <v>186920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200580</v>
      </c>
    </row>
    <row r="18" spans="1:18" ht="15">
      <c r="A18" s="1"/>
      <c r="B18" s="11"/>
      <c r="C18" s="12">
        <v>12</v>
      </c>
      <c r="D18" s="13">
        <v>7304230000</v>
      </c>
      <c r="E18" s="14" t="s">
        <v>29</v>
      </c>
      <c r="F18" s="15">
        <v>0</v>
      </c>
      <c r="G18" s="15">
        <v>38397.238</v>
      </c>
      <c r="H18" s="15">
        <v>0</v>
      </c>
      <c r="I18" s="15">
        <v>0</v>
      </c>
      <c r="J18" s="15">
        <v>0</v>
      </c>
      <c r="K18" s="15">
        <v>0</v>
      </c>
      <c r="L18" s="15">
        <v>20150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58547.238</v>
      </c>
    </row>
    <row r="19" spans="1:18" ht="15">
      <c r="A19" s="1"/>
      <c r="B19" s="11"/>
      <c r="C19" s="12">
        <v>13</v>
      </c>
      <c r="D19" s="13">
        <v>8426490000</v>
      </c>
      <c r="E19" s="14" t="s">
        <v>30</v>
      </c>
      <c r="F19" s="15">
        <v>0</v>
      </c>
      <c r="G19" s="15">
        <v>0</v>
      </c>
      <c r="H19" s="15">
        <v>0</v>
      </c>
      <c r="I19" s="15">
        <v>0</v>
      </c>
      <c r="J19" s="15">
        <v>51219.99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83500</v>
      </c>
      <c r="R19" s="16">
        <v>134719.99</v>
      </c>
    </row>
    <row r="20" spans="1:18" ht="15">
      <c r="A20" s="1"/>
      <c r="B20" s="11"/>
      <c r="C20" s="12">
        <v>14</v>
      </c>
      <c r="D20" s="13">
        <v>8429510000</v>
      </c>
      <c r="E20" s="14" t="s">
        <v>31</v>
      </c>
      <c r="F20" s="15">
        <v>9150</v>
      </c>
      <c r="G20" s="15">
        <v>0</v>
      </c>
      <c r="H20" s="15">
        <v>0</v>
      </c>
      <c r="I20" s="15">
        <v>13400</v>
      </c>
      <c r="J20" s="15">
        <v>75394.5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v>97944.5</v>
      </c>
    </row>
    <row r="21" spans="1:18" ht="15">
      <c r="A21" s="1"/>
      <c r="B21" s="11"/>
      <c r="C21" s="12">
        <v>15</v>
      </c>
      <c r="D21" s="13">
        <v>3923109000</v>
      </c>
      <c r="E21" s="14" t="s">
        <v>32</v>
      </c>
      <c r="F21" s="15">
        <v>19634.6</v>
      </c>
      <c r="G21" s="15">
        <v>26230.72</v>
      </c>
      <c r="H21" s="15">
        <v>28347.4</v>
      </c>
      <c r="I21" s="15">
        <v>37501.401</v>
      </c>
      <c r="J21" s="15">
        <v>25111.2</v>
      </c>
      <c r="K21" s="15">
        <v>18415.5</v>
      </c>
      <c r="L21" s="15">
        <v>176538</v>
      </c>
      <c r="M21" s="15">
        <v>188617</v>
      </c>
      <c r="N21" s="15">
        <v>91976.66</v>
      </c>
      <c r="O21" s="15">
        <v>42591.12</v>
      </c>
      <c r="P21" s="15">
        <v>174204.26</v>
      </c>
      <c r="Q21" s="15">
        <v>62691.28</v>
      </c>
      <c r="R21" s="16">
        <v>891859.1410000001</v>
      </c>
    </row>
    <row r="22" spans="1:18" ht="15">
      <c r="A22" s="1"/>
      <c r="B22" s="11"/>
      <c r="C22" s="12">
        <v>16</v>
      </c>
      <c r="D22" s="13">
        <v>8474809000</v>
      </c>
      <c r="E22" s="14" t="s">
        <v>33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36310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36310</v>
      </c>
    </row>
    <row r="23" spans="1:18" ht="15">
      <c r="A23" s="2"/>
      <c r="B23" s="11"/>
      <c r="C23" s="12">
        <v>17</v>
      </c>
      <c r="D23" s="13">
        <v>8462299000</v>
      </c>
      <c r="E23" s="14" t="s">
        <v>34</v>
      </c>
      <c r="F23" s="15">
        <v>15875</v>
      </c>
      <c r="G23" s="15">
        <v>45680</v>
      </c>
      <c r="H23" s="15">
        <v>0</v>
      </c>
      <c r="I23" s="15">
        <v>0</v>
      </c>
      <c r="J23" s="15">
        <v>4761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66316</v>
      </c>
    </row>
    <row r="24" spans="1:18" ht="15">
      <c r="A24" s="2"/>
      <c r="B24" s="11"/>
      <c r="C24" s="12">
        <v>18</v>
      </c>
      <c r="D24" s="13">
        <v>9015809000</v>
      </c>
      <c r="E24" s="14" t="s">
        <v>35</v>
      </c>
      <c r="F24" s="15">
        <v>250</v>
      </c>
      <c r="G24" s="15">
        <v>0</v>
      </c>
      <c r="H24" s="15">
        <v>0</v>
      </c>
      <c r="I24" s="15">
        <v>52.03</v>
      </c>
      <c r="J24" s="15">
        <v>440</v>
      </c>
      <c r="K24" s="15">
        <v>23.595</v>
      </c>
      <c r="L24" s="15">
        <v>0</v>
      </c>
      <c r="M24" s="15">
        <v>148.2</v>
      </c>
      <c r="N24" s="15">
        <v>400</v>
      </c>
      <c r="O24" s="15">
        <v>0</v>
      </c>
      <c r="P24" s="15">
        <v>300</v>
      </c>
      <c r="Q24" s="15">
        <v>0</v>
      </c>
      <c r="R24" s="16">
        <v>1613.825</v>
      </c>
    </row>
    <row r="25" spans="1:18" ht="15">
      <c r="A25" s="2"/>
      <c r="B25" s="11"/>
      <c r="C25" s="12">
        <v>19</v>
      </c>
      <c r="D25" s="13">
        <v>7010902000</v>
      </c>
      <c r="E25" s="14" t="s">
        <v>36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442800</v>
      </c>
      <c r="M25" s="15">
        <v>557928</v>
      </c>
      <c r="N25" s="15">
        <v>185976</v>
      </c>
      <c r="O25" s="15">
        <v>0</v>
      </c>
      <c r="P25" s="15">
        <v>461496</v>
      </c>
      <c r="Q25" s="15">
        <v>53136</v>
      </c>
      <c r="R25" s="16">
        <v>1701336</v>
      </c>
    </row>
    <row r="26" spans="1:18" ht="15">
      <c r="A26" s="2"/>
      <c r="B26" s="11"/>
      <c r="C26" s="12">
        <v>20</v>
      </c>
      <c r="D26" s="13">
        <v>8429110000</v>
      </c>
      <c r="E26" s="14" t="s">
        <v>37</v>
      </c>
      <c r="F26" s="15">
        <v>28820</v>
      </c>
      <c r="G26" s="15">
        <v>0</v>
      </c>
      <c r="H26" s="15">
        <v>29900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58720</v>
      </c>
    </row>
    <row r="27" spans="1:18" ht="15">
      <c r="A27" s="2"/>
      <c r="B27" s="11"/>
      <c r="C27" s="12">
        <v>21</v>
      </c>
      <c r="D27" s="13">
        <v>8901202000</v>
      </c>
      <c r="E27" s="14" t="s">
        <v>38</v>
      </c>
      <c r="F27" s="15">
        <v>0</v>
      </c>
      <c r="G27" s="15">
        <v>0</v>
      </c>
      <c r="H27" s="15">
        <v>0</v>
      </c>
      <c r="I27" s="15">
        <v>0</v>
      </c>
      <c r="J27" s="15">
        <v>2439000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2439000</v>
      </c>
    </row>
    <row r="28" spans="1:18" ht="15">
      <c r="A28" s="2"/>
      <c r="B28" s="11"/>
      <c r="C28" s="12">
        <v>22</v>
      </c>
      <c r="D28" s="13">
        <v>8703239020</v>
      </c>
      <c r="E28" s="14" t="s">
        <v>39</v>
      </c>
      <c r="F28" s="15">
        <v>8055</v>
      </c>
      <c r="G28" s="15">
        <v>4625</v>
      </c>
      <c r="H28" s="15">
        <v>1500</v>
      </c>
      <c r="I28" s="15">
        <v>6250</v>
      </c>
      <c r="J28" s="15">
        <v>0</v>
      </c>
      <c r="K28" s="15">
        <v>0</v>
      </c>
      <c r="L28" s="15">
        <v>1853</v>
      </c>
      <c r="M28" s="15">
        <v>0</v>
      </c>
      <c r="N28" s="15">
        <v>0</v>
      </c>
      <c r="O28" s="15">
        <v>1160</v>
      </c>
      <c r="P28" s="15">
        <v>0</v>
      </c>
      <c r="Q28" s="15">
        <v>1260</v>
      </c>
      <c r="R28" s="16">
        <v>24703</v>
      </c>
    </row>
    <row r="29" spans="1:18" ht="15" customHeight="1">
      <c r="A29" s="2"/>
      <c r="B29" s="11"/>
      <c r="C29" s="12">
        <v>23</v>
      </c>
      <c r="D29" s="13">
        <v>7311001000</v>
      </c>
      <c r="E29" s="14" t="s">
        <v>40</v>
      </c>
      <c r="F29" s="15">
        <v>49789</v>
      </c>
      <c r="G29" s="15">
        <v>94651</v>
      </c>
      <c r="H29" s="15">
        <v>51414</v>
      </c>
      <c r="I29" s="15">
        <v>76294</v>
      </c>
      <c r="J29" s="15">
        <v>39773</v>
      </c>
      <c r="K29" s="15">
        <v>45670</v>
      </c>
      <c r="L29" s="15">
        <v>60078</v>
      </c>
      <c r="M29" s="15">
        <v>41080.449</v>
      </c>
      <c r="N29" s="15">
        <v>80791.5</v>
      </c>
      <c r="O29" s="15">
        <v>47958.5</v>
      </c>
      <c r="P29" s="15">
        <v>61167</v>
      </c>
      <c r="Q29" s="15">
        <v>44508</v>
      </c>
      <c r="R29" s="16">
        <v>693174.449</v>
      </c>
    </row>
    <row r="30" spans="1:18" ht="15">
      <c r="A30" s="2"/>
      <c r="B30" s="11"/>
      <c r="C30" s="12">
        <v>24</v>
      </c>
      <c r="D30" s="13">
        <v>8426419000</v>
      </c>
      <c r="E30" s="14" t="s">
        <v>41</v>
      </c>
      <c r="F30" s="15">
        <v>0</v>
      </c>
      <c r="G30" s="15">
        <v>0</v>
      </c>
      <c r="H30" s="15">
        <v>0</v>
      </c>
      <c r="I30" s="15">
        <v>0</v>
      </c>
      <c r="J30" s="15">
        <v>109910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109910</v>
      </c>
    </row>
    <row r="31" spans="1:18" ht="15">
      <c r="A31" s="2"/>
      <c r="B31" s="11"/>
      <c r="C31" s="12">
        <v>25</v>
      </c>
      <c r="D31" s="13">
        <v>9023009000</v>
      </c>
      <c r="E31" s="14" t="s">
        <v>42</v>
      </c>
      <c r="F31" s="15">
        <v>0</v>
      </c>
      <c r="G31" s="15">
        <v>0</v>
      </c>
      <c r="H31" s="15">
        <v>692.747</v>
      </c>
      <c r="I31" s="15">
        <v>133.838</v>
      </c>
      <c r="J31" s="15">
        <v>0</v>
      </c>
      <c r="K31" s="15">
        <v>140</v>
      </c>
      <c r="L31" s="15">
        <v>0</v>
      </c>
      <c r="M31" s="15">
        <v>193.624</v>
      </c>
      <c r="N31" s="15">
        <v>0.1</v>
      </c>
      <c r="O31" s="15">
        <v>108.556</v>
      </c>
      <c r="P31" s="15">
        <v>0</v>
      </c>
      <c r="Q31" s="15">
        <v>0</v>
      </c>
      <c r="R31" s="16">
        <v>1268.8649999999998</v>
      </c>
    </row>
    <row r="32" spans="1:18" ht="15">
      <c r="A32" s="2"/>
      <c r="B32" s="11"/>
      <c r="C32" s="12">
        <v>26</v>
      </c>
      <c r="D32" s="13">
        <v>9031900000</v>
      </c>
      <c r="E32" s="14" t="s">
        <v>43</v>
      </c>
      <c r="F32" s="15">
        <v>49.496</v>
      </c>
      <c r="G32" s="15">
        <v>0</v>
      </c>
      <c r="H32" s="15">
        <v>350</v>
      </c>
      <c r="I32" s="15">
        <v>35</v>
      </c>
      <c r="J32" s="15">
        <v>0</v>
      </c>
      <c r="K32" s="15">
        <v>360</v>
      </c>
      <c r="L32" s="15">
        <v>0</v>
      </c>
      <c r="M32" s="15">
        <v>0</v>
      </c>
      <c r="N32" s="15">
        <v>120</v>
      </c>
      <c r="O32" s="15">
        <v>0</v>
      </c>
      <c r="P32" s="15">
        <v>20</v>
      </c>
      <c r="Q32" s="15">
        <v>285</v>
      </c>
      <c r="R32" s="16">
        <v>1219.496</v>
      </c>
    </row>
    <row r="33" spans="1:18" ht="15">
      <c r="A33" s="2"/>
      <c r="B33" s="11"/>
      <c r="C33" s="12">
        <v>27</v>
      </c>
      <c r="D33" s="13">
        <v>8502119000</v>
      </c>
      <c r="E33" s="14" t="s">
        <v>44</v>
      </c>
      <c r="F33" s="15">
        <v>0</v>
      </c>
      <c r="G33" s="15">
        <v>3912.593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446.47</v>
      </c>
      <c r="P33" s="15">
        <v>0</v>
      </c>
      <c r="Q33" s="15">
        <v>0</v>
      </c>
      <c r="R33" s="16">
        <v>4359.063</v>
      </c>
    </row>
    <row r="34" spans="1:18" ht="15" customHeight="1">
      <c r="A34" s="2"/>
      <c r="B34" s="11"/>
      <c r="C34" s="12">
        <v>28</v>
      </c>
      <c r="D34" s="13">
        <v>7304220000</v>
      </c>
      <c r="E34" s="14" t="s">
        <v>45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76669.369</v>
      </c>
      <c r="P34" s="15">
        <v>0</v>
      </c>
      <c r="Q34" s="15">
        <v>0</v>
      </c>
      <c r="R34" s="16">
        <v>76669.369</v>
      </c>
    </row>
    <row r="35" spans="1:18" ht="15" customHeight="1">
      <c r="A35" s="2"/>
      <c r="B35" s="11"/>
      <c r="C35" s="12">
        <v>29</v>
      </c>
      <c r="D35" s="13">
        <v>8479900000</v>
      </c>
      <c r="E35" s="14" t="s">
        <v>46</v>
      </c>
      <c r="F35" s="15">
        <v>355</v>
      </c>
      <c r="G35" s="15">
        <v>0</v>
      </c>
      <c r="H35" s="15">
        <v>0</v>
      </c>
      <c r="I35" s="15">
        <v>0</v>
      </c>
      <c r="J35" s="15">
        <v>14316.5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v>14671.5</v>
      </c>
    </row>
    <row r="36" spans="1:18" ht="15">
      <c r="A36" s="2"/>
      <c r="B36" s="11"/>
      <c r="C36" s="12">
        <v>30</v>
      </c>
      <c r="D36" s="13">
        <v>9701100000</v>
      </c>
      <c r="E36" s="14" t="s">
        <v>47</v>
      </c>
      <c r="F36" s="15">
        <v>0</v>
      </c>
      <c r="G36" s="15">
        <v>0</v>
      </c>
      <c r="H36" s="15">
        <v>33.406</v>
      </c>
      <c r="I36" s="15">
        <v>135</v>
      </c>
      <c r="J36" s="15">
        <v>0</v>
      </c>
      <c r="K36" s="15">
        <v>0</v>
      </c>
      <c r="L36" s="15">
        <v>90</v>
      </c>
      <c r="M36" s="15">
        <v>40</v>
      </c>
      <c r="N36" s="15">
        <v>0</v>
      </c>
      <c r="O36" s="15">
        <v>55.127</v>
      </c>
      <c r="P36" s="15">
        <v>0</v>
      </c>
      <c r="Q36" s="15">
        <v>0</v>
      </c>
      <c r="R36" s="16">
        <v>353.533</v>
      </c>
    </row>
    <row r="37" spans="1:18" ht="15">
      <c r="A37" s="2"/>
      <c r="B37" s="11"/>
      <c r="C37" s="12">
        <v>31</v>
      </c>
      <c r="D37" s="13">
        <v>306171300</v>
      </c>
      <c r="E37" s="14" t="s">
        <v>48</v>
      </c>
      <c r="F37" s="15">
        <v>0</v>
      </c>
      <c r="G37" s="15">
        <v>39008.74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6">
        <v>39008.74</v>
      </c>
    </row>
    <row r="38" spans="1:18" ht="15">
      <c r="A38" s="2"/>
      <c r="B38" s="11"/>
      <c r="C38" s="12">
        <v>32</v>
      </c>
      <c r="D38" s="13">
        <v>9030890000</v>
      </c>
      <c r="E38" s="14" t="s">
        <v>49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13.22</v>
      </c>
      <c r="L38" s="15">
        <v>0</v>
      </c>
      <c r="M38" s="15">
        <v>0</v>
      </c>
      <c r="N38" s="15">
        <v>0</v>
      </c>
      <c r="O38" s="15">
        <v>0</v>
      </c>
      <c r="P38" s="15">
        <v>89.515</v>
      </c>
      <c r="Q38" s="15">
        <v>120</v>
      </c>
      <c r="R38" s="16">
        <v>222.735</v>
      </c>
    </row>
    <row r="39" spans="1:18" ht="15">
      <c r="A39" s="2"/>
      <c r="B39" s="11"/>
      <c r="C39" s="12">
        <v>33</v>
      </c>
      <c r="D39" s="13">
        <v>8428109000</v>
      </c>
      <c r="E39" s="14" t="s">
        <v>50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12000</v>
      </c>
      <c r="R39" s="16">
        <v>12000</v>
      </c>
    </row>
    <row r="40" spans="1:18" ht="15">
      <c r="A40" s="2"/>
      <c r="B40" s="11"/>
      <c r="C40" s="12">
        <v>34</v>
      </c>
      <c r="D40" s="13">
        <v>8421399000</v>
      </c>
      <c r="E40" s="14" t="s">
        <v>51</v>
      </c>
      <c r="F40" s="15">
        <v>0</v>
      </c>
      <c r="G40" s="15">
        <v>0</v>
      </c>
      <c r="H40" s="15">
        <v>0</v>
      </c>
      <c r="I40" s="15">
        <v>3800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v>3800</v>
      </c>
    </row>
    <row r="41" spans="1:18" ht="15">
      <c r="A41" s="2"/>
      <c r="B41" s="11"/>
      <c r="C41" s="12">
        <v>35</v>
      </c>
      <c r="D41" s="13">
        <v>8903999000</v>
      </c>
      <c r="E41" s="14" t="s">
        <v>52</v>
      </c>
      <c r="F41" s="15">
        <v>0</v>
      </c>
      <c r="G41" s="15">
        <v>0</v>
      </c>
      <c r="H41" s="15">
        <v>366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342</v>
      </c>
      <c r="P41" s="15">
        <v>0</v>
      </c>
      <c r="Q41" s="15">
        <v>0</v>
      </c>
      <c r="R41" s="16">
        <v>708</v>
      </c>
    </row>
    <row r="42" spans="1:18" ht="15">
      <c r="A42" s="2"/>
      <c r="B42" s="11"/>
      <c r="C42" s="12">
        <v>36</v>
      </c>
      <c r="D42" s="13">
        <v>4911910000</v>
      </c>
      <c r="E42" s="14" t="s">
        <v>53</v>
      </c>
      <c r="F42" s="15">
        <v>0</v>
      </c>
      <c r="G42" s="15">
        <v>90</v>
      </c>
      <c r="H42" s="15">
        <v>8.791</v>
      </c>
      <c r="I42" s="15">
        <v>0</v>
      </c>
      <c r="J42" s="15">
        <v>0</v>
      </c>
      <c r="K42" s="15">
        <v>0</v>
      </c>
      <c r="L42" s="15">
        <v>0</v>
      </c>
      <c r="M42" s="15">
        <v>1.376</v>
      </c>
      <c r="N42" s="15">
        <v>0</v>
      </c>
      <c r="O42" s="15">
        <v>1022.761</v>
      </c>
      <c r="P42" s="15">
        <v>400</v>
      </c>
      <c r="Q42" s="15">
        <v>0</v>
      </c>
      <c r="R42" s="16">
        <v>1522.9279999999999</v>
      </c>
    </row>
    <row r="43" spans="1:18" ht="15">
      <c r="A43" s="2"/>
      <c r="B43" s="11"/>
      <c r="C43" s="12">
        <v>37</v>
      </c>
      <c r="D43" s="13">
        <v>4821100000</v>
      </c>
      <c r="E43" s="14" t="s">
        <v>54</v>
      </c>
      <c r="F43" s="15">
        <v>0</v>
      </c>
      <c r="G43" s="15">
        <v>2495.032</v>
      </c>
      <c r="H43" s="15">
        <v>1465.02</v>
      </c>
      <c r="I43" s="15">
        <v>4443.946</v>
      </c>
      <c r="J43" s="15">
        <v>0</v>
      </c>
      <c r="K43" s="15">
        <v>10</v>
      </c>
      <c r="L43" s="15">
        <v>2195.5</v>
      </c>
      <c r="M43" s="15">
        <v>0</v>
      </c>
      <c r="N43" s="15">
        <v>1264.01</v>
      </c>
      <c r="O43" s="15">
        <v>471.9</v>
      </c>
      <c r="P43" s="15">
        <v>5603.25</v>
      </c>
      <c r="Q43" s="15">
        <v>5529.387</v>
      </c>
      <c r="R43" s="16">
        <v>23478.045</v>
      </c>
    </row>
    <row r="44" spans="1:18" ht="15">
      <c r="A44" s="2"/>
      <c r="B44" s="11"/>
      <c r="C44" s="12">
        <v>38</v>
      </c>
      <c r="D44" s="13">
        <v>9024800000</v>
      </c>
      <c r="E44" s="14" t="s">
        <v>55</v>
      </c>
      <c r="F44" s="15">
        <v>1352.85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v>1352.85</v>
      </c>
    </row>
    <row r="45" spans="1:18" ht="15">
      <c r="A45" s="2"/>
      <c r="B45" s="11"/>
      <c r="C45" s="12">
        <v>39</v>
      </c>
      <c r="D45" s="13">
        <v>9703000000</v>
      </c>
      <c r="E45" s="14" t="s">
        <v>56</v>
      </c>
      <c r="F45" s="15">
        <v>0</v>
      </c>
      <c r="G45" s="15">
        <v>0</v>
      </c>
      <c r="H45" s="15">
        <v>31.648</v>
      </c>
      <c r="I45" s="15">
        <v>0</v>
      </c>
      <c r="J45" s="15">
        <v>0</v>
      </c>
      <c r="K45" s="15">
        <v>0</v>
      </c>
      <c r="L45" s="15">
        <v>0</v>
      </c>
      <c r="M45" s="15">
        <v>500</v>
      </c>
      <c r="N45" s="15">
        <v>50</v>
      </c>
      <c r="O45" s="15">
        <v>0</v>
      </c>
      <c r="P45" s="15">
        <v>0</v>
      </c>
      <c r="Q45" s="15">
        <v>0</v>
      </c>
      <c r="R45" s="16">
        <v>581.648</v>
      </c>
    </row>
    <row r="46" spans="1:18" ht="15">
      <c r="A46" s="2"/>
      <c r="B46" s="11"/>
      <c r="C46" s="12">
        <v>40</v>
      </c>
      <c r="D46" s="13">
        <v>8703321000</v>
      </c>
      <c r="E46" s="14" t="s">
        <v>57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11483</v>
      </c>
      <c r="R46" s="16">
        <v>11483</v>
      </c>
    </row>
    <row r="47" spans="1:18" ht="15">
      <c r="A47" s="2"/>
      <c r="B47" s="11"/>
      <c r="C47" s="12">
        <v>41</v>
      </c>
      <c r="D47" s="13">
        <v>8466920000</v>
      </c>
      <c r="E47" s="14" t="s">
        <v>58</v>
      </c>
      <c r="F47" s="15">
        <v>1320</v>
      </c>
      <c r="G47" s="15">
        <v>0</v>
      </c>
      <c r="H47" s="15">
        <v>0</v>
      </c>
      <c r="I47" s="15">
        <v>0</v>
      </c>
      <c r="J47" s="15">
        <v>1140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v>2460</v>
      </c>
    </row>
    <row r="48" spans="1:18" ht="15">
      <c r="A48" s="2"/>
      <c r="B48" s="11"/>
      <c r="C48" s="12">
        <v>42</v>
      </c>
      <c r="D48" s="13">
        <v>8487909000</v>
      </c>
      <c r="E48" s="14" t="s">
        <v>59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1200</v>
      </c>
      <c r="P48" s="15">
        <v>0</v>
      </c>
      <c r="Q48" s="15">
        <v>0</v>
      </c>
      <c r="R48" s="16">
        <v>1200</v>
      </c>
    </row>
    <row r="49" spans="1:18" ht="15">
      <c r="A49" s="2"/>
      <c r="B49" s="11"/>
      <c r="C49" s="12">
        <v>43</v>
      </c>
      <c r="D49" s="13">
        <v>2008993000</v>
      </c>
      <c r="E49" s="14" t="s">
        <v>60</v>
      </c>
      <c r="F49" s="15">
        <v>0</v>
      </c>
      <c r="G49" s="15">
        <v>75200</v>
      </c>
      <c r="H49" s="15">
        <v>75200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6">
        <v>150400</v>
      </c>
    </row>
    <row r="50" spans="1:18" ht="15">
      <c r="A50" s="2"/>
      <c r="B50" s="11"/>
      <c r="C50" s="12">
        <v>44</v>
      </c>
      <c r="D50" s="13">
        <v>8430500000</v>
      </c>
      <c r="E50" s="14" t="s">
        <v>61</v>
      </c>
      <c r="F50" s="15">
        <v>0</v>
      </c>
      <c r="G50" s="15">
        <v>0</v>
      </c>
      <c r="H50" s="15">
        <v>0</v>
      </c>
      <c r="I50" s="15">
        <v>0</v>
      </c>
      <c r="J50" s="15">
        <v>17786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6">
        <v>17786</v>
      </c>
    </row>
    <row r="51" spans="1:18" ht="15">
      <c r="A51" s="2"/>
      <c r="B51" s="11"/>
      <c r="C51" s="12">
        <v>45</v>
      </c>
      <c r="D51" s="13">
        <v>7311009000</v>
      </c>
      <c r="E51" s="14" t="s">
        <v>62</v>
      </c>
      <c r="F51" s="15">
        <v>0</v>
      </c>
      <c r="G51" s="15">
        <v>0</v>
      </c>
      <c r="H51" s="15">
        <v>0</v>
      </c>
      <c r="I51" s="15">
        <v>120</v>
      </c>
      <c r="J51" s="15">
        <v>0</v>
      </c>
      <c r="K51" s="15">
        <v>12840</v>
      </c>
      <c r="L51" s="15">
        <v>11260</v>
      </c>
      <c r="M51" s="15">
        <v>23.451</v>
      </c>
      <c r="N51" s="15">
        <v>0</v>
      </c>
      <c r="O51" s="15">
        <v>0</v>
      </c>
      <c r="P51" s="15">
        <v>0</v>
      </c>
      <c r="Q51" s="15">
        <v>11306.5</v>
      </c>
      <c r="R51" s="16">
        <v>35549.951</v>
      </c>
    </row>
    <row r="52" spans="1:18" ht="15" customHeight="1">
      <c r="A52" s="2"/>
      <c r="B52" s="11"/>
      <c r="C52" s="12">
        <v>46</v>
      </c>
      <c r="D52" s="13">
        <v>7304590000</v>
      </c>
      <c r="E52" s="14" t="s">
        <v>63</v>
      </c>
      <c r="F52" s="15">
        <v>0</v>
      </c>
      <c r="G52" s="15">
        <v>2533.152</v>
      </c>
      <c r="H52" s="15">
        <v>0</v>
      </c>
      <c r="I52" s="15">
        <v>0</v>
      </c>
      <c r="J52" s="15">
        <v>0</v>
      </c>
      <c r="K52" s="15">
        <v>0</v>
      </c>
      <c r="L52" s="15">
        <v>900</v>
      </c>
      <c r="M52" s="15">
        <v>1853.452</v>
      </c>
      <c r="N52" s="15">
        <v>0</v>
      </c>
      <c r="O52" s="15">
        <v>0</v>
      </c>
      <c r="P52" s="15">
        <v>0</v>
      </c>
      <c r="Q52" s="15">
        <v>0</v>
      </c>
      <c r="R52" s="16">
        <v>5286.604</v>
      </c>
    </row>
    <row r="53" spans="1:18" ht="15">
      <c r="A53" s="2"/>
      <c r="B53" s="11"/>
      <c r="C53" s="12">
        <v>47</v>
      </c>
      <c r="D53" s="13">
        <v>8425190000</v>
      </c>
      <c r="E53" s="14" t="s">
        <v>64</v>
      </c>
      <c r="F53" s="15">
        <v>0</v>
      </c>
      <c r="G53" s="15">
        <v>24470.882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6">
        <v>24470.882</v>
      </c>
    </row>
    <row r="54" spans="1:18" ht="15">
      <c r="A54" s="2"/>
      <c r="B54" s="11"/>
      <c r="C54" s="12">
        <v>48</v>
      </c>
      <c r="D54" s="13">
        <v>7010903000</v>
      </c>
      <c r="E54" s="14" t="s">
        <v>65</v>
      </c>
      <c r="F54" s="15">
        <v>78124.98</v>
      </c>
      <c r="G54" s="15">
        <v>104373.36</v>
      </c>
      <c r="H54" s="15">
        <v>64617.76</v>
      </c>
      <c r="I54" s="15">
        <v>93033.362</v>
      </c>
      <c r="J54" s="15">
        <v>67450.28</v>
      </c>
      <c r="K54" s="15">
        <v>53381.2</v>
      </c>
      <c r="L54" s="15">
        <v>48768.6</v>
      </c>
      <c r="M54" s="15">
        <v>28555.2</v>
      </c>
      <c r="N54" s="15">
        <v>110615.2</v>
      </c>
      <c r="O54" s="15">
        <v>133001.68</v>
      </c>
      <c r="P54" s="15">
        <v>27352.44</v>
      </c>
      <c r="Q54" s="15">
        <v>126111.44</v>
      </c>
      <c r="R54" s="16">
        <v>935385.5019999999</v>
      </c>
    </row>
    <row r="55" spans="1:18" ht="15">
      <c r="A55" s="2"/>
      <c r="B55" s="11"/>
      <c r="C55" s="12">
        <v>49</v>
      </c>
      <c r="D55" s="13">
        <v>101291000</v>
      </c>
      <c r="E55" s="14" t="s">
        <v>66</v>
      </c>
      <c r="F55" s="15">
        <v>0</v>
      </c>
      <c r="G55" s="15">
        <v>0</v>
      </c>
      <c r="H55" s="15">
        <v>1500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2880</v>
      </c>
      <c r="R55" s="16">
        <v>4380</v>
      </c>
    </row>
    <row r="56" spans="1:18" ht="15">
      <c r="A56" s="2"/>
      <c r="B56" s="11"/>
      <c r="C56" s="12">
        <v>50</v>
      </c>
      <c r="D56" s="13">
        <v>9030909000</v>
      </c>
      <c r="E56" s="14" t="s">
        <v>67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2700</v>
      </c>
      <c r="P56" s="15">
        <v>0</v>
      </c>
      <c r="Q56" s="15">
        <v>0</v>
      </c>
      <c r="R56" s="16">
        <v>2700</v>
      </c>
    </row>
    <row r="57" spans="1:18" ht="15">
      <c r="A57" s="2"/>
      <c r="B57" s="11"/>
      <c r="C57" s="12">
        <v>51</v>
      </c>
      <c r="D57" s="13">
        <v>8526910000</v>
      </c>
      <c r="E57" s="14" t="s">
        <v>68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240</v>
      </c>
      <c r="O57" s="15">
        <v>0</v>
      </c>
      <c r="P57" s="15">
        <v>25</v>
      </c>
      <c r="Q57" s="15">
        <v>0</v>
      </c>
      <c r="R57" s="16">
        <v>265</v>
      </c>
    </row>
    <row r="58" spans="1:18" ht="15">
      <c r="A58" s="2"/>
      <c r="B58" s="11"/>
      <c r="C58" s="12">
        <v>52</v>
      </c>
      <c r="D58" s="13">
        <v>8467111000</v>
      </c>
      <c r="E58" s="14" t="s">
        <v>69</v>
      </c>
      <c r="F58" s="15">
        <v>5141.409</v>
      </c>
      <c r="G58" s="15">
        <v>0</v>
      </c>
      <c r="H58" s="15">
        <v>10810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v>15951.409</v>
      </c>
    </row>
    <row r="59" spans="1:18" ht="15" customHeight="1">
      <c r="A59" s="2"/>
      <c r="B59" s="11"/>
      <c r="C59" s="12">
        <v>53</v>
      </c>
      <c r="D59" s="13">
        <v>8459690000</v>
      </c>
      <c r="E59" s="14" t="s">
        <v>70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14020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v>14020</v>
      </c>
    </row>
    <row r="60" spans="1:18" ht="15">
      <c r="A60" s="2"/>
      <c r="B60" s="11"/>
      <c r="C60" s="12">
        <v>54</v>
      </c>
      <c r="D60" s="13">
        <v>8421291000</v>
      </c>
      <c r="E60" s="14" t="s">
        <v>71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7005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6">
        <v>7005</v>
      </c>
    </row>
    <row r="61" spans="1:18" ht="15">
      <c r="A61" s="2"/>
      <c r="B61" s="11"/>
      <c r="C61" s="12">
        <v>55</v>
      </c>
      <c r="D61" s="13">
        <v>8207198000</v>
      </c>
      <c r="E61" s="14" t="s">
        <v>72</v>
      </c>
      <c r="F61" s="15">
        <v>0</v>
      </c>
      <c r="G61" s="15">
        <v>3866.389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v>3866.389</v>
      </c>
    </row>
    <row r="62" spans="1:18" ht="15">
      <c r="A62" s="2"/>
      <c r="B62" s="11"/>
      <c r="C62" s="12">
        <v>56</v>
      </c>
      <c r="D62" s="13">
        <v>2817001000</v>
      </c>
      <c r="E62" s="14" t="s">
        <v>73</v>
      </c>
      <c r="F62" s="15">
        <v>0</v>
      </c>
      <c r="G62" s="15">
        <v>48000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v>48000</v>
      </c>
    </row>
    <row r="63" spans="1:18" ht="15">
      <c r="A63" s="2"/>
      <c r="B63" s="11"/>
      <c r="C63" s="12">
        <v>57</v>
      </c>
      <c r="D63" s="13">
        <v>8482800000</v>
      </c>
      <c r="E63" s="14" t="s">
        <v>74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2375</v>
      </c>
      <c r="O63" s="15">
        <v>0</v>
      </c>
      <c r="P63" s="15">
        <v>0</v>
      </c>
      <c r="Q63" s="15">
        <v>0</v>
      </c>
      <c r="R63" s="16">
        <v>2375</v>
      </c>
    </row>
    <row r="64" spans="1:18" ht="15">
      <c r="A64" s="2"/>
      <c r="B64" s="11"/>
      <c r="C64" s="12">
        <v>58</v>
      </c>
      <c r="D64" s="13">
        <v>8708999900</v>
      </c>
      <c r="E64" s="14" t="s">
        <v>75</v>
      </c>
      <c r="F64" s="15">
        <v>0</v>
      </c>
      <c r="G64" s="15">
        <v>160.589</v>
      </c>
      <c r="H64" s="15">
        <v>22.615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2918</v>
      </c>
      <c r="R64" s="16">
        <v>3101.204</v>
      </c>
    </row>
    <row r="65" spans="1:18" ht="15">
      <c r="A65" s="2"/>
      <c r="B65" s="11"/>
      <c r="C65" s="12">
        <v>59</v>
      </c>
      <c r="D65" s="13">
        <v>7308200000</v>
      </c>
      <c r="E65" s="14" t="s">
        <v>76</v>
      </c>
      <c r="F65" s="15">
        <v>0</v>
      </c>
      <c r="G65" s="15">
        <v>0</v>
      </c>
      <c r="H65" s="15">
        <v>36000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6">
        <v>36000</v>
      </c>
    </row>
    <row r="66" spans="1:18" ht="15">
      <c r="A66" s="2"/>
      <c r="B66" s="11"/>
      <c r="C66" s="12">
        <v>60</v>
      </c>
      <c r="D66" s="13">
        <v>8480790000</v>
      </c>
      <c r="E66" s="14" t="s">
        <v>77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6000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v>6000</v>
      </c>
    </row>
    <row r="67" spans="1:18" ht="15">
      <c r="A67" s="2"/>
      <c r="B67" s="11"/>
      <c r="C67" s="12">
        <v>61</v>
      </c>
      <c r="D67" s="13">
        <v>8704211010</v>
      </c>
      <c r="E67" s="14" t="s">
        <v>57</v>
      </c>
      <c r="F67" s="15">
        <v>0</v>
      </c>
      <c r="G67" s="15">
        <v>0</v>
      </c>
      <c r="H67" s="15">
        <v>1900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1830</v>
      </c>
      <c r="P67" s="15">
        <v>1930</v>
      </c>
      <c r="Q67" s="15">
        <v>2010</v>
      </c>
      <c r="R67" s="16">
        <v>7670</v>
      </c>
    </row>
    <row r="68" spans="1:18" ht="15">
      <c r="A68" s="2"/>
      <c r="B68" s="11"/>
      <c r="C68" s="12">
        <v>62</v>
      </c>
      <c r="D68" s="13">
        <v>7113190000</v>
      </c>
      <c r="E68" s="14" t="s">
        <v>78</v>
      </c>
      <c r="F68" s="15">
        <v>0</v>
      </c>
      <c r="G68" s="15">
        <v>0.501</v>
      </c>
      <c r="H68" s="15">
        <v>0</v>
      </c>
      <c r="I68" s="15">
        <v>0</v>
      </c>
      <c r="J68" s="15">
        <v>0.384</v>
      </c>
      <c r="K68" s="15">
        <v>0</v>
      </c>
      <c r="L68" s="15">
        <v>0</v>
      </c>
      <c r="M68" s="15">
        <v>0</v>
      </c>
      <c r="N68" s="15">
        <v>0.406</v>
      </c>
      <c r="O68" s="15">
        <v>0</v>
      </c>
      <c r="P68" s="15">
        <v>0</v>
      </c>
      <c r="Q68" s="15">
        <v>0</v>
      </c>
      <c r="R68" s="16">
        <v>1.291</v>
      </c>
    </row>
    <row r="69" spans="1:18" ht="15">
      <c r="A69" s="2"/>
      <c r="B69" s="11"/>
      <c r="C69" s="12">
        <v>63</v>
      </c>
      <c r="D69" s="13">
        <v>9015900000</v>
      </c>
      <c r="E69" s="14" t="s">
        <v>79</v>
      </c>
      <c r="F69" s="15">
        <v>0</v>
      </c>
      <c r="G69" s="15">
        <v>0</v>
      </c>
      <c r="H69" s="15">
        <v>0</v>
      </c>
      <c r="I69" s="15">
        <v>45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34.2</v>
      </c>
      <c r="P69" s="15">
        <v>29.708</v>
      </c>
      <c r="Q69" s="15">
        <v>0</v>
      </c>
      <c r="R69" s="16">
        <v>108.908</v>
      </c>
    </row>
    <row r="70" spans="1:18" ht="15">
      <c r="A70" s="2"/>
      <c r="B70" s="11"/>
      <c r="C70" s="12">
        <v>64</v>
      </c>
      <c r="D70" s="13">
        <v>3919100000</v>
      </c>
      <c r="E70" s="14" t="s">
        <v>80</v>
      </c>
      <c r="F70" s="15">
        <v>0</v>
      </c>
      <c r="G70" s="15">
        <v>1226.35</v>
      </c>
      <c r="H70" s="15">
        <v>1333.45</v>
      </c>
      <c r="I70" s="15">
        <v>427.054</v>
      </c>
      <c r="J70" s="15">
        <v>0</v>
      </c>
      <c r="K70" s="15">
        <v>0</v>
      </c>
      <c r="L70" s="15">
        <v>0</v>
      </c>
      <c r="M70" s="15">
        <v>0</v>
      </c>
      <c r="N70" s="15">
        <v>649.41</v>
      </c>
      <c r="O70" s="15">
        <v>434.83</v>
      </c>
      <c r="P70" s="15">
        <v>1015.27</v>
      </c>
      <c r="Q70" s="15">
        <v>1770.013</v>
      </c>
      <c r="R70" s="16">
        <v>6856.3769999999995</v>
      </c>
    </row>
    <row r="71" spans="1:18" ht="15">
      <c r="A71" s="2"/>
      <c r="B71" s="11"/>
      <c r="C71" s="12">
        <v>65</v>
      </c>
      <c r="D71" s="13">
        <v>8703210010</v>
      </c>
      <c r="E71" s="14" t="s">
        <v>81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580</v>
      </c>
      <c r="R71" s="16">
        <v>580</v>
      </c>
    </row>
    <row r="72" spans="1:18" ht="15" customHeight="1">
      <c r="A72" s="2"/>
      <c r="B72" s="11"/>
      <c r="C72" s="12">
        <v>66</v>
      </c>
      <c r="D72" s="13">
        <v>3923900000</v>
      </c>
      <c r="E72" s="14" t="s">
        <v>82</v>
      </c>
      <c r="F72" s="15">
        <v>0</v>
      </c>
      <c r="G72" s="15">
        <v>598.74</v>
      </c>
      <c r="H72" s="15">
        <v>638.66</v>
      </c>
      <c r="I72" s="15">
        <v>638.66</v>
      </c>
      <c r="J72" s="15">
        <v>1277.31</v>
      </c>
      <c r="K72" s="15">
        <v>960</v>
      </c>
      <c r="L72" s="15">
        <v>640</v>
      </c>
      <c r="M72" s="15">
        <v>2240</v>
      </c>
      <c r="N72" s="15">
        <v>960</v>
      </c>
      <c r="O72" s="15">
        <v>640</v>
      </c>
      <c r="P72" s="15">
        <v>1600</v>
      </c>
      <c r="Q72" s="15">
        <v>4160</v>
      </c>
      <c r="R72" s="16">
        <v>14353.369999999999</v>
      </c>
    </row>
    <row r="73" spans="1:18" ht="15">
      <c r="A73" s="2"/>
      <c r="B73" s="11"/>
      <c r="C73" s="12">
        <v>67</v>
      </c>
      <c r="D73" s="13">
        <v>8480500000</v>
      </c>
      <c r="E73" s="14" t="s">
        <v>83</v>
      </c>
      <c r="F73" s="15">
        <v>0</v>
      </c>
      <c r="G73" s="15">
        <v>0</v>
      </c>
      <c r="H73" s="15">
        <v>146</v>
      </c>
      <c r="I73" s="15">
        <v>722</v>
      </c>
      <c r="J73" s="15">
        <v>1002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v>1870</v>
      </c>
    </row>
    <row r="74" spans="1:18" ht="15">
      <c r="A74" s="2"/>
      <c r="B74" s="11"/>
      <c r="C74" s="12">
        <v>68</v>
      </c>
      <c r="D74" s="13">
        <v>8414809000</v>
      </c>
      <c r="E74" s="14" t="s">
        <v>84</v>
      </c>
      <c r="F74" s="15">
        <v>0</v>
      </c>
      <c r="G74" s="15">
        <v>0</v>
      </c>
      <c r="H74" s="15">
        <v>3864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6">
        <v>3864</v>
      </c>
    </row>
    <row r="75" spans="1:18" ht="15">
      <c r="A75" s="2"/>
      <c r="B75" s="11"/>
      <c r="C75" s="12">
        <v>69</v>
      </c>
      <c r="D75" s="13">
        <v>8714990000</v>
      </c>
      <c r="E75" s="14" t="s">
        <v>85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1738.11</v>
      </c>
      <c r="R75" s="16">
        <v>1738.11</v>
      </c>
    </row>
    <row r="76" spans="1:18" ht="15">
      <c r="A76" s="2"/>
      <c r="B76" s="11"/>
      <c r="C76" s="12">
        <v>70</v>
      </c>
      <c r="D76" s="13">
        <v>8711300000</v>
      </c>
      <c r="E76" s="14" t="s">
        <v>86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424</v>
      </c>
      <c r="R76" s="16">
        <v>424</v>
      </c>
    </row>
    <row r="77" spans="1:18" ht="15">
      <c r="A77" s="2"/>
      <c r="B77" s="11"/>
      <c r="C77" s="12">
        <v>71</v>
      </c>
      <c r="D77" s="13">
        <v>8515809000</v>
      </c>
      <c r="E77" s="14" t="s">
        <v>87</v>
      </c>
      <c r="F77" s="15">
        <v>0</v>
      </c>
      <c r="G77" s="15">
        <v>3520</v>
      </c>
      <c r="H77" s="15">
        <v>0</v>
      </c>
      <c r="I77" s="15">
        <v>0</v>
      </c>
      <c r="J77" s="15">
        <v>0</v>
      </c>
      <c r="K77" s="15">
        <v>0</v>
      </c>
      <c r="L77" s="15">
        <v>16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6">
        <v>3536</v>
      </c>
    </row>
    <row r="78" spans="1:18" ht="15">
      <c r="A78" s="2"/>
      <c r="B78" s="11"/>
      <c r="C78" s="12">
        <v>72</v>
      </c>
      <c r="D78" s="13">
        <v>8477900000</v>
      </c>
      <c r="E78" s="14" t="s">
        <v>88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750.5</v>
      </c>
      <c r="P78" s="15">
        <v>0</v>
      </c>
      <c r="Q78" s="15">
        <v>0</v>
      </c>
      <c r="R78" s="16">
        <v>750.5</v>
      </c>
    </row>
    <row r="79" spans="1:18" ht="15">
      <c r="A79" s="2"/>
      <c r="B79" s="11"/>
      <c r="C79" s="12">
        <v>73</v>
      </c>
      <c r="D79" s="13">
        <v>9030840000</v>
      </c>
      <c r="E79" s="14" t="s">
        <v>89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111.456</v>
      </c>
      <c r="Q79" s="15">
        <v>0</v>
      </c>
      <c r="R79" s="16">
        <v>111.456</v>
      </c>
    </row>
    <row r="80" spans="1:18" ht="15">
      <c r="A80" s="2"/>
      <c r="B80" s="11"/>
      <c r="C80" s="12">
        <v>74</v>
      </c>
      <c r="D80" s="13">
        <v>8207192100</v>
      </c>
      <c r="E80" s="14" t="s">
        <v>90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220</v>
      </c>
      <c r="L80" s="15">
        <v>0</v>
      </c>
      <c r="M80" s="15">
        <v>0</v>
      </c>
      <c r="N80" s="15">
        <v>0</v>
      </c>
      <c r="O80" s="15">
        <v>275</v>
      </c>
      <c r="P80" s="15">
        <v>0</v>
      </c>
      <c r="Q80" s="15">
        <v>0</v>
      </c>
      <c r="R80" s="16">
        <v>495</v>
      </c>
    </row>
    <row r="81" spans="1:18" ht="15">
      <c r="A81" s="2"/>
      <c r="B81" s="11"/>
      <c r="C81" s="12">
        <v>75</v>
      </c>
      <c r="D81" s="13">
        <v>8907909000</v>
      </c>
      <c r="E81" s="14" t="s">
        <v>91</v>
      </c>
      <c r="F81" s="15">
        <v>0</v>
      </c>
      <c r="G81" s="15">
        <v>0</v>
      </c>
      <c r="H81" s="15">
        <v>26000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v>26000</v>
      </c>
    </row>
    <row r="82" spans="1:18" ht="15">
      <c r="A82" s="2"/>
      <c r="B82" s="11"/>
      <c r="C82" s="12">
        <v>76</v>
      </c>
      <c r="D82" s="13">
        <v>8481400090</v>
      </c>
      <c r="E82" s="14" t="s">
        <v>92</v>
      </c>
      <c r="F82" s="15">
        <v>0</v>
      </c>
      <c r="G82" s="15">
        <v>0</v>
      </c>
      <c r="H82" s="15">
        <v>0</v>
      </c>
      <c r="I82" s="15">
        <v>320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540</v>
      </c>
      <c r="R82" s="16">
        <v>860</v>
      </c>
    </row>
    <row r="83" spans="1:18" ht="15">
      <c r="A83" s="2"/>
      <c r="B83" s="11"/>
      <c r="C83" s="12">
        <v>77</v>
      </c>
      <c r="D83" s="13">
        <v>8414802200</v>
      </c>
      <c r="E83" s="14" t="s">
        <v>93</v>
      </c>
      <c r="F83" s="15">
        <v>0</v>
      </c>
      <c r="G83" s="15">
        <v>2161.126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>
        <v>2161.126</v>
      </c>
    </row>
    <row r="84" spans="1:18" ht="15">
      <c r="A84" s="2"/>
      <c r="B84" s="11"/>
      <c r="C84" s="12">
        <v>78</v>
      </c>
      <c r="D84" s="13">
        <v>8479899000</v>
      </c>
      <c r="E84" s="14" t="s">
        <v>94</v>
      </c>
      <c r="F84" s="15">
        <v>154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705</v>
      </c>
      <c r="M84" s="15">
        <v>5.337</v>
      </c>
      <c r="N84" s="15">
        <v>0</v>
      </c>
      <c r="O84" s="15">
        <v>0</v>
      </c>
      <c r="P84" s="15">
        <v>0</v>
      </c>
      <c r="Q84" s="15">
        <v>0</v>
      </c>
      <c r="R84" s="16">
        <v>864.337</v>
      </c>
    </row>
    <row r="85" spans="1:18" ht="15" customHeight="1">
      <c r="A85" s="2"/>
      <c r="B85" s="11"/>
      <c r="C85" s="12">
        <v>79</v>
      </c>
      <c r="D85" s="13">
        <v>8427200000</v>
      </c>
      <c r="E85" s="14" t="s">
        <v>95</v>
      </c>
      <c r="F85" s="15">
        <v>0</v>
      </c>
      <c r="G85" s="15">
        <v>0</v>
      </c>
      <c r="H85" s="15">
        <v>0</v>
      </c>
      <c r="I85" s="15">
        <v>0</v>
      </c>
      <c r="J85" s="15">
        <v>12400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>
        <v>12400</v>
      </c>
    </row>
    <row r="86" spans="1:18" ht="15">
      <c r="A86" s="2"/>
      <c r="B86" s="11"/>
      <c r="C86" s="12">
        <v>80</v>
      </c>
      <c r="D86" s="13">
        <v>8703239090</v>
      </c>
      <c r="E86" s="14" t="s">
        <v>96</v>
      </c>
      <c r="F86" s="15">
        <v>0</v>
      </c>
      <c r="G86" s="15">
        <v>1290</v>
      </c>
      <c r="H86" s="15">
        <v>0</v>
      </c>
      <c r="I86" s="15">
        <v>0</v>
      </c>
      <c r="J86" s="15">
        <v>0</v>
      </c>
      <c r="K86" s="15">
        <v>1010</v>
      </c>
      <c r="L86" s="15">
        <v>1060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>
        <v>3360</v>
      </c>
    </row>
    <row r="87" spans="1:18" ht="15">
      <c r="A87" s="2"/>
      <c r="B87" s="11"/>
      <c r="C87" s="12">
        <v>81</v>
      </c>
      <c r="D87" s="13">
        <v>8422309000</v>
      </c>
      <c r="E87" s="14" t="s">
        <v>97</v>
      </c>
      <c r="F87" s="15">
        <v>0</v>
      </c>
      <c r="G87" s="15">
        <v>0</v>
      </c>
      <c r="H87" s="15">
        <v>0</v>
      </c>
      <c r="I87" s="15">
        <v>382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6">
        <v>382</v>
      </c>
    </row>
    <row r="88" spans="1:18" ht="15">
      <c r="A88" s="2"/>
      <c r="B88" s="11"/>
      <c r="C88" s="12">
        <v>82</v>
      </c>
      <c r="D88" s="13">
        <v>8711400000</v>
      </c>
      <c r="E88" s="14" t="s">
        <v>98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2372</v>
      </c>
      <c r="Q88" s="15">
        <v>0</v>
      </c>
      <c r="R88" s="16">
        <v>2372</v>
      </c>
    </row>
    <row r="89" spans="1:18" ht="15">
      <c r="A89" s="2"/>
      <c r="B89" s="11"/>
      <c r="C89" s="12">
        <v>83</v>
      </c>
      <c r="D89" s="13">
        <v>4822900000</v>
      </c>
      <c r="E89" s="14" t="s">
        <v>99</v>
      </c>
      <c r="F89" s="15">
        <v>6400</v>
      </c>
      <c r="G89" s="15">
        <v>0</v>
      </c>
      <c r="H89" s="15">
        <v>5320</v>
      </c>
      <c r="I89" s="15">
        <v>0</v>
      </c>
      <c r="J89" s="15">
        <v>0</v>
      </c>
      <c r="K89" s="15">
        <v>5907.3</v>
      </c>
      <c r="L89" s="15">
        <v>5481</v>
      </c>
      <c r="M89" s="15">
        <v>0</v>
      </c>
      <c r="N89" s="15">
        <v>5454</v>
      </c>
      <c r="O89" s="15">
        <v>0</v>
      </c>
      <c r="P89" s="15">
        <v>5427</v>
      </c>
      <c r="Q89" s="15">
        <v>4050</v>
      </c>
      <c r="R89" s="16">
        <v>38039.3</v>
      </c>
    </row>
    <row r="90" spans="1:18" ht="15">
      <c r="A90" s="2"/>
      <c r="B90" s="11"/>
      <c r="C90" s="12">
        <v>84</v>
      </c>
      <c r="D90" s="13">
        <v>8439200000</v>
      </c>
      <c r="E90" s="14" t="s">
        <v>100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2850</v>
      </c>
      <c r="O90" s="15">
        <v>0</v>
      </c>
      <c r="P90" s="15">
        <v>0</v>
      </c>
      <c r="Q90" s="15">
        <v>0</v>
      </c>
      <c r="R90" s="16">
        <v>2850</v>
      </c>
    </row>
    <row r="91" spans="1:18" ht="15">
      <c r="A91" s="2"/>
      <c r="B91" s="11"/>
      <c r="C91" s="12">
        <v>85</v>
      </c>
      <c r="D91" s="13">
        <v>8207132000</v>
      </c>
      <c r="E91" s="14" t="s">
        <v>101</v>
      </c>
      <c r="F91" s="15">
        <v>0</v>
      </c>
      <c r="G91" s="15">
        <v>566.626</v>
      </c>
      <c r="H91" s="15">
        <v>0</v>
      </c>
      <c r="I91" s="15">
        <v>0</v>
      </c>
      <c r="J91" s="15">
        <v>0</v>
      </c>
      <c r="K91" s="15">
        <v>0</v>
      </c>
      <c r="L91" s="15">
        <v>317.556</v>
      </c>
      <c r="M91" s="15">
        <v>571.644</v>
      </c>
      <c r="N91" s="15">
        <v>0</v>
      </c>
      <c r="O91" s="15">
        <v>0</v>
      </c>
      <c r="P91" s="15">
        <v>0</v>
      </c>
      <c r="Q91" s="15">
        <v>0</v>
      </c>
      <c r="R91" s="16">
        <v>1455.826</v>
      </c>
    </row>
    <row r="92" spans="1:18" ht="15">
      <c r="A92" s="2"/>
      <c r="B92" s="11"/>
      <c r="C92" s="12">
        <v>86</v>
      </c>
      <c r="D92" s="13">
        <v>9018901000</v>
      </c>
      <c r="E92" s="14" t="s">
        <v>102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27.948</v>
      </c>
      <c r="N92" s="15">
        <v>0</v>
      </c>
      <c r="O92" s="15">
        <v>0</v>
      </c>
      <c r="P92" s="15">
        <v>0</v>
      </c>
      <c r="Q92" s="15">
        <v>0</v>
      </c>
      <c r="R92" s="16">
        <v>27.948</v>
      </c>
    </row>
    <row r="93" spans="1:18" ht="15">
      <c r="A93" s="2"/>
      <c r="B93" s="11"/>
      <c r="C93" s="12">
        <v>87</v>
      </c>
      <c r="D93" s="13">
        <v>6913900000</v>
      </c>
      <c r="E93" s="14" t="s">
        <v>103</v>
      </c>
      <c r="F93" s="15">
        <v>0</v>
      </c>
      <c r="G93" s="15">
        <v>0</v>
      </c>
      <c r="H93" s="15">
        <v>1.758</v>
      </c>
      <c r="I93" s="15">
        <v>0</v>
      </c>
      <c r="J93" s="15">
        <v>0</v>
      </c>
      <c r="K93" s="15">
        <v>375</v>
      </c>
      <c r="L93" s="15">
        <v>235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v>611.758</v>
      </c>
    </row>
    <row r="94" spans="1:18" ht="15">
      <c r="A94" s="2"/>
      <c r="B94" s="11"/>
      <c r="C94" s="12">
        <v>88</v>
      </c>
      <c r="D94" s="13">
        <v>8504321000</v>
      </c>
      <c r="E94" s="14" t="s">
        <v>104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100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6">
        <v>100</v>
      </c>
    </row>
    <row r="95" spans="1:18" ht="15">
      <c r="A95" s="2"/>
      <c r="B95" s="11"/>
      <c r="C95" s="12">
        <v>89</v>
      </c>
      <c r="D95" s="13">
        <v>8708910000</v>
      </c>
      <c r="E95" s="14" t="s">
        <v>105</v>
      </c>
      <c r="F95" s="15">
        <v>0</v>
      </c>
      <c r="G95" s="15">
        <v>0.026</v>
      </c>
      <c r="H95" s="15">
        <v>5.38</v>
      </c>
      <c r="I95" s="15">
        <v>0</v>
      </c>
      <c r="J95" s="15">
        <v>749.3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6">
        <v>754.7059999999999</v>
      </c>
    </row>
    <row r="96" spans="1:18" ht="15">
      <c r="A96" s="2"/>
      <c r="B96" s="11"/>
      <c r="C96" s="12">
        <v>90</v>
      </c>
      <c r="D96" s="13">
        <v>8609000000</v>
      </c>
      <c r="E96" s="14" t="s">
        <v>106</v>
      </c>
      <c r="F96" s="15">
        <v>0</v>
      </c>
      <c r="G96" s="15">
        <v>0</v>
      </c>
      <c r="H96" s="15">
        <v>0</v>
      </c>
      <c r="I96" s="15">
        <v>2300</v>
      </c>
      <c r="J96" s="15">
        <v>0</v>
      </c>
      <c r="K96" s="15">
        <v>0</v>
      </c>
      <c r="L96" s="15">
        <v>0</v>
      </c>
      <c r="M96" s="15">
        <v>0</v>
      </c>
      <c r="N96" s="15">
        <v>24675</v>
      </c>
      <c r="O96" s="15">
        <v>3740</v>
      </c>
      <c r="P96" s="15">
        <v>0</v>
      </c>
      <c r="Q96" s="15">
        <v>0</v>
      </c>
      <c r="R96" s="16">
        <v>30715</v>
      </c>
    </row>
    <row r="97" spans="1:18" ht="15">
      <c r="A97" s="2"/>
      <c r="B97" s="11"/>
      <c r="C97" s="12">
        <v>91</v>
      </c>
      <c r="D97" s="13">
        <v>8704222000</v>
      </c>
      <c r="E97" s="14" t="s">
        <v>57</v>
      </c>
      <c r="F97" s="15">
        <v>2960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v>2960</v>
      </c>
    </row>
    <row r="98" spans="1:18" ht="15">
      <c r="A98" s="2"/>
      <c r="B98" s="11"/>
      <c r="C98" s="12">
        <v>92</v>
      </c>
      <c r="D98" s="13">
        <v>4409291000</v>
      </c>
      <c r="E98" s="14" t="s">
        <v>107</v>
      </c>
      <c r="F98" s="15">
        <v>0</v>
      </c>
      <c r="G98" s="15">
        <v>0</v>
      </c>
      <c r="H98" s="15">
        <v>0</v>
      </c>
      <c r="I98" s="15">
        <v>0</v>
      </c>
      <c r="J98" s="15">
        <v>18860</v>
      </c>
      <c r="K98" s="15">
        <v>0</v>
      </c>
      <c r="L98" s="15">
        <v>0</v>
      </c>
      <c r="M98" s="15">
        <v>0</v>
      </c>
      <c r="N98" s="15">
        <v>0</v>
      </c>
      <c r="O98" s="15">
        <v>18955</v>
      </c>
      <c r="P98" s="15">
        <v>0</v>
      </c>
      <c r="Q98" s="15">
        <v>0</v>
      </c>
      <c r="R98" s="16">
        <v>37815</v>
      </c>
    </row>
    <row r="99" spans="1:18" ht="15">
      <c r="A99" s="2"/>
      <c r="B99" s="11"/>
      <c r="C99" s="12">
        <v>93</v>
      </c>
      <c r="D99" s="13">
        <v>8419399900</v>
      </c>
      <c r="E99" s="14" t="s">
        <v>108</v>
      </c>
      <c r="F99" s="15">
        <v>0</v>
      </c>
      <c r="G99" s="15">
        <v>1834.777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1696.158</v>
      </c>
      <c r="N99" s="15">
        <v>0</v>
      </c>
      <c r="O99" s="15">
        <v>0</v>
      </c>
      <c r="P99" s="15">
        <v>0</v>
      </c>
      <c r="Q99" s="15">
        <v>0</v>
      </c>
      <c r="R99" s="16">
        <v>3530.935</v>
      </c>
    </row>
    <row r="100" spans="1:18" ht="15">
      <c r="A100" s="2"/>
      <c r="B100" s="11"/>
      <c r="C100" s="12">
        <v>94</v>
      </c>
      <c r="D100" s="13">
        <v>8703229020</v>
      </c>
      <c r="E100" s="14" t="s">
        <v>109</v>
      </c>
      <c r="F100" s="15">
        <v>2150</v>
      </c>
      <c r="G100" s="15">
        <v>3210</v>
      </c>
      <c r="H100" s="15">
        <v>0</v>
      </c>
      <c r="I100" s="15">
        <v>2460</v>
      </c>
      <c r="J100" s="15">
        <v>0</v>
      </c>
      <c r="K100" s="15">
        <v>0</v>
      </c>
      <c r="L100" s="15">
        <v>0</v>
      </c>
      <c r="M100" s="15">
        <v>1120</v>
      </c>
      <c r="N100" s="15">
        <v>0</v>
      </c>
      <c r="O100" s="15">
        <v>0</v>
      </c>
      <c r="P100" s="15">
        <v>1180</v>
      </c>
      <c r="Q100" s="15">
        <v>0</v>
      </c>
      <c r="R100" s="16">
        <v>10120</v>
      </c>
    </row>
    <row r="101" spans="1:18" ht="15">
      <c r="A101" s="2"/>
      <c r="B101" s="11"/>
      <c r="C101" s="12">
        <v>95</v>
      </c>
      <c r="D101" s="13">
        <v>9030390000</v>
      </c>
      <c r="E101" s="14" t="s">
        <v>110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31</v>
      </c>
      <c r="L101" s="15">
        <v>0</v>
      </c>
      <c r="M101" s="15">
        <v>0</v>
      </c>
      <c r="N101" s="15">
        <v>0</v>
      </c>
      <c r="O101" s="15">
        <v>0</v>
      </c>
      <c r="P101" s="15">
        <v>9.029</v>
      </c>
      <c r="Q101" s="15">
        <v>0</v>
      </c>
      <c r="R101" s="16">
        <v>40.028999999999996</v>
      </c>
    </row>
    <row r="102" spans="1:18" ht="15">
      <c r="A102" s="2"/>
      <c r="B102" s="11"/>
      <c r="C102" s="12">
        <v>96</v>
      </c>
      <c r="D102" s="13">
        <v>7308909000</v>
      </c>
      <c r="E102" s="14" t="s">
        <v>111</v>
      </c>
      <c r="F102" s="15">
        <v>0</v>
      </c>
      <c r="G102" s="15">
        <v>0</v>
      </c>
      <c r="H102" s="15">
        <v>11500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6">
        <v>11500</v>
      </c>
    </row>
    <row r="103" spans="1:18" ht="15">
      <c r="A103" s="2"/>
      <c r="B103" s="11"/>
      <c r="C103" s="12">
        <v>97</v>
      </c>
      <c r="D103" s="13">
        <v>8501620000</v>
      </c>
      <c r="E103" s="14" t="s">
        <v>112</v>
      </c>
      <c r="F103" s="15">
        <v>0</v>
      </c>
      <c r="G103" s="15">
        <v>0</v>
      </c>
      <c r="H103" s="15">
        <v>0</v>
      </c>
      <c r="I103" s="15">
        <v>0</v>
      </c>
      <c r="J103" s="15">
        <v>6498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6">
        <v>6498</v>
      </c>
    </row>
    <row r="104" spans="1:18" ht="15">
      <c r="A104" s="2"/>
      <c r="B104" s="11"/>
      <c r="C104" s="12">
        <v>98</v>
      </c>
      <c r="D104" s="13">
        <v>8703331000</v>
      </c>
      <c r="E104" s="14" t="s">
        <v>57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2770</v>
      </c>
      <c r="R104" s="16">
        <v>2770</v>
      </c>
    </row>
    <row r="105" spans="1:18" ht="15">
      <c r="A105" s="2"/>
      <c r="B105" s="11"/>
      <c r="C105" s="12">
        <v>99</v>
      </c>
      <c r="D105" s="13">
        <v>8703339020</v>
      </c>
      <c r="E105" s="14" t="s">
        <v>57</v>
      </c>
      <c r="F105" s="15">
        <v>0</v>
      </c>
      <c r="G105" s="15">
        <v>1897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6">
        <v>1897</v>
      </c>
    </row>
    <row r="106" spans="1:18" ht="15">
      <c r="A106" s="2"/>
      <c r="B106" s="11"/>
      <c r="C106" s="12">
        <v>100</v>
      </c>
      <c r="D106" s="13">
        <v>7613000000</v>
      </c>
      <c r="E106" s="14" t="s">
        <v>113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2490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6">
        <v>2490</v>
      </c>
    </row>
    <row r="107" spans="1:18" ht="15">
      <c r="A107" s="2"/>
      <c r="B107" s="21"/>
      <c r="C107" s="22">
        <v>101</v>
      </c>
      <c r="D107" s="23">
        <v>101</v>
      </c>
      <c r="E107" s="24" t="s">
        <v>114</v>
      </c>
      <c r="F107" s="25">
        <v>4818.074</v>
      </c>
      <c r="G107" s="25">
        <v>14593.894</v>
      </c>
      <c r="H107" s="25">
        <v>177940.056</v>
      </c>
      <c r="I107" s="25">
        <v>5196.531</v>
      </c>
      <c r="J107" s="25">
        <v>5640.736</v>
      </c>
      <c r="K107" s="25">
        <v>2091.98</v>
      </c>
      <c r="L107" s="25">
        <v>5734.109</v>
      </c>
      <c r="M107" s="25">
        <v>7575.311</v>
      </c>
      <c r="N107" s="25">
        <v>5947.135</v>
      </c>
      <c r="O107" s="25">
        <v>3457.156</v>
      </c>
      <c r="P107" s="25">
        <v>4583.552</v>
      </c>
      <c r="Q107" s="25">
        <v>7659</v>
      </c>
      <c r="R107" s="26">
        <v>245237.53399999999</v>
      </c>
    </row>
    <row r="108" spans="1:18" ht="15">
      <c r="A108" s="2"/>
      <c r="B108" s="27" t="s">
        <v>115</v>
      </c>
      <c r="C108" s="27"/>
      <c r="D108" s="27"/>
      <c r="E108" s="27"/>
      <c r="F108" s="28">
        <v>2506975.19</v>
      </c>
      <c r="G108" s="28">
        <v>2200503.7220000005</v>
      </c>
      <c r="H108" s="28">
        <v>2617307.14</v>
      </c>
      <c r="I108" s="28">
        <v>2283208.2220000005</v>
      </c>
      <c r="J108" s="28">
        <v>4860574.099999999</v>
      </c>
      <c r="K108" s="28">
        <v>2187170.795</v>
      </c>
      <c r="L108" s="28">
        <v>2216843.966</v>
      </c>
      <c r="M108" s="28">
        <v>3325182.9990000003</v>
      </c>
      <c r="N108" s="28">
        <v>2139878.221</v>
      </c>
      <c r="O108" s="28">
        <v>2670235.019</v>
      </c>
      <c r="P108" s="28">
        <v>2868009.571</v>
      </c>
      <c r="Q108" s="28">
        <v>2044017.33</v>
      </c>
      <c r="R108" s="28">
        <v>31919906.275</v>
      </c>
    </row>
    <row r="109" spans="1:5" ht="15" customHeight="1">
      <c r="A109" s="2"/>
      <c r="B109" s="29"/>
      <c r="C109" s="29"/>
      <c r="D109" s="29"/>
      <c r="E109" s="29"/>
    </row>
    <row r="110" spans="1:5" ht="15">
      <c r="A110" s="2"/>
      <c r="B110" s="29"/>
      <c r="C110" s="29"/>
      <c r="D110" s="29"/>
      <c r="E110" s="29"/>
    </row>
    <row r="111" spans="1:5" ht="15">
      <c r="A111" s="2"/>
      <c r="B111" s="29"/>
      <c r="C111" s="29"/>
      <c r="D111" s="29"/>
      <c r="E111" s="29"/>
    </row>
    <row r="112" spans="1:5" ht="15" customHeight="1">
      <c r="A112" s="2"/>
      <c r="B112" s="29"/>
      <c r="C112" s="29"/>
      <c r="D112" s="29"/>
      <c r="E112" s="29"/>
    </row>
    <row r="113" spans="1:5" ht="15">
      <c r="A113" s="2"/>
      <c r="B113" s="29"/>
      <c r="C113" s="29"/>
      <c r="D113" s="29"/>
      <c r="E113" s="29"/>
    </row>
    <row r="114" spans="1:5" ht="15">
      <c r="A114" s="2"/>
      <c r="B114" s="29"/>
      <c r="C114" s="29"/>
      <c r="D114" s="29"/>
      <c r="E114" s="29"/>
    </row>
    <row r="115" spans="1:5" ht="15">
      <c r="A115" s="2"/>
      <c r="B115" s="29"/>
      <c r="C115" s="29"/>
      <c r="D115" s="29"/>
      <c r="E115" s="29"/>
    </row>
    <row r="116" spans="1:5" ht="15">
      <c r="A116" s="2"/>
      <c r="B116" s="29"/>
      <c r="C116" s="29"/>
      <c r="D116" s="29"/>
      <c r="E116" s="29"/>
    </row>
    <row r="117" spans="1:5" ht="15">
      <c r="A117" s="2"/>
      <c r="B117" s="29"/>
      <c r="C117" s="29"/>
      <c r="D117" s="29"/>
      <c r="E117" s="29"/>
    </row>
    <row r="118" ht="15" customHeight="1">
      <c r="A118" s="10"/>
    </row>
    <row r="119" ht="15" customHeight="1">
      <c r="A119" s="10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30" t="s">
        <v>116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28.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2014-04-09T15:18:23Z</dcterms:created>
  <dcterms:modified xsi:type="dcterms:W3CDTF">2014-04-09T15:18:28Z</dcterms:modified>
  <cp:category/>
  <cp:version/>
  <cp:contentType/>
  <cp:contentStatus/>
</cp:coreProperties>
</file>