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<sst xmlns="http://schemas.openxmlformats.org/spreadsheetml/2006/main" count="744" uniqueCount="186">
  <si>
    <t>CUADRO N° 47 – PERU: REGIMENES DEPOSITOS  
POR PAISES  
(Valor FOB en US$)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</si>
  <si>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</si>
  <si>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</si>
  <si>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</si>
  <si>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</si>
  <si>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</si>
  <si>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</si>
  <si>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</si>
  <si>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</si>
  <si>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</si>
  <si>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</si>
  <si>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</si>
  <si>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</si>
  <si>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</si>
  <si>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</si>
  <si>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</si>
  <si>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</si>
  <si>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US</t>
  </si>
  <si>
    <t>ESTADOS UNIDOS</t>
  </si>
  <si>
    <t>CL</t>
  </si>
  <si>
    <t>CHILE</t>
  </si>
  <si>
    <t>JP</t>
  </si>
  <si>
    <t>JAPON</t>
  </si>
  <si>
    <t>KR</t>
  </si>
  <si>
    <t>COREA (SUR), REPUBLICA DE</t>
  </si>
  <si>
    <t>CN</t>
  </si>
  <si>
    <t>CHINA</t>
  </si>
  <si>
    <t>DE</t>
  </si>
  <si>
    <t>ALEMANIA</t>
  </si>
  <si>
    <t>CH</t>
  </si>
  <si>
    <t>SUIZA</t>
  </si>
  <si>
    <t>MX</t>
  </si>
  <si>
    <t>MEXICO</t>
  </si>
  <si>
    <t>BR</t>
  </si>
  <si>
    <t>BRASIL</t>
  </si>
  <si>
    <t>UY</t>
  </si>
  <si>
    <t>URUGUAY</t>
  </si>
  <si>
    <t>SG</t>
  </si>
  <si>
    <t>SINGAPUR</t>
  </si>
  <si>
    <t>GB</t>
  </si>
  <si>
    <t>REINO UNIDO</t>
  </si>
  <si>
    <t>NL</t>
  </si>
  <si>
    <t>PAISES BAJOS</t>
  </si>
  <si>
    <t>ES</t>
  </si>
  <si>
    <t>ESPAÑA</t>
  </si>
  <si>
    <t>CA</t>
  </si>
  <si>
    <t>CANADA</t>
  </si>
  <si>
    <t>CO</t>
  </si>
  <si>
    <t>COLOMBIA</t>
  </si>
  <si>
    <t>IN</t>
  </si>
  <si>
    <t>INDIA</t>
  </si>
  <si>
    <t>AR</t>
  </si>
  <si>
    <t>ARGENTINA</t>
  </si>
  <si>
    <t>HK</t>
  </si>
  <si>
    <t>HONG KONG</t>
  </si>
  <si>
    <t>BE</t>
  </si>
  <si>
    <t>BELGICA</t>
  </si>
  <si>
    <t>NZ</t>
  </si>
  <si>
    <t>NUEVA ZELANDA</t>
  </si>
  <si>
    <t>PA</t>
  </si>
  <si>
    <t>PANAMA</t>
  </si>
  <si>
    <t>FR</t>
  </si>
  <si>
    <t>FRANCIA</t>
  </si>
  <si>
    <t>IT</t>
  </si>
  <si>
    <t>ITALIA</t>
  </si>
  <si>
    <t>MT</t>
  </si>
  <si>
    <t>MALTA</t>
  </si>
  <si>
    <t>VG</t>
  </si>
  <si>
    <t>VIRGENES, ISLAS (BRITANICAS)</t>
  </si>
  <si>
    <t>MU</t>
  </si>
  <si>
    <t>MAURICIO</t>
  </si>
  <si>
    <t>LU</t>
  </si>
  <si>
    <t>LUXEMBURGO</t>
  </si>
  <si>
    <t>FI</t>
  </si>
  <si>
    <t>FINLANDIA</t>
  </si>
  <si>
    <t>SE</t>
  </si>
  <si>
    <t>SUECIA</t>
  </si>
  <si>
    <t>LV</t>
  </si>
  <si>
    <t>LETONIA</t>
  </si>
  <si>
    <t>TW</t>
  </si>
  <si>
    <t>TAIWAN (FORMOSA)</t>
  </si>
  <si>
    <t>AT</t>
  </si>
  <si>
    <t>AUSTRIA</t>
  </si>
  <si>
    <t>BM</t>
  </si>
  <si>
    <t>BERMUDAS</t>
  </si>
  <si>
    <t>MY</t>
  </si>
  <si>
    <t>MALAYSIA</t>
  </si>
  <si>
    <t>EC</t>
  </si>
  <si>
    <t>ECUADOR</t>
  </si>
  <si>
    <t>IE</t>
  </si>
  <si>
    <t>IRLANDA (EIRE)</t>
  </si>
  <si>
    <t>VE</t>
  </si>
  <si>
    <t>VENEZUELA</t>
  </si>
  <si>
    <t>PE</t>
  </si>
  <si>
    <t>PERU</t>
  </si>
  <si>
    <t>(en blanco)</t>
  </si>
  <si>
    <t>OTROS</t>
  </si>
  <si>
    <t>TR</t>
  </si>
  <si>
    <t>TURQUIA</t>
  </si>
  <si>
    <t>ZA</t>
  </si>
  <si>
    <t>SUDAFRICA, REPUBLICA DE</t>
  </si>
  <si>
    <t>IL</t>
  </si>
  <si>
    <t>ISRAEL</t>
  </si>
  <si>
    <t>RU</t>
  </si>
  <si>
    <t>RUSIA</t>
  </si>
  <si>
    <t>PK</t>
  </si>
  <si>
    <t>PAKISTAN</t>
  </si>
  <si>
    <t>CZ</t>
  </si>
  <si>
    <t>REPUBLICA CHECA</t>
  </si>
  <si>
    <t>TH</t>
  </si>
  <si>
    <t>TAILANDIA</t>
  </si>
  <si>
    <t>GR</t>
  </si>
  <si>
    <t>GRECIA</t>
  </si>
  <si>
    <t>DK</t>
  </si>
  <si>
    <t>DINAMARCA</t>
  </si>
  <si>
    <t>CY</t>
  </si>
  <si>
    <t>CHIPRE</t>
  </si>
  <si>
    <t>1G</t>
  </si>
  <si>
    <t>ESCOCIA</t>
  </si>
  <si>
    <t>SI</t>
  </si>
  <si>
    <t>ESLOVENIA</t>
  </si>
  <si>
    <t>MO</t>
  </si>
  <si>
    <t>MACAO</t>
  </si>
  <si>
    <t>AE</t>
  </si>
  <si>
    <t>EMIRATOS ARABES UNIDOS</t>
  </si>
  <si>
    <t>AU</t>
  </si>
  <si>
    <t>AUSTRALIA</t>
  </si>
  <si>
    <t>ID</t>
  </si>
  <si>
    <t>INDONESIA</t>
  </si>
  <si>
    <t>CR</t>
  </si>
  <si>
    <t>COSTA RICA</t>
  </si>
  <si>
    <t>PT</t>
  </si>
  <si>
    <t>PORTUGAL</t>
  </si>
  <si>
    <t>BO</t>
  </si>
  <si>
    <t>BOLIVIA</t>
  </si>
  <si>
    <t>DO</t>
  </si>
  <si>
    <t>REPUBLICA DOMINICANA</t>
  </si>
  <si>
    <t>CU</t>
  </si>
  <si>
    <t>CUBA</t>
  </si>
  <si>
    <t>VN</t>
  </si>
  <si>
    <t>VIET NAM</t>
  </si>
  <si>
    <t>JM</t>
  </si>
  <si>
    <t>JAMAICA</t>
  </si>
  <si>
    <t>QA</t>
  </si>
  <si>
    <t>QATAR</t>
  </si>
  <si>
    <t>AN</t>
  </si>
  <si>
    <t>ANTILLAS HOLANDESAS</t>
  </si>
  <si>
    <t>KY</t>
  </si>
  <si>
    <t>CAIMAN,ISLAS</t>
  </si>
  <si>
    <t>PY</t>
  </si>
  <si>
    <t>PARAGUAY</t>
  </si>
  <si>
    <t>LK</t>
  </si>
  <si>
    <t>SRI LANKA</t>
  </si>
  <si>
    <t>GT</t>
  </si>
  <si>
    <t>GUATEMALA</t>
  </si>
  <si>
    <t>BG</t>
  </si>
  <si>
    <t>BULGARIA</t>
  </si>
  <si>
    <t>PL</t>
  </si>
  <si>
    <t>POLONIA</t>
  </si>
  <si>
    <t>EG</t>
  </si>
  <si>
    <t>EGIPTO</t>
  </si>
  <si>
    <t>PH</t>
  </si>
  <si>
    <t>FILIPINAS</t>
  </si>
  <si>
    <t>NO</t>
  </si>
  <si>
    <t>NORUEGA</t>
  </si>
  <si>
    <t>SK</t>
  </si>
  <si>
    <t>ESLOVAQUIA</t>
  </si>
  <si>
    <t>PR</t>
  </si>
  <si>
    <t>PUERTO RICO</t>
  </si>
  <si>
    <t>BZ</t>
  </si>
  <si>
    <t>BELICE</t>
  </si>
  <si>
    <t>TT</t>
  </si>
  <si>
    <t>TRINIDAD Y TOBAGO</t>
  </si>
  <si>
    <t>AF</t>
  </si>
  <si>
    <t>AFGANISTAN</t>
  </si>
  <si>
    <t>JO</t>
  </si>
  <si>
    <t>JORDANIA</t>
  </si>
  <si>
    <t>SV</t>
  </si>
  <si>
    <t>EL SALVADOR</t>
  </si>
  <si>
    <t xml:space="preserve"> TOTAL</t>
  </si>
  <si>
    <t>Cifras preliminares al 18/03/2014</t>
  </si>
  <si>
    <t>Fuente: SUNAT - Declaración Aduanera de Mercancía
Elaboración: División de Estadística - Gerencia de Estudios Tributarios  -  INETyP</t>
  </si>
  <si>
    <t>CUADRO N° 47 – PERU: REGIMENES DEPOSITOS  
POR PAISES  
(Valor CIF en US$)</t>
  </si>
  <si>
    <t xml:space="preserve">CUADRO N° 47 – PERU: REGIMENES DEPOSITOS  
POR PAISES  
(PESO BRUTO en KGS) </t>
  </si>
  <si>
    <t xml:space="preserve">CUADRO N° 47 – PERU: REGIMENES DEPOSITOS  
POR PAISES  
(PESO NETO en KGS) </t>
  </si>
  <si>
    <t>Periodo Enero 2013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</si>
</sst>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 indent="1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1</v>
      </c>
      <c r="C6" s="31"/>
      <c r="D6" s="31"/>
      <c r="E6" s="31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9" t="s">
        <v>18</v>
      </c>
      <c r="F7" s="10">
        <v>73763323.796</v>
      </c>
      <c r="G7" s="10">
        <v>47697519.669</v>
      </c>
      <c r="H7" s="10">
        <v>46163989.913</v>
      </c>
      <c r="I7" s="10">
        <v>64354483.657</v>
      </c>
      <c r="J7" s="10">
        <v>122657167.087</v>
      </c>
      <c r="K7" s="10">
        <v>52823837.269</v>
      </c>
      <c r="L7" s="10">
        <v>62193284.437</v>
      </c>
      <c r="M7" s="10">
        <v>72828312.248</v>
      </c>
      <c r="N7" s="10">
        <v>116565410.957</v>
      </c>
      <c r="O7" s="10">
        <v>50093971.008</v>
      </c>
      <c r="P7" s="10">
        <v>74622169.144</v>
      </c>
      <c r="Q7" s="10">
        <v>37423400.434</v>
      </c>
      <c r="R7" s="11">
        <v>821186869.619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19</v>
      </c>
      <c r="E8" s="9" t="s">
        <v>20</v>
      </c>
      <c r="F8" s="10">
        <v>35615643.135</v>
      </c>
      <c r="G8" s="10">
        <v>16480093.448</v>
      </c>
      <c r="H8" s="10">
        <v>31329738.659</v>
      </c>
      <c r="I8" s="10">
        <v>1307833.459</v>
      </c>
      <c r="J8" s="10">
        <v>23740408.295</v>
      </c>
      <c r="K8" s="10">
        <v>28563661.347</v>
      </c>
      <c r="L8" s="10">
        <v>3866375.451</v>
      </c>
      <c r="M8" s="10">
        <v>27129679.316</v>
      </c>
      <c r="N8" s="10">
        <v>29602250.998</v>
      </c>
      <c r="O8" s="10">
        <v>23929422.721</v>
      </c>
      <c r="P8" s="10">
        <v>6104419.776</v>
      </c>
      <c r="Q8" s="10">
        <v>22395912.362</v>
      </c>
      <c r="R8" s="11">
        <v>250065438.96699998</v>
      </c>
    </row>
    <row r="9" spans="1:18" ht="15" customHeight="1">
      <c r="A9" s="6"/>
      <c r="B9" s="7"/>
      <c r="C9" s="8">
        <v>3</v>
      </c>
      <c r="D9" s="9" t="s">
        <v>21</v>
      </c>
      <c r="E9" s="9" t="s">
        <v>22</v>
      </c>
      <c r="F9" s="10">
        <v>12240087.907</v>
      </c>
      <c r="G9" s="10">
        <v>25188608.202</v>
      </c>
      <c r="H9" s="10">
        <v>12517604.852</v>
      </c>
      <c r="I9" s="10">
        <v>25925565.468</v>
      </c>
      <c r="J9" s="10">
        <v>10074548.041</v>
      </c>
      <c r="K9" s="10">
        <v>26961144.592</v>
      </c>
      <c r="L9" s="10">
        <v>21324112.03</v>
      </c>
      <c r="M9" s="10">
        <v>23119897.251</v>
      </c>
      <c r="N9" s="10">
        <v>20690303.381</v>
      </c>
      <c r="O9" s="10">
        <v>33115231.073</v>
      </c>
      <c r="P9" s="10">
        <v>10892372.577</v>
      </c>
      <c r="Q9" s="10">
        <v>19020916.735</v>
      </c>
      <c r="R9" s="11">
        <v>241070392.10899997</v>
      </c>
    </row>
    <row r="10" spans="1:18" ht="15" customHeight="1">
      <c r="A10" s="6"/>
      <c r="B10" s="7"/>
      <c r="C10" s="8">
        <v>4</v>
      </c>
      <c r="D10" s="9" t="s">
        <v>23</v>
      </c>
      <c r="E10" s="9" t="s">
        <v>24</v>
      </c>
      <c r="F10" s="10">
        <v>3452780.25</v>
      </c>
      <c r="G10" s="10">
        <v>14176111.204</v>
      </c>
      <c r="H10" s="10">
        <v>9201318.721</v>
      </c>
      <c r="I10" s="10">
        <v>12788714.391</v>
      </c>
      <c r="J10" s="10">
        <v>10833275.5</v>
      </c>
      <c r="K10" s="10">
        <v>10871576.375</v>
      </c>
      <c r="L10" s="10">
        <v>23514141.304</v>
      </c>
      <c r="M10" s="10">
        <v>37989937.82</v>
      </c>
      <c r="N10" s="10">
        <v>19061821.646</v>
      </c>
      <c r="O10" s="10">
        <v>31592245.959</v>
      </c>
      <c r="P10" s="10">
        <v>33297198.283</v>
      </c>
      <c r="Q10" s="10">
        <v>23342265.641</v>
      </c>
      <c r="R10" s="11">
        <v>230121387.09399998</v>
      </c>
    </row>
    <row r="11" spans="1:18" ht="15" customHeight="1">
      <c r="A11" s="6"/>
      <c r="B11" s="7"/>
      <c r="C11" s="8">
        <v>5</v>
      </c>
      <c r="D11" s="9" t="s">
        <v>25</v>
      </c>
      <c r="E11" s="9" t="s">
        <v>26</v>
      </c>
      <c r="F11" s="10">
        <v>9802542.628</v>
      </c>
      <c r="G11" s="10">
        <v>26227154.016</v>
      </c>
      <c r="H11" s="10">
        <v>19091930.525</v>
      </c>
      <c r="I11" s="10">
        <v>34944607.354</v>
      </c>
      <c r="J11" s="10">
        <v>15040827.335</v>
      </c>
      <c r="K11" s="10">
        <v>15975204.625</v>
      </c>
      <c r="L11" s="10">
        <v>11643877.891</v>
      </c>
      <c r="M11" s="10">
        <v>10801668.553</v>
      </c>
      <c r="N11" s="10">
        <v>15133007.072</v>
      </c>
      <c r="O11" s="10">
        <v>20368156.18</v>
      </c>
      <c r="P11" s="10">
        <v>11188570.245</v>
      </c>
      <c r="Q11" s="10">
        <v>13977394.797</v>
      </c>
      <c r="R11" s="11">
        <v>204194941.22100002</v>
      </c>
    </row>
    <row r="12" spans="1:18" ht="15" customHeight="1">
      <c r="A12" s="6"/>
      <c r="B12" s="7"/>
      <c r="C12" s="8">
        <v>6</v>
      </c>
      <c r="D12" s="9" t="s">
        <v>27</v>
      </c>
      <c r="E12" s="9" t="s">
        <v>28</v>
      </c>
      <c r="F12" s="10">
        <v>9055583.518</v>
      </c>
      <c r="G12" s="10">
        <v>11718974.923</v>
      </c>
      <c r="H12" s="10">
        <v>13442521.792</v>
      </c>
      <c r="I12" s="10">
        <v>27806397.534</v>
      </c>
      <c r="J12" s="10">
        <v>12990999.997</v>
      </c>
      <c r="K12" s="10">
        <v>23978402.442</v>
      </c>
      <c r="L12" s="10">
        <v>15533796.761</v>
      </c>
      <c r="M12" s="10">
        <v>16950801.121</v>
      </c>
      <c r="N12" s="10">
        <v>22878201.379</v>
      </c>
      <c r="O12" s="10">
        <v>14465372.594</v>
      </c>
      <c r="P12" s="10">
        <v>17373314.551</v>
      </c>
      <c r="Q12" s="10">
        <v>12558547.715</v>
      </c>
      <c r="R12" s="11">
        <v>198752914.32700002</v>
      </c>
    </row>
    <row r="13" spans="1:18" ht="15" customHeight="1">
      <c r="A13" s="6"/>
      <c r="B13" s="7"/>
      <c r="C13" s="8">
        <v>7</v>
      </c>
      <c r="D13" s="9" t="s">
        <v>29</v>
      </c>
      <c r="E13" s="9" t="s">
        <v>30</v>
      </c>
      <c r="F13" s="10">
        <v>4042623.364</v>
      </c>
      <c r="G13" s="10">
        <v>9404717.618</v>
      </c>
      <c r="H13" s="10">
        <v>42556550.323</v>
      </c>
      <c r="I13" s="10">
        <v>9973906.427</v>
      </c>
      <c r="J13" s="10">
        <v>10972997.816</v>
      </c>
      <c r="K13" s="10">
        <v>14229090.511</v>
      </c>
      <c r="L13" s="10">
        <v>10920642.814</v>
      </c>
      <c r="M13" s="10">
        <v>12260734.336</v>
      </c>
      <c r="N13" s="10">
        <v>10759270.938</v>
      </c>
      <c r="O13" s="10">
        <v>8671112.036</v>
      </c>
      <c r="P13" s="10">
        <v>4606432.064</v>
      </c>
      <c r="Q13" s="10">
        <v>16009790.421</v>
      </c>
      <c r="R13" s="11">
        <v>154407868.668</v>
      </c>
    </row>
    <row r="14" spans="1:22" ht="15" customHeight="1">
      <c r="A14" s="13"/>
      <c r="B14" s="7"/>
      <c r="C14" s="8">
        <v>8</v>
      </c>
      <c r="D14" s="9" t="s">
        <v>31</v>
      </c>
      <c r="E14" s="9" t="s">
        <v>32</v>
      </c>
      <c r="F14" s="14">
        <v>17871813.342</v>
      </c>
      <c r="G14" s="14">
        <v>14423080.215</v>
      </c>
      <c r="H14" s="14">
        <v>7638970.319</v>
      </c>
      <c r="I14" s="14">
        <v>20819732.891</v>
      </c>
      <c r="J14" s="14">
        <v>10015235.451</v>
      </c>
      <c r="K14" s="14">
        <v>6347539.401</v>
      </c>
      <c r="L14" s="14">
        <v>21872966.862</v>
      </c>
      <c r="M14" s="14">
        <v>11180803.624</v>
      </c>
      <c r="N14" s="14">
        <v>11268315.345</v>
      </c>
      <c r="O14" s="14">
        <v>12606948.113</v>
      </c>
      <c r="P14" s="14">
        <v>6074687.179</v>
      </c>
      <c r="Q14" s="14">
        <v>12455563.825</v>
      </c>
      <c r="R14" s="15">
        <v>152575656.567</v>
      </c>
      <c r="S14" s="16"/>
      <c r="T14" s="16"/>
      <c r="U14" s="16"/>
      <c r="V14" s="16"/>
    </row>
    <row r="15" spans="1:18" ht="15" customHeight="1">
      <c r="A15" s="17"/>
      <c r="B15" s="7"/>
      <c r="C15" s="8">
        <v>9</v>
      </c>
      <c r="D15" s="9" t="s">
        <v>33</v>
      </c>
      <c r="E15" s="9" t="s">
        <v>34</v>
      </c>
      <c r="F15" s="10">
        <v>14991427.22</v>
      </c>
      <c r="G15" s="10">
        <v>7565274.783</v>
      </c>
      <c r="H15" s="10">
        <v>12849614.173</v>
      </c>
      <c r="I15" s="10">
        <v>10160856.966</v>
      </c>
      <c r="J15" s="10">
        <v>8462463.348</v>
      </c>
      <c r="K15" s="10">
        <v>9156984.607</v>
      </c>
      <c r="L15" s="10">
        <v>12292434.525</v>
      </c>
      <c r="M15" s="10">
        <v>10779564.784</v>
      </c>
      <c r="N15" s="10">
        <v>10609029.993</v>
      </c>
      <c r="O15" s="10">
        <v>16055755.681</v>
      </c>
      <c r="P15" s="10">
        <v>12920248.66</v>
      </c>
      <c r="Q15" s="10">
        <v>11280888.273</v>
      </c>
      <c r="R15" s="11">
        <v>137124543.01299998</v>
      </c>
    </row>
    <row r="16" spans="1:18" ht="15" customHeight="1">
      <c r="A16" s="6"/>
      <c r="B16" s="7"/>
      <c r="C16" s="8">
        <v>10</v>
      </c>
      <c r="D16" s="9" t="s">
        <v>35</v>
      </c>
      <c r="E16" s="9" t="s">
        <v>36</v>
      </c>
      <c r="F16" s="10">
        <v>12143689.855</v>
      </c>
      <c r="G16" s="10">
        <v>3553662.618</v>
      </c>
      <c r="H16" s="10">
        <v>18819532.486</v>
      </c>
      <c r="I16" s="10">
        <v>3648504.711</v>
      </c>
      <c r="J16" s="10">
        <v>7868080.206</v>
      </c>
      <c r="K16" s="10">
        <v>17365596.691</v>
      </c>
      <c r="L16" s="10">
        <v>16817729.033</v>
      </c>
      <c r="M16" s="10">
        <v>9045973.417</v>
      </c>
      <c r="N16" s="10">
        <v>11597837.507</v>
      </c>
      <c r="O16" s="10">
        <v>5450050.475</v>
      </c>
      <c r="P16" s="10">
        <v>6230842.501</v>
      </c>
      <c r="Q16" s="10">
        <v>9281131.501</v>
      </c>
      <c r="R16" s="11">
        <v>121822631.001</v>
      </c>
    </row>
    <row r="17" spans="1:18" ht="15" customHeight="1">
      <c r="A17" s="6"/>
      <c r="B17" s="7"/>
      <c r="C17" s="8">
        <v>11</v>
      </c>
      <c r="D17" s="9" t="s">
        <v>37</v>
      </c>
      <c r="E17" s="9" t="s">
        <v>38</v>
      </c>
      <c r="F17" s="10">
        <v>19950368.277</v>
      </c>
      <c r="G17" s="10">
        <v>6054237.151</v>
      </c>
      <c r="H17" s="10">
        <v>4743329.92</v>
      </c>
      <c r="I17" s="10">
        <v>1155010.64</v>
      </c>
      <c r="J17" s="10">
        <v>14509986.692</v>
      </c>
      <c r="K17" s="10">
        <v>3376610.194</v>
      </c>
      <c r="L17" s="10">
        <v>7279082.111</v>
      </c>
      <c r="M17" s="10">
        <v>15203159.381</v>
      </c>
      <c r="N17" s="10">
        <v>10750129.089</v>
      </c>
      <c r="O17" s="10">
        <v>1785412.34</v>
      </c>
      <c r="P17" s="10">
        <v>425693.432</v>
      </c>
      <c r="Q17" s="10">
        <v>2207376.67</v>
      </c>
      <c r="R17" s="11">
        <v>87440395.897</v>
      </c>
    </row>
    <row r="18" spans="1:18" ht="15" customHeight="1">
      <c r="A18" s="6"/>
      <c r="B18" s="7"/>
      <c r="C18" s="8">
        <v>12</v>
      </c>
      <c r="D18" s="9" t="s">
        <v>39</v>
      </c>
      <c r="E18" s="9" t="s">
        <v>40</v>
      </c>
      <c r="F18" s="10">
        <v>7394380.79</v>
      </c>
      <c r="G18" s="10">
        <v>8925098.54</v>
      </c>
      <c r="H18" s="10">
        <v>7510524.805</v>
      </c>
      <c r="I18" s="10">
        <v>1525064.304</v>
      </c>
      <c r="J18" s="10">
        <v>9532920.083</v>
      </c>
      <c r="K18" s="10">
        <v>330319.986</v>
      </c>
      <c r="L18" s="10">
        <v>1554767.88</v>
      </c>
      <c r="M18" s="10">
        <v>2328130.999</v>
      </c>
      <c r="N18" s="10">
        <v>8001774.716</v>
      </c>
      <c r="O18" s="10">
        <v>3086780.8</v>
      </c>
      <c r="P18" s="10">
        <v>11077966.068</v>
      </c>
      <c r="Q18" s="10">
        <v>12867074.937</v>
      </c>
      <c r="R18" s="11">
        <v>74134803.908</v>
      </c>
    </row>
    <row r="19" spans="1:18" ht="15" customHeight="1">
      <c r="A19" s="6"/>
      <c r="B19" s="7"/>
      <c r="C19" s="8">
        <v>13</v>
      </c>
      <c r="D19" s="9" t="s">
        <v>41</v>
      </c>
      <c r="E19" s="9" t="s">
        <v>42</v>
      </c>
      <c r="F19" s="10">
        <v>2492015.134</v>
      </c>
      <c r="G19" s="10">
        <v>1411838.401</v>
      </c>
      <c r="H19" s="10">
        <v>9034275.452</v>
      </c>
      <c r="I19" s="10">
        <v>17378755.03</v>
      </c>
      <c r="J19" s="10">
        <v>2425890.715</v>
      </c>
      <c r="K19" s="10">
        <v>3263361.847</v>
      </c>
      <c r="L19" s="10">
        <v>3075636.632</v>
      </c>
      <c r="M19" s="10">
        <v>4306511.082</v>
      </c>
      <c r="N19" s="10">
        <v>10643601.915</v>
      </c>
      <c r="O19" s="10">
        <v>3987522.85</v>
      </c>
      <c r="P19" s="10">
        <v>2737760.66</v>
      </c>
      <c r="Q19" s="10">
        <v>1712196.991</v>
      </c>
      <c r="R19" s="11">
        <v>62469366.70900001</v>
      </c>
    </row>
    <row r="20" spans="1:18" ht="15" customHeight="1">
      <c r="A20" s="6"/>
      <c r="B20" s="7"/>
      <c r="C20" s="8">
        <v>14</v>
      </c>
      <c r="D20" s="9" t="s">
        <v>43</v>
      </c>
      <c r="E20" s="9" t="s">
        <v>44</v>
      </c>
      <c r="F20" s="10">
        <v>2652931.829</v>
      </c>
      <c r="G20" s="10">
        <v>6069241.992</v>
      </c>
      <c r="H20" s="10">
        <v>1899674.721</v>
      </c>
      <c r="I20" s="10">
        <v>2618853.018</v>
      </c>
      <c r="J20" s="10">
        <v>4509995.942</v>
      </c>
      <c r="K20" s="10">
        <v>7224036.403</v>
      </c>
      <c r="L20" s="10">
        <v>1858862.765</v>
      </c>
      <c r="M20" s="10">
        <v>1307311.547</v>
      </c>
      <c r="N20" s="10">
        <v>1016886.344</v>
      </c>
      <c r="O20" s="10">
        <v>1608091.855</v>
      </c>
      <c r="P20" s="10">
        <v>4887560.719</v>
      </c>
      <c r="Q20" s="10">
        <v>22465247.623</v>
      </c>
      <c r="R20" s="11">
        <v>58118694.758</v>
      </c>
    </row>
    <row r="21" spans="1:18" ht="15" customHeight="1">
      <c r="A21" s="6"/>
      <c r="B21" s="7"/>
      <c r="C21" s="8">
        <v>15</v>
      </c>
      <c r="D21" s="9" t="s">
        <v>45</v>
      </c>
      <c r="E21" s="9" t="s">
        <v>46</v>
      </c>
      <c r="F21" s="10">
        <v>10341412.539</v>
      </c>
      <c r="G21" s="10">
        <v>1158944.416</v>
      </c>
      <c r="H21" s="10">
        <v>1052351.041</v>
      </c>
      <c r="I21" s="10">
        <v>10777569.023</v>
      </c>
      <c r="J21" s="10">
        <v>616012.13</v>
      </c>
      <c r="K21" s="10">
        <v>1018539.15</v>
      </c>
      <c r="L21" s="10">
        <v>5829105.82</v>
      </c>
      <c r="M21" s="10">
        <v>604378.659</v>
      </c>
      <c r="N21" s="10">
        <v>8382032.081</v>
      </c>
      <c r="O21" s="10">
        <v>1016175.154</v>
      </c>
      <c r="P21" s="10">
        <v>745063.396</v>
      </c>
      <c r="Q21" s="10">
        <v>10887195.337</v>
      </c>
      <c r="R21" s="11">
        <v>52428778.74599999</v>
      </c>
    </row>
    <row r="22" spans="1:18" ht="15" customHeight="1">
      <c r="A22" s="6"/>
      <c r="B22" s="7"/>
      <c r="C22" s="8">
        <v>16</v>
      </c>
      <c r="D22" s="9" t="s">
        <v>47</v>
      </c>
      <c r="E22" s="9" t="s">
        <v>48</v>
      </c>
      <c r="F22" s="10">
        <v>1459107.841</v>
      </c>
      <c r="G22" s="10">
        <v>4180028.984</v>
      </c>
      <c r="H22" s="10">
        <v>3127235.697</v>
      </c>
      <c r="I22" s="10">
        <v>976412.15</v>
      </c>
      <c r="J22" s="10">
        <v>2892149.02</v>
      </c>
      <c r="K22" s="10">
        <v>4112610.92</v>
      </c>
      <c r="L22" s="10">
        <v>6404329.763</v>
      </c>
      <c r="M22" s="10">
        <v>7699559.881</v>
      </c>
      <c r="N22" s="10">
        <v>7080676.1</v>
      </c>
      <c r="O22" s="10">
        <v>2618860.62</v>
      </c>
      <c r="P22" s="10">
        <v>5063551.76</v>
      </c>
      <c r="Q22" s="10">
        <v>3223626.753</v>
      </c>
      <c r="R22" s="11">
        <v>48838149.48899999</v>
      </c>
    </row>
    <row r="23" spans="1:18" ht="15" customHeight="1">
      <c r="A23" s="6"/>
      <c r="B23" s="7"/>
      <c r="C23" s="8">
        <v>17</v>
      </c>
      <c r="D23" s="9" t="s">
        <v>49</v>
      </c>
      <c r="E23" s="9" t="s">
        <v>50</v>
      </c>
      <c r="F23" s="10">
        <v>1969197.117</v>
      </c>
      <c r="G23" s="10">
        <v>2610566.601</v>
      </c>
      <c r="H23" s="10">
        <v>1431198.693</v>
      </c>
      <c r="I23" s="10">
        <v>3800444.412</v>
      </c>
      <c r="J23" s="10">
        <v>9579903.444</v>
      </c>
      <c r="K23" s="10">
        <v>1957535.96</v>
      </c>
      <c r="L23" s="10">
        <v>1836391.752</v>
      </c>
      <c r="M23" s="10">
        <v>2174934.35</v>
      </c>
      <c r="N23" s="10">
        <v>6781935.63</v>
      </c>
      <c r="O23" s="10">
        <v>5725652.461</v>
      </c>
      <c r="P23" s="10">
        <v>4602192.98</v>
      </c>
      <c r="Q23" s="10">
        <v>5461341.768</v>
      </c>
      <c r="R23" s="11">
        <v>47931295.168000005</v>
      </c>
    </row>
    <row r="24" spans="1:18" ht="15" customHeight="1">
      <c r="A24" s="6"/>
      <c r="B24" s="7"/>
      <c r="C24" s="8">
        <v>18</v>
      </c>
      <c r="D24" s="9" t="s">
        <v>51</v>
      </c>
      <c r="E24" s="9" t="s">
        <v>52</v>
      </c>
      <c r="F24" s="10">
        <v>667616.053</v>
      </c>
      <c r="G24" s="10">
        <v>5091580.112</v>
      </c>
      <c r="H24" s="10">
        <v>4578072.06</v>
      </c>
      <c r="I24" s="10">
        <v>3579853.09</v>
      </c>
      <c r="J24" s="10">
        <v>4655330.161</v>
      </c>
      <c r="K24" s="10">
        <v>1843586.5</v>
      </c>
      <c r="L24" s="10">
        <v>2951335.194</v>
      </c>
      <c r="M24" s="10">
        <v>3194457.622</v>
      </c>
      <c r="N24" s="10">
        <v>1886588.852</v>
      </c>
      <c r="O24" s="10">
        <v>4850321.669</v>
      </c>
      <c r="P24" s="10">
        <v>6235585.03</v>
      </c>
      <c r="Q24" s="10">
        <v>1777049.122</v>
      </c>
      <c r="R24" s="11">
        <v>41311375.465</v>
      </c>
    </row>
    <row r="25" spans="1:18" ht="15" customHeight="1">
      <c r="A25" s="6"/>
      <c r="B25" s="7"/>
      <c r="C25" s="8">
        <v>19</v>
      </c>
      <c r="D25" s="9" t="s">
        <v>53</v>
      </c>
      <c r="E25" s="9" t="s">
        <v>54</v>
      </c>
      <c r="F25" s="10">
        <v>1146228.94</v>
      </c>
      <c r="G25" s="10">
        <v>1732057.672</v>
      </c>
      <c r="H25" s="10">
        <v>2113708.555</v>
      </c>
      <c r="I25" s="10">
        <v>2398325.902</v>
      </c>
      <c r="J25" s="10">
        <v>2246248.705</v>
      </c>
      <c r="K25" s="10">
        <v>2979630.832</v>
      </c>
      <c r="L25" s="10">
        <v>4122752.712</v>
      </c>
      <c r="M25" s="10">
        <v>2247404.802</v>
      </c>
      <c r="N25" s="10">
        <v>1864615.229</v>
      </c>
      <c r="O25" s="10">
        <v>2484223.594</v>
      </c>
      <c r="P25" s="10">
        <v>8281277.852</v>
      </c>
      <c r="Q25" s="10">
        <v>3053207.581</v>
      </c>
      <c r="R25" s="11">
        <v>34669682.376</v>
      </c>
    </row>
    <row r="26" spans="1:18" ht="15" customHeight="1">
      <c r="A26" s="6"/>
      <c r="B26" s="7"/>
      <c r="C26" s="8">
        <v>20</v>
      </c>
      <c r="D26" s="9" t="s">
        <v>55</v>
      </c>
      <c r="E26" s="9" t="s">
        <v>56</v>
      </c>
      <c r="F26" s="10">
        <v>12437507.861</v>
      </c>
      <c r="G26" s="10">
        <v>9563752.01</v>
      </c>
      <c r="H26" s="10">
        <v>490238.608</v>
      </c>
      <c r="I26" s="10">
        <v>249998.415</v>
      </c>
      <c r="J26" s="10">
        <v>304081.051</v>
      </c>
      <c r="K26" s="10">
        <v>594053.916</v>
      </c>
      <c r="L26" s="10">
        <v>766912.589</v>
      </c>
      <c r="M26" s="10">
        <v>1702443.167</v>
      </c>
      <c r="N26" s="10">
        <v>3595684.069</v>
      </c>
      <c r="O26" s="10">
        <v>950365.012</v>
      </c>
      <c r="P26" s="10">
        <v>1261399.176</v>
      </c>
      <c r="Q26" s="10">
        <v>1336939.635</v>
      </c>
      <c r="R26" s="11">
        <v>33253375.508999996</v>
      </c>
    </row>
    <row r="27" spans="1:18" ht="15" customHeight="1">
      <c r="A27" s="6"/>
      <c r="B27" s="7"/>
      <c r="C27" s="8">
        <v>21</v>
      </c>
      <c r="D27" s="9" t="s">
        <v>57</v>
      </c>
      <c r="E27" s="9" t="s">
        <v>58</v>
      </c>
      <c r="F27" s="10">
        <v>0</v>
      </c>
      <c r="G27" s="10">
        <v>215991.17</v>
      </c>
      <c r="H27" s="10">
        <v>62161.36</v>
      </c>
      <c r="I27" s="10">
        <v>10874927.529</v>
      </c>
      <c r="J27" s="10">
        <v>6445447.138</v>
      </c>
      <c r="K27" s="10">
        <v>8524494.66</v>
      </c>
      <c r="L27" s="10">
        <v>866235.3</v>
      </c>
      <c r="M27" s="10">
        <v>0</v>
      </c>
      <c r="N27" s="10">
        <v>0</v>
      </c>
      <c r="O27" s="10">
        <v>0</v>
      </c>
      <c r="P27" s="10">
        <v>0</v>
      </c>
      <c r="Q27" s="10">
        <v>4971977.29</v>
      </c>
      <c r="R27" s="11">
        <v>31961234.446999997</v>
      </c>
    </row>
    <row r="28" spans="1:18" ht="15" customHeight="1">
      <c r="A28" s="6"/>
      <c r="B28" s="7"/>
      <c r="C28" s="8">
        <v>22</v>
      </c>
      <c r="D28" s="9" t="s">
        <v>59</v>
      </c>
      <c r="E28" s="9" t="s">
        <v>60</v>
      </c>
      <c r="F28" s="10">
        <v>2831479.783</v>
      </c>
      <c r="G28" s="10">
        <v>1013517.494</v>
      </c>
      <c r="H28" s="10">
        <v>2163122.608</v>
      </c>
      <c r="I28" s="10">
        <v>2642831.593</v>
      </c>
      <c r="J28" s="10">
        <v>2099577.336</v>
      </c>
      <c r="K28" s="10">
        <v>1053329.249</v>
      </c>
      <c r="L28" s="10">
        <v>3044623.562</v>
      </c>
      <c r="M28" s="10">
        <v>1556396.533</v>
      </c>
      <c r="N28" s="10">
        <v>1920735.608</v>
      </c>
      <c r="O28" s="10">
        <v>3738761.914</v>
      </c>
      <c r="P28" s="10">
        <v>1749489.389</v>
      </c>
      <c r="Q28" s="10">
        <v>3544022.179</v>
      </c>
      <c r="R28" s="11">
        <v>27357887.248</v>
      </c>
    </row>
    <row r="29" spans="1:18" ht="15" customHeight="1">
      <c r="A29" s="6"/>
      <c r="B29" s="7"/>
      <c r="C29" s="8">
        <v>23</v>
      </c>
      <c r="D29" s="9" t="s">
        <v>61</v>
      </c>
      <c r="E29" s="9" t="s">
        <v>62</v>
      </c>
      <c r="F29" s="10">
        <v>1615742.649</v>
      </c>
      <c r="G29" s="10">
        <v>994067.163</v>
      </c>
      <c r="H29" s="10">
        <v>1761965.415</v>
      </c>
      <c r="I29" s="10">
        <v>698892.09</v>
      </c>
      <c r="J29" s="10">
        <v>1790418.012</v>
      </c>
      <c r="K29" s="10">
        <v>2238927.003</v>
      </c>
      <c r="L29" s="10">
        <v>1993072.154</v>
      </c>
      <c r="M29" s="10">
        <v>3161109.837</v>
      </c>
      <c r="N29" s="10">
        <v>1902684.248</v>
      </c>
      <c r="O29" s="10">
        <v>2027318.943</v>
      </c>
      <c r="P29" s="10">
        <v>1161887.327</v>
      </c>
      <c r="Q29" s="10">
        <v>2599680.153</v>
      </c>
      <c r="R29" s="11">
        <v>21945764.994</v>
      </c>
    </row>
    <row r="30" spans="1:18" ht="15" customHeight="1">
      <c r="A30" s="6"/>
      <c r="B30" s="7"/>
      <c r="C30" s="8">
        <v>24</v>
      </c>
      <c r="D30" s="9" t="s">
        <v>63</v>
      </c>
      <c r="E30" s="9" t="s">
        <v>64</v>
      </c>
      <c r="F30" s="10">
        <v>1871853.104</v>
      </c>
      <c r="G30" s="10">
        <v>2203013.639</v>
      </c>
      <c r="H30" s="10">
        <v>347960.833</v>
      </c>
      <c r="I30" s="10">
        <v>971097.975</v>
      </c>
      <c r="J30" s="10">
        <v>563115.515</v>
      </c>
      <c r="K30" s="10">
        <v>715698.403</v>
      </c>
      <c r="L30" s="10">
        <v>704438.564</v>
      </c>
      <c r="M30" s="10">
        <v>2346667.227</v>
      </c>
      <c r="N30" s="10">
        <v>1071268.637</v>
      </c>
      <c r="O30" s="10">
        <v>1711374.657</v>
      </c>
      <c r="P30" s="10">
        <v>1841006.937</v>
      </c>
      <c r="Q30" s="10">
        <v>1525185.419</v>
      </c>
      <c r="R30" s="11">
        <v>15872680.909999996</v>
      </c>
    </row>
    <row r="31" spans="1:18" ht="15">
      <c r="A31" s="6"/>
      <c r="B31" s="7"/>
      <c r="C31" s="8">
        <v>25</v>
      </c>
      <c r="D31" s="9" t="s">
        <v>65</v>
      </c>
      <c r="E31" s="9" t="s">
        <v>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15640924.81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15640924.81</v>
      </c>
    </row>
    <row r="32" spans="1:18" ht="15" customHeight="1">
      <c r="A32" s="6"/>
      <c r="B32" s="7"/>
      <c r="C32" s="8">
        <v>26</v>
      </c>
      <c r="D32" s="9" t="s">
        <v>67</v>
      </c>
      <c r="E32" s="9" t="s">
        <v>68</v>
      </c>
      <c r="F32" s="10">
        <v>0</v>
      </c>
      <c r="G32" s="10">
        <v>692529</v>
      </c>
      <c r="H32" s="10">
        <v>0</v>
      </c>
      <c r="I32" s="10">
        <v>0</v>
      </c>
      <c r="J32" s="10">
        <v>12949831.17</v>
      </c>
      <c r="K32" s="10">
        <v>44575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13686935.17</v>
      </c>
    </row>
    <row r="33" spans="1:18" ht="15">
      <c r="A33" s="6"/>
      <c r="B33" s="7"/>
      <c r="C33" s="8">
        <v>27</v>
      </c>
      <c r="D33" s="9" t="s">
        <v>69</v>
      </c>
      <c r="E33" s="9" t="s">
        <v>70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10445293.6</v>
      </c>
      <c r="N33" s="10">
        <v>0</v>
      </c>
      <c r="O33" s="10">
        <v>0</v>
      </c>
      <c r="P33" s="10">
        <v>0</v>
      </c>
      <c r="Q33" s="10">
        <v>0</v>
      </c>
      <c r="R33" s="11">
        <v>10445293.6</v>
      </c>
    </row>
    <row r="34" spans="1:18" ht="15" customHeight="1">
      <c r="A34" s="6"/>
      <c r="B34" s="7"/>
      <c r="C34" s="8">
        <v>28</v>
      </c>
      <c r="D34" s="9" t="s">
        <v>71</v>
      </c>
      <c r="E34" s="9" t="s">
        <v>72</v>
      </c>
      <c r="F34" s="10">
        <v>695545.356</v>
      </c>
      <c r="G34" s="10">
        <v>790595.368</v>
      </c>
      <c r="H34" s="10">
        <v>2331585.105</v>
      </c>
      <c r="I34" s="10">
        <v>2213468.574</v>
      </c>
      <c r="J34" s="10">
        <v>1519955.25</v>
      </c>
      <c r="K34" s="10">
        <v>1175261.627</v>
      </c>
      <c r="L34" s="10">
        <v>257882.67</v>
      </c>
      <c r="M34" s="10">
        <v>120863.79</v>
      </c>
      <c r="N34" s="10">
        <v>148700.7</v>
      </c>
      <c r="O34" s="10">
        <v>603545.72</v>
      </c>
      <c r="P34" s="10">
        <v>55806</v>
      </c>
      <c r="Q34" s="10">
        <v>28263</v>
      </c>
      <c r="R34" s="11">
        <v>9941473.159999998</v>
      </c>
    </row>
    <row r="35" spans="1:18" ht="15" customHeight="1">
      <c r="A35" s="6"/>
      <c r="B35" s="7"/>
      <c r="C35" s="8">
        <v>29</v>
      </c>
      <c r="D35" s="9" t="s">
        <v>73</v>
      </c>
      <c r="E35" s="9" t="s">
        <v>74</v>
      </c>
      <c r="F35" s="10">
        <v>840293</v>
      </c>
      <c r="G35" s="10">
        <v>235933.843</v>
      </c>
      <c r="H35" s="10">
        <v>1565794.52</v>
      </c>
      <c r="I35" s="10">
        <v>1621039.118</v>
      </c>
      <c r="J35" s="10">
        <v>405112</v>
      </c>
      <c r="K35" s="10">
        <v>413845.26</v>
      </c>
      <c r="L35" s="10">
        <v>1893496.647</v>
      </c>
      <c r="M35" s="10">
        <v>453829.897</v>
      </c>
      <c r="N35" s="10">
        <v>270330.724</v>
      </c>
      <c r="O35" s="10">
        <v>1289250.89</v>
      </c>
      <c r="P35" s="10">
        <v>531585.245</v>
      </c>
      <c r="Q35" s="10">
        <v>244855.787</v>
      </c>
      <c r="R35" s="11">
        <v>9765366.931</v>
      </c>
    </row>
    <row r="36" spans="1:18" ht="15" customHeight="1">
      <c r="A36" s="6"/>
      <c r="B36" s="7"/>
      <c r="C36" s="8">
        <v>30</v>
      </c>
      <c r="D36" s="9" t="s">
        <v>75</v>
      </c>
      <c r="E36" s="9" t="s">
        <v>76</v>
      </c>
      <c r="F36" s="10">
        <v>1110922.67</v>
      </c>
      <c r="G36" s="10">
        <v>811680.9</v>
      </c>
      <c r="H36" s="10">
        <v>276051.66</v>
      </c>
      <c r="I36" s="10">
        <v>936776.355</v>
      </c>
      <c r="J36" s="10">
        <v>1012455.768</v>
      </c>
      <c r="K36" s="10">
        <v>152002.662</v>
      </c>
      <c r="L36" s="10">
        <v>617285.01</v>
      </c>
      <c r="M36" s="10">
        <v>1482665.675</v>
      </c>
      <c r="N36" s="10">
        <v>381907.01</v>
      </c>
      <c r="O36" s="10">
        <v>1702601.018</v>
      </c>
      <c r="P36" s="10">
        <v>271591.16</v>
      </c>
      <c r="Q36" s="10">
        <v>769457.2</v>
      </c>
      <c r="R36" s="11">
        <v>9525397.088</v>
      </c>
    </row>
    <row r="37" spans="1:18" ht="15">
      <c r="A37" s="6"/>
      <c r="B37" s="7"/>
      <c r="C37" s="8">
        <v>31</v>
      </c>
      <c r="D37" s="9" t="s">
        <v>77</v>
      </c>
      <c r="E37" s="9" t="s">
        <v>78</v>
      </c>
      <c r="F37" s="10">
        <v>0</v>
      </c>
      <c r="G37" s="10">
        <v>0</v>
      </c>
      <c r="H37" s="10">
        <v>0</v>
      </c>
      <c r="I37" s="10">
        <v>0</v>
      </c>
      <c r="J37" s="10">
        <v>3316499.674</v>
      </c>
      <c r="K37" s="10">
        <v>0</v>
      </c>
      <c r="L37" s="10">
        <v>2199357.62</v>
      </c>
      <c r="M37" s="10">
        <v>2071117.38</v>
      </c>
      <c r="N37" s="10">
        <v>0</v>
      </c>
      <c r="O37" s="10">
        <v>1315278.581</v>
      </c>
      <c r="P37" s="10">
        <v>0</v>
      </c>
      <c r="Q37" s="10">
        <v>0</v>
      </c>
      <c r="R37" s="11">
        <v>8902253.254999999</v>
      </c>
    </row>
    <row r="38" spans="1:18" ht="15" customHeight="1">
      <c r="A38" s="6"/>
      <c r="B38" s="7"/>
      <c r="C38" s="8">
        <v>32</v>
      </c>
      <c r="D38" s="9" t="s">
        <v>79</v>
      </c>
      <c r="E38" s="9" t="s">
        <v>80</v>
      </c>
      <c r="F38" s="10">
        <v>1011865.818</v>
      </c>
      <c r="G38" s="10">
        <v>330363.125</v>
      </c>
      <c r="H38" s="10">
        <v>542320.386</v>
      </c>
      <c r="I38" s="10">
        <v>140766.37</v>
      </c>
      <c r="J38" s="10">
        <v>93570.84</v>
      </c>
      <c r="K38" s="10">
        <v>459486.9</v>
      </c>
      <c r="L38" s="10">
        <v>719774.58</v>
      </c>
      <c r="M38" s="10">
        <v>583099.141</v>
      </c>
      <c r="N38" s="10">
        <v>897431.165</v>
      </c>
      <c r="O38" s="10">
        <v>1336660.63</v>
      </c>
      <c r="P38" s="10">
        <v>458635.49</v>
      </c>
      <c r="Q38" s="10">
        <v>1141639.16</v>
      </c>
      <c r="R38" s="11">
        <v>7715613.6049999995</v>
      </c>
    </row>
    <row r="39" spans="1:18" ht="15">
      <c r="A39" s="6"/>
      <c r="B39" s="7"/>
      <c r="C39" s="8">
        <v>33</v>
      </c>
      <c r="D39" s="9" t="s">
        <v>81</v>
      </c>
      <c r="E39" s="9" t="s">
        <v>82</v>
      </c>
      <c r="F39" s="10">
        <v>101629.14</v>
      </c>
      <c r="G39" s="10">
        <v>0</v>
      </c>
      <c r="H39" s="10">
        <v>507400.15</v>
      </c>
      <c r="I39" s="10">
        <v>0</v>
      </c>
      <c r="J39" s="10">
        <v>23370.8</v>
      </c>
      <c r="K39" s="10">
        <v>1376519.51</v>
      </c>
      <c r="L39" s="10">
        <v>1071873.313</v>
      </c>
      <c r="M39" s="10">
        <v>826075.791</v>
      </c>
      <c r="N39" s="10">
        <v>619223.738</v>
      </c>
      <c r="O39" s="10">
        <v>193820.59</v>
      </c>
      <c r="P39" s="10">
        <v>1107738.881</v>
      </c>
      <c r="Q39" s="10">
        <v>1115656.89</v>
      </c>
      <c r="R39" s="11">
        <v>6943308.802999999</v>
      </c>
    </row>
    <row r="40" spans="1:18" ht="15" customHeight="1">
      <c r="A40" s="6"/>
      <c r="B40" s="7"/>
      <c r="C40" s="8">
        <v>34</v>
      </c>
      <c r="D40" s="9" t="s">
        <v>83</v>
      </c>
      <c r="E40" s="9" t="s">
        <v>84</v>
      </c>
      <c r="F40" s="10">
        <v>885559.94</v>
      </c>
      <c r="G40" s="10">
        <v>0</v>
      </c>
      <c r="H40" s="10">
        <v>0</v>
      </c>
      <c r="I40" s="10">
        <v>1150402.397</v>
      </c>
      <c r="J40" s="10">
        <v>0</v>
      </c>
      <c r="K40" s="10">
        <v>0</v>
      </c>
      <c r="L40" s="10">
        <v>0</v>
      </c>
      <c r="M40" s="10">
        <v>553637.599</v>
      </c>
      <c r="N40" s="10">
        <v>0</v>
      </c>
      <c r="O40" s="10">
        <v>772628.636</v>
      </c>
      <c r="P40" s="10">
        <v>0</v>
      </c>
      <c r="Q40" s="10">
        <v>0</v>
      </c>
      <c r="R40" s="11">
        <v>3362228.572</v>
      </c>
    </row>
    <row r="41" spans="1:18" ht="15">
      <c r="A41" s="6"/>
      <c r="B41" s="7"/>
      <c r="C41" s="8">
        <v>35</v>
      </c>
      <c r="D41" s="9" t="s">
        <v>85</v>
      </c>
      <c r="E41" s="9" t="s">
        <v>86</v>
      </c>
      <c r="F41" s="10">
        <v>111766.737</v>
      </c>
      <c r="G41" s="10">
        <v>97765.8</v>
      </c>
      <c r="H41" s="10">
        <v>30750</v>
      </c>
      <c r="I41" s="10">
        <v>204413.75</v>
      </c>
      <c r="J41" s="10">
        <v>417909.79</v>
      </c>
      <c r="K41" s="10">
        <v>191200</v>
      </c>
      <c r="L41" s="10">
        <v>228775</v>
      </c>
      <c r="M41" s="10">
        <v>460767.62</v>
      </c>
      <c r="N41" s="10">
        <v>419242.26</v>
      </c>
      <c r="O41" s="10">
        <v>40349.76</v>
      </c>
      <c r="P41" s="10">
        <v>33249.21</v>
      </c>
      <c r="Q41" s="10">
        <v>121591.53</v>
      </c>
      <c r="R41" s="11">
        <v>2357781.457</v>
      </c>
    </row>
    <row r="42" spans="1:18" ht="15" customHeight="1">
      <c r="A42" s="6"/>
      <c r="B42" s="7"/>
      <c r="C42" s="8">
        <v>36</v>
      </c>
      <c r="D42" s="9" t="s">
        <v>87</v>
      </c>
      <c r="E42" s="9" t="s">
        <v>88</v>
      </c>
      <c r="F42" s="10">
        <v>136352.85</v>
      </c>
      <c r="G42" s="10">
        <v>31521.9</v>
      </c>
      <c r="H42" s="10">
        <v>201338.36</v>
      </c>
      <c r="I42" s="10">
        <v>372884.35</v>
      </c>
      <c r="J42" s="10">
        <v>225536.47</v>
      </c>
      <c r="K42" s="10">
        <v>0</v>
      </c>
      <c r="L42" s="10">
        <v>82750</v>
      </c>
      <c r="M42" s="10">
        <v>409296.39</v>
      </c>
      <c r="N42" s="10">
        <v>73040.05</v>
      </c>
      <c r="O42" s="10">
        <v>324612.481</v>
      </c>
      <c r="P42" s="10">
        <v>226614.28</v>
      </c>
      <c r="Q42" s="10">
        <v>257178.37</v>
      </c>
      <c r="R42" s="11">
        <v>2341125.5009999997</v>
      </c>
    </row>
    <row r="43" spans="1:18" ht="15">
      <c r="A43" s="6"/>
      <c r="B43" s="7"/>
      <c r="C43" s="8">
        <v>37</v>
      </c>
      <c r="D43" s="9" t="s">
        <v>89</v>
      </c>
      <c r="E43" s="9" t="s">
        <v>90</v>
      </c>
      <c r="F43" s="10">
        <v>0</v>
      </c>
      <c r="G43" s="10">
        <v>0</v>
      </c>
      <c r="H43" s="10">
        <v>0</v>
      </c>
      <c r="I43" s="10">
        <v>0</v>
      </c>
      <c r="J43" s="10">
        <v>57438.57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1610751.04</v>
      </c>
      <c r="R43" s="11">
        <v>1668189.61</v>
      </c>
    </row>
    <row r="44" spans="1:18" ht="15" customHeight="1">
      <c r="A44" s="6"/>
      <c r="B44" s="7"/>
      <c r="C44" s="8">
        <v>38</v>
      </c>
      <c r="D44" s="9" t="s">
        <v>91</v>
      </c>
      <c r="E44" s="9" t="s">
        <v>92</v>
      </c>
      <c r="F44" s="10">
        <v>0</v>
      </c>
      <c r="G44" s="10">
        <v>0</v>
      </c>
      <c r="H44" s="10">
        <v>0</v>
      </c>
      <c r="I44" s="10">
        <v>1632411.76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33487.52</v>
      </c>
      <c r="R44" s="11">
        <v>1665899.28</v>
      </c>
    </row>
    <row r="45" spans="1:18" ht="15">
      <c r="A45" s="6"/>
      <c r="B45" s="7"/>
      <c r="C45" s="8">
        <v>39</v>
      </c>
      <c r="D45" s="9" t="s">
        <v>93</v>
      </c>
      <c r="E45" s="9" t="s">
        <v>94</v>
      </c>
      <c r="F45" s="10">
        <v>0</v>
      </c>
      <c r="G45" s="10">
        <v>0</v>
      </c>
      <c r="H45" s="10">
        <v>1463414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58717.241</v>
      </c>
      <c r="Q45" s="10">
        <v>53895.7</v>
      </c>
      <c r="R45" s="11">
        <v>1576026.9409999999</v>
      </c>
    </row>
    <row r="46" spans="1:18" ht="15" customHeight="1">
      <c r="A46" s="6"/>
      <c r="B46" s="7"/>
      <c r="C46" s="8">
        <v>40</v>
      </c>
      <c r="D46" s="9" t="s">
        <v>95</v>
      </c>
      <c r="E46" s="9" t="s">
        <v>96</v>
      </c>
      <c r="F46" s="10">
        <v>147323.661</v>
      </c>
      <c r="G46" s="10">
        <v>118279.036</v>
      </c>
      <c r="H46" s="10">
        <v>177872.8</v>
      </c>
      <c r="I46" s="10">
        <v>223812.056</v>
      </c>
      <c r="J46" s="10">
        <v>266354.242</v>
      </c>
      <c r="K46" s="10">
        <v>8242</v>
      </c>
      <c r="L46" s="10">
        <v>49608.156</v>
      </c>
      <c r="M46" s="10">
        <v>32720.961</v>
      </c>
      <c r="N46" s="10">
        <v>77328.889</v>
      </c>
      <c r="O46" s="10">
        <v>6612.887</v>
      </c>
      <c r="P46" s="10">
        <v>393351.412</v>
      </c>
      <c r="Q46" s="10">
        <v>0</v>
      </c>
      <c r="R46" s="11">
        <v>1501506.1</v>
      </c>
    </row>
    <row r="47" spans="1:18" ht="15">
      <c r="A47" s="6"/>
      <c r="B47" s="7"/>
      <c r="C47" s="8">
        <v>41</v>
      </c>
      <c r="D47" s="9" t="s">
        <v>97</v>
      </c>
      <c r="E47" s="9" t="s">
        <v>98</v>
      </c>
      <c r="F47" s="10">
        <v>0</v>
      </c>
      <c r="G47" s="10">
        <v>347044.226</v>
      </c>
      <c r="H47" s="10">
        <v>191417.25</v>
      </c>
      <c r="I47" s="10">
        <v>84127.75</v>
      </c>
      <c r="J47" s="10">
        <v>0</v>
      </c>
      <c r="K47" s="10">
        <v>81942.872</v>
      </c>
      <c r="L47" s="10">
        <v>143531.6</v>
      </c>
      <c r="M47" s="10">
        <v>248273.078</v>
      </c>
      <c r="N47" s="10">
        <v>10108.5</v>
      </c>
      <c r="O47" s="10">
        <v>266332</v>
      </c>
      <c r="P47" s="10">
        <v>51360</v>
      </c>
      <c r="Q47" s="10">
        <v>0</v>
      </c>
      <c r="R47" s="11">
        <v>1424137.276</v>
      </c>
    </row>
    <row r="48" spans="1:18" ht="15" customHeight="1">
      <c r="A48" s="6"/>
      <c r="B48" s="7"/>
      <c r="C48" s="8">
        <v>42</v>
      </c>
      <c r="D48" s="9" t="s">
        <v>99</v>
      </c>
      <c r="E48" s="9" t="s">
        <v>100</v>
      </c>
      <c r="F48" s="10">
        <v>75288.3</v>
      </c>
      <c r="G48" s="10">
        <v>269483.38</v>
      </c>
      <c r="H48" s="10">
        <v>26782</v>
      </c>
      <c r="I48" s="10">
        <v>0</v>
      </c>
      <c r="J48" s="10">
        <v>33459</v>
      </c>
      <c r="K48" s="10">
        <v>0</v>
      </c>
      <c r="L48" s="10">
        <v>622631.9</v>
      </c>
      <c r="M48" s="10">
        <v>134534.15</v>
      </c>
      <c r="N48" s="10">
        <v>0</v>
      </c>
      <c r="O48" s="10">
        <v>0</v>
      </c>
      <c r="P48" s="10">
        <v>53802.814</v>
      </c>
      <c r="Q48" s="10">
        <v>200765.68</v>
      </c>
      <c r="R48" s="11">
        <v>1416747.224</v>
      </c>
    </row>
    <row r="49" spans="1:18" ht="15">
      <c r="A49" s="6"/>
      <c r="B49" s="7"/>
      <c r="C49" s="8">
        <v>43</v>
      </c>
      <c r="D49" s="9" t="s">
        <v>101</v>
      </c>
      <c r="E49" s="9" t="s">
        <v>102</v>
      </c>
      <c r="F49" s="10">
        <v>32104.08</v>
      </c>
      <c r="G49" s="10">
        <v>26550</v>
      </c>
      <c r="H49" s="10">
        <v>20022</v>
      </c>
      <c r="I49" s="10">
        <v>523895</v>
      </c>
      <c r="J49" s="10">
        <v>99351.874</v>
      </c>
      <c r="K49" s="10">
        <v>16646.25</v>
      </c>
      <c r="L49" s="10">
        <v>39720.96</v>
      </c>
      <c r="M49" s="10">
        <v>102752.01</v>
      </c>
      <c r="N49" s="10">
        <v>122063.88</v>
      </c>
      <c r="O49" s="10">
        <v>72387.83</v>
      </c>
      <c r="P49" s="10">
        <v>94728.78</v>
      </c>
      <c r="Q49" s="10">
        <v>239357.385</v>
      </c>
      <c r="R49" s="11">
        <v>1389580.0489999999</v>
      </c>
    </row>
    <row r="50" spans="1:18" ht="15" customHeight="1">
      <c r="A50" s="6"/>
      <c r="B50" s="7"/>
      <c r="C50" s="8">
        <v>44</v>
      </c>
      <c r="D50" s="9" t="s">
        <v>103</v>
      </c>
      <c r="E50" s="9" t="s">
        <v>104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1173585.13</v>
      </c>
      <c r="M50" s="10">
        <v>160000</v>
      </c>
      <c r="N50" s="10">
        <v>0</v>
      </c>
      <c r="O50" s="10">
        <v>0</v>
      </c>
      <c r="P50" s="10">
        <v>0</v>
      </c>
      <c r="Q50" s="10">
        <v>0</v>
      </c>
      <c r="R50" s="11">
        <v>1333585.13</v>
      </c>
    </row>
    <row r="51" spans="1:18" ht="15" customHeight="1">
      <c r="A51" s="6"/>
      <c r="B51" s="7"/>
      <c r="C51" s="8">
        <v>45</v>
      </c>
      <c r="D51" s="9" t="s">
        <v>105</v>
      </c>
      <c r="E51" s="9" t="s">
        <v>106</v>
      </c>
      <c r="F51" s="10">
        <v>156745.3</v>
      </c>
      <c r="G51" s="10">
        <v>326005.2</v>
      </c>
      <c r="H51" s="10">
        <v>0</v>
      </c>
      <c r="I51" s="10">
        <v>293109.5</v>
      </c>
      <c r="J51" s="10">
        <v>0</v>
      </c>
      <c r="K51" s="10">
        <v>0</v>
      </c>
      <c r="L51" s="10">
        <v>140914.68</v>
      </c>
      <c r="M51" s="10">
        <v>82098.58</v>
      </c>
      <c r="N51" s="10">
        <v>159454.1</v>
      </c>
      <c r="O51" s="10">
        <v>161327.2</v>
      </c>
      <c r="P51" s="10">
        <v>0</v>
      </c>
      <c r="Q51" s="10">
        <v>0</v>
      </c>
      <c r="R51" s="11">
        <v>1319654.5599999998</v>
      </c>
    </row>
    <row r="52" spans="1:18" ht="15" customHeight="1">
      <c r="A52" s="6"/>
      <c r="B52" s="7"/>
      <c r="C52" s="8">
        <v>46</v>
      </c>
      <c r="D52" s="9" t="s">
        <v>107</v>
      </c>
      <c r="E52" s="9" t="s">
        <v>108</v>
      </c>
      <c r="F52" s="10">
        <v>312774.858</v>
      </c>
      <c r="G52" s="10">
        <v>0</v>
      </c>
      <c r="H52" s="10">
        <v>0</v>
      </c>
      <c r="I52" s="10">
        <v>0</v>
      </c>
      <c r="J52" s="10">
        <v>0</v>
      </c>
      <c r="K52" s="10">
        <v>361916.42</v>
      </c>
      <c r="L52" s="10">
        <v>0</v>
      </c>
      <c r="M52" s="10">
        <v>0</v>
      </c>
      <c r="N52" s="10">
        <v>0</v>
      </c>
      <c r="O52" s="10">
        <v>71941.556</v>
      </c>
      <c r="P52" s="10">
        <v>0</v>
      </c>
      <c r="Q52" s="10">
        <v>559496.123</v>
      </c>
      <c r="R52" s="11">
        <v>1306128.957</v>
      </c>
    </row>
    <row r="53" spans="1:18" ht="15" customHeight="1">
      <c r="A53" s="6"/>
      <c r="B53" s="7"/>
      <c r="C53" s="8">
        <v>47</v>
      </c>
      <c r="D53" s="9" t="s">
        <v>109</v>
      </c>
      <c r="E53" s="9" t="s">
        <v>110</v>
      </c>
      <c r="F53" s="10">
        <v>474521.877</v>
      </c>
      <c r="G53" s="10">
        <v>44236</v>
      </c>
      <c r="H53" s="10">
        <v>51660.64</v>
      </c>
      <c r="I53" s="10">
        <v>46800</v>
      </c>
      <c r="J53" s="10">
        <v>30186.46</v>
      </c>
      <c r="K53" s="10">
        <v>91056</v>
      </c>
      <c r="L53" s="10">
        <v>0</v>
      </c>
      <c r="M53" s="10">
        <v>135600</v>
      </c>
      <c r="N53" s="10">
        <v>34800</v>
      </c>
      <c r="O53" s="10">
        <v>0</v>
      </c>
      <c r="P53" s="10">
        <v>107931.262</v>
      </c>
      <c r="Q53" s="10">
        <v>243212.91</v>
      </c>
      <c r="R53" s="11">
        <v>1260005.149</v>
      </c>
    </row>
    <row r="54" spans="1:18" ht="15" customHeight="1">
      <c r="A54" s="6"/>
      <c r="B54" s="7"/>
      <c r="C54" s="8">
        <v>48</v>
      </c>
      <c r="D54" s="9" t="s">
        <v>111</v>
      </c>
      <c r="E54" s="9" t="s">
        <v>112</v>
      </c>
      <c r="F54" s="10">
        <v>95271.6</v>
      </c>
      <c r="G54" s="10">
        <v>254873.34</v>
      </c>
      <c r="H54" s="10">
        <v>72177.84</v>
      </c>
      <c r="I54" s="10">
        <v>51444.255</v>
      </c>
      <c r="J54" s="10">
        <v>0</v>
      </c>
      <c r="K54" s="10">
        <v>0</v>
      </c>
      <c r="L54" s="10">
        <v>119052.58</v>
      </c>
      <c r="M54" s="10">
        <v>69230</v>
      </c>
      <c r="N54" s="10">
        <v>121436.8</v>
      </c>
      <c r="O54" s="10">
        <v>34420.244</v>
      </c>
      <c r="P54" s="10">
        <v>336085</v>
      </c>
      <c r="Q54" s="10">
        <v>42746.551</v>
      </c>
      <c r="R54" s="11">
        <v>1196738.21</v>
      </c>
    </row>
    <row r="55" spans="1:18" ht="15">
      <c r="A55" s="6"/>
      <c r="B55" s="7"/>
      <c r="C55" s="8">
        <v>49</v>
      </c>
      <c r="D55" s="9" t="s">
        <v>113</v>
      </c>
      <c r="E55" s="9" t="s">
        <v>114</v>
      </c>
      <c r="F55" s="10">
        <v>60124.242</v>
      </c>
      <c r="G55" s="10">
        <v>294232.3</v>
      </c>
      <c r="H55" s="10">
        <v>0</v>
      </c>
      <c r="I55" s="10">
        <v>10335.4</v>
      </c>
      <c r="J55" s="10">
        <v>0</v>
      </c>
      <c r="K55" s="10">
        <v>38130.655</v>
      </c>
      <c r="L55" s="10">
        <v>52542.28</v>
      </c>
      <c r="M55" s="10">
        <v>491194.437</v>
      </c>
      <c r="N55" s="10">
        <v>0</v>
      </c>
      <c r="O55" s="10">
        <v>76013.536</v>
      </c>
      <c r="P55" s="10">
        <v>0</v>
      </c>
      <c r="Q55" s="10">
        <v>72943.79</v>
      </c>
      <c r="R55" s="11">
        <v>1095516.64</v>
      </c>
    </row>
    <row r="56" spans="1:18" ht="15" customHeight="1">
      <c r="A56" s="6"/>
      <c r="B56" s="7"/>
      <c r="C56" s="8">
        <v>50</v>
      </c>
      <c r="D56" s="9" t="s">
        <v>115</v>
      </c>
      <c r="E56" s="9" t="s">
        <v>116</v>
      </c>
      <c r="F56" s="10">
        <v>431283.685</v>
      </c>
      <c r="G56" s="10">
        <v>160514.265</v>
      </c>
      <c r="H56" s="10">
        <v>320858.139</v>
      </c>
      <c r="I56" s="10">
        <v>0</v>
      </c>
      <c r="J56" s="10">
        <v>0</v>
      </c>
      <c r="K56" s="10">
        <v>156998.67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1069654.7589999998</v>
      </c>
    </row>
    <row r="57" spans="1:18" ht="15">
      <c r="A57" s="6"/>
      <c r="B57" s="7"/>
      <c r="C57" s="8">
        <v>51</v>
      </c>
      <c r="D57" s="9" t="s">
        <v>117</v>
      </c>
      <c r="E57" s="9" t="s">
        <v>118</v>
      </c>
      <c r="F57" s="10">
        <v>95204.379</v>
      </c>
      <c r="G57" s="10">
        <v>385071.93</v>
      </c>
      <c r="H57" s="10">
        <v>270792</v>
      </c>
      <c r="I57" s="10">
        <v>0</v>
      </c>
      <c r="J57" s="10">
        <v>67689</v>
      </c>
      <c r="K57" s="10">
        <v>0</v>
      </c>
      <c r="L57" s="10">
        <v>0</v>
      </c>
      <c r="M57" s="10">
        <v>0</v>
      </c>
      <c r="N57" s="10">
        <v>192496</v>
      </c>
      <c r="O57" s="10">
        <v>0</v>
      </c>
      <c r="P57" s="10">
        <v>0</v>
      </c>
      <c r="Q57" s="10">
        <v>0</v>
      </c>
      <c r="R57" s="11">
        <v>1011253.309</v>
      </c>
    </row>
    <row r="58" spans="1:18" ht="15" customHeight="1">
      <c r="A58" s="6"/>
      <c r="B58" s="7"/>
      <c r="C58" s="8">
        <v>52</v>
      </c>
      <c r="D58" s="9" t="s">
        <v>119</v>
      </c>
      <c r="E58" s="9" t="s">
        <v>120</v>
      </c>
      <c r="F58" s="10">
        <v>0</v>
      </c>
      <c r="G58" s="10">
        <v>0</v>
      </c>
      <c r="H58" s="10">
        <v>377695.803</v>
      </c>
      <c r="I58" s="10">
        <v>0</v>
      </c>
      <c r="J58" s="10">
        <v>0</v>
      </c>
      <c r="K58" s="10">
        <v>0</v>
      </c>
      <c r="L58" s="10">
        <v>252199.96</v>
      </c>
      <c r="M58" s="10">
        <v>154712.425</v>
      </c>
      <c r="N58" s="10">
        <v>122500</v>
      </c>
      <c r="O58" s="10">
        <v>0</v>
      </c>
      <c r="P58" s="10">
        <v>0</v>
      </c>
      <c r="Q58" s="10">
        <v>0</v>
      </c>
      <c r="R58" s="11">
        <v>907108.1880000001</v>
      </c>
    </row>
    <row r="59" spans="1:18" ht="15">
      <c r="A59" s="6"/>
      <c r="B59" s="7"/>
      <c r="C59" s="8">
        <v>53</v>
      </c>
      <c r="D59" s="9" t="s">
        <v>121</v>
      </c>
      <c r="E59" s="9" t="s">
        <v>122</v>
      </c>
      <c r="F59" s="10">
        <v>132597.81</v>
      </c>
      <c r="G59" s="10">
        <v>0</v>
      </c>
      <c r="H59" s="10">
        <v>0</v>
      </c>
      <c r="I59" s="10">
        <v>80558.78</v>
      </c>
      <c r="J59" s="10">
        <v>0</v>
      </c>
      <c r="K59" s="10">
        <v>0</v>
      </c>
      <c r="L59" s="10">
        <v>117619.28</v>
      </c>
      <c r="M59" s="10">
        <v>0</v>
      </c>
      <c r="N59" s="10">
        <v>0</v>
      </c>
      <c r="O59" s="10">
        <v>0</v>
      </c>
      <c r="P59" s="10">
        <v>215872.2</v>
      </c>
      <c r="Q59" s="10">
        <v>310645.46</v>
      </c>
      <c r="R59" s="11">
        <v>857293.53</v>
      </c>
    </row>
    <row r="60" spans="1:18" ht="15" customHeight="1">
      <c r="A60" s="6"/>
      <c r="B60" s="7"/>
      <c r="C60" s="8">
        <v>54</v>
      </c>
      <c r="D60" s="9" t="s">
        <v>123</v>
      </c>
      <c r="E60" s="9" t="s">
        <v>124</v>
      </c>
      <c r="F60" s="10">
        <v>20130</v>
      </c>
      <c r="G60" s="10">
        <v>0</v>
      </c>
      <c r="H60" s="10">
        <v>0</v>
      </c>
      <c r="I60" s="10">
        <v>494930</v>
      </c>
      <c r="J60" s="10">
        <v>189922.28</v>
      </c>
      <c r="K60" s="10">
        <v>28874.5</v>
      </c>
      <c r="L60" s="10">
        <v>10185</v>
      </c>
      <c r="M60" s="10">
        <v>28091.38</v>
      </c>
      <c r="N60" s="10">
        <v>69635</v>
      </c>
      <c r="O60" s="10">
        <v>0</v>
      </c>
      <c r="P60" s="10">
        <v>0</v>
      </c>
      <c r="Q60" s="10">
        <v>0</v>
      </c>
      <c r="R60" s="11">
        <v>841768.16</v>
      </c>
    </row>
    <row r="61" spans="1:18" ht="15">
      <c r="A61" s="6"/>
      <c r="B61" s="7"/>
      <c r="C61" s="8">
        <v>55</v>
      </c>
      <c r="D61" s="9" t="s">
        <v>125</v>
      </c>
      <c r="E61" s="9" t="s">
        <v>126</v>
      </c>
      <c r="F61" s="10">
        <v>82595.9</v>
      </c>
      <c r="G61" s="10">
        <v>128110</v>
      </c>
      <c r="H61" s="10">
        <v>283689.91</v>
      </c>
      <c r="I61" s="10">
        <v>47548.42</v>
      </c>
      <c r="J61" s="10">
        <v>61005</v>
      </c>
      <c r="K61" s="10">
        <v>0</v>
      </c>
      <c r="L61" s="10">
        <v>37618.14</v>
      </c>
      <c r="M61" s="10">
        <v>0</v>
      </c>
      <c r="N61" s="10">
        <v>0</v>
      </c>
      <c r="O61" s="10">
        <v>132807.541</v>
      </c>
      <c r="P61" s="10">
        <v>59745.968</v>
      </c>
      <c r="Q61" s="10">
        <v>0</v>
      </c>
      <c r="R61" s="11">
        <v>833120.879</v>
      </c>
    </row>
    <row r="62" spans="1:18" ht="15" customHeight="1">
      <c r="A62" s="6"/>
      <c r="B62" s="7"/>
      <c r="C62" s="8">
        <v>56</v>
      </c>
      <c r="D62" s="9" t="s">
        <v>127</v>
      </c>
      <c r="E62" s="9" t="s">
        <v>128</v>
      </c>
      <c r="F62" s="10">
        <v>0</v>
      </c>
      <c r="G62" s="10">
        <v>0</v>
      </c>
      <c r="H62" s="10">
        <v>0</v>
      </c>
      <c r="I62" s="10">
        <v>126673.21</v>
      </c>
      <c r="J62" s="10">
        <v>0</v>
      </c>
      <c r="K62" s="10">
        <v>229712.12</v>
      </c>
      <c r="L62" s="10">
        <v>204023.25</v>
      </c>
      <c r="M62" s="10">
        <v>0</v>
      </c>
      <c r="N62" s="10">
        <v>139184.12</v>
      </c>
      <c r="O62" s="10">
        <v>17015</v>
      </c>
      <c r="P62" s="10">
        <v>9880.2</v>
      </c>
      <c r="Q62" s="10">
        <v>22111.92</v>
      </c>
      <c r="R62" s="11">
        <v>748599.8200000001</v>
      </c>
    </row>
    <row r="63" spans="1:18" ht="15">
      <c r="A63" s="6"/>
      <c r="B63" s="7"/>
      <c r="C63" s="8">
        <v>57</v>
      </c>
      <c r="D63" s="9" t="s">
        <v>129</v>
      </c>
      <c r="E63" s="9" t="s">
        <v>130</v>
      </c>
      <c r="F63" s="10">
        <v>0</v>
      </c>
      <c r="G63" s="10">
        <v>30433.09</v>
      </c>
      <c r="H63" s="10">
        <v>500772.23</v>
      </c>
      <c r="I63" s="10">
        <v>37090.23</v>
      </c>
      <c r="J63" s="10">
        <v>0</v>
      </c>
      <c r="K63" s="10">
        <v>0</v>
      </c>
      <c r="L63" s="10">
        <v>43352.32</v>
      </c>
      <c r="M63" s="10">
        <v>0</v>
      </c>
      <c r="N63" s="10">
        <v>44573.15</v>
      </c>
      <c r="O63" s="10">
        <v>0</v>
      </c>
      <c r="P63" s="10">
        <v>37624</v>
      </c>
      <c r="Q63" s="10">
        <v>41036.36</v>
      </c>
      <c r="R63" s="11">
        <v>734881.3799999999</v>
      </c>
    </row>
    <row r="64" spans="1:18" ht="15" customHeight="1">
      <c r="A64" s="6"/>
      <c r="B64" s="7"/>
      <c r="C64" s="8">
        <v>58</v>
      </c>
      <c r="D64" s="9" t="s">
        <v>131</v>
      </c>
      <c r="E64" s="9" t="s">
        <v>132</v>
      </c>
      <c r="F64" s="10">
        <v>0</v>
      </c>
      <c r="G64" s="10">
        <v>113674.741</v>
      </c>
      <c r="H64" s="10">
        <v>49236</v>
      </c>
      <c r="I64" s="10">
        <v>0</v>
      </c>
      <c r="J64" s="10">
        <v>68490</v>
      </c>
      <c r="K64" s="10">
        <v>70557</v>
      </c>
      <c r="L64" s="10">
        <v>39078</v>
      </c>
      <c r="M64" s="10">
        <v>107418.12</v>
      </c>
      <c r="N64" s="10">
        <v>42373.4</v>
      </c>
      <c r="O64" s="10">
        <v>0</v>
      </c>
      <c r="P64" s="10">
        <v>0</v>
      </c>
      <c r="Q64" s="10">
        <v>81429.13</v>
      </c>
      <c r="R64" s="11">
        <v>572256.3910000001</v>
      </c>
    </row>
    <row r="65" spans="1:18" ht="15">
      <c r="A65" s="6"/>
      <c r="B65" s="7"/>
      <c r="C65" s="8">
        <v>59</v>
      </c>
      <c r="D65" s="9" t="s">
        <v>133</v>
      </c>
      <c r="E65" s="9" t="s">
        <v>134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437368.71</v>
      </c>
      <c r="Q65" s="10">
        <v>0</v>
      </c>
      <c r="R65" s="11">
        <v>437368.71</v>
      </c>
    </row>
    <row r="66" spans="1:18" ht="15" customHeight="1">
      <c r="A66" s="6"/>
      <c r="B66" s="7"/>
      <c r="C66" s="8">
        <v>60</v>
      </c>
      <c r="D66" s="9" t="s">
        <v>135</v>
      </c>
      <c r="E66" s="9" t="s">
        <v>136</v>
      </c>
      <c r="F66" s="10">
        <v>48629</v>
      </c>
      <c r="G66" s="10">
        <v>64880.5</v>
      </c>
      <c r="H66" s="10">
        <v>0</v>
      </c>
      <c r="I66" s="10">
        <v>8984.25</v>
      </c>
      <c r="J66" s="10">
        <v>48930</v>
      </c>
      <c r="K66" s="10">
        <v>13825</v>
      </c>
      <c r="L66" s="10">
        <v>0</v>
      </c>
      <c r="M66" s="10">
        <v>34900</v>
      </c>
      <c r="N66" s="10">
        <v>20000</v>
      </c>
      <c r="O66" s="10">
        <v>115510</v>
      </c>
      <c r="P66" s="10">
        <v>0</v>
      </c>
      <c r="Q66" s="10">
        <v>22211</v>
      </c>
      <c r="R66" s="11">
        <v>377869.75</v>
      </c>
    </row>
    <row r="67" spans="1:18" ht="15">
      <c r="A67" s="6"/>
      <c r="B67" s="7"/>
      <c r="C67" s="8">
        <v>61</v>
      </c>
      <c r="D67" s="9" t="s">
        <v>137</v>
      </c>
      <c r="E67" s="9" t="s">
        <v>138</v>
      </c>
      <c r="F67" s="10">
        <v>113322.993</v>
      </c>
      <c r="G67" s="10">
        <v>24344.695</v>
      </c>
      <c r="H67" s="10">
        <v>0</v>
      </c>
      <c r="I67" s="10">
        <v>34427.96</v>
      </c>
      <c r="J67" s="10">
        <v>48120.485</v>
      </c>
      <c r="K67" s="10">
        <v>20893.136</v>
      </c>
      <c r="L67" s="10">
        <v>79575.073</v>
      </c>
      <c r="M67" s="10">
        <v>0</v>
      </c>
      <c r="N67" s="10">
        <v>22831.708</v>
      </c>
      <c r="O67" s="10">
        <v>23329.051</v>
      </c>
      <c r="P67" s="10">
        <v>0</v>
      </c>
      <c r="Q67" s="10">
        <v>0</v>
      </c>
      <c r="R67" s="11">
        <v>366845.1009999999</v>
      </c>
    </row>
    <row r="68" spans="1:18" ht="15" customHeight="1">
      <c r="A68" s="6"/>
      <c r="B68" s="7"/>
      <c r="C68" s="8">
        <v>62</v>
      </c>
      <c r="D68" s="9" t="s">
        <v>139</v>
      </c>
      <c r="E68" s="9" t="s">
        <v>140</v>
      </c>
      <c r="F68" s="10">
        <v>0</v>
      </c>
      <c r="G68" s="10">
        <v>0</v>
      </c>
      <c r="H68" s="10">
        <v>0</v>
      </c>
      <c r="I68" s="10">
        <v>190110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134511.6</v>
      </c>
      <c r="P68" s="10">
        <v>0</v>
      </c>
      <c r="Q68" s="10">
        <v>0</v>
      </c>
      <c r="R68" s="11">
        <v>324621.6</v>
      </c>
    </row>
    <row r="69" spans="1:18" ht="15">
      <c r="A69" s="6"/>
      <c r="B69" s="7"/>
      <c r="C69" s="8">
        <v>63</v>
      </c>
      <c r="D69" s="9" t="s">
        <v>141</v>
      </c>
      <c r="E69" s="9" t="s">
        <v>142</v>
      </c>
      <c r="F69" s="10">
        <v>0</v>
      </c>
      <c r="G69" s="10">
        <v>49295.5</v>
      </c>
      <c r="H69" s="10">
        <v>0</v>
      </c>
      <c r="I69" s="10">
        <v>0</v>
      </c>
      <c r="J69" s="10">
        <v>151152.75</v>
      </c>
      <c r="K69" s="10">
        <v>55549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255997.25</v>
      </c>
    </row>
    <row r="70" spans="1:18" ht="15" customHeight="1">
      <c r="A70" s="6"/>
      <c r="B70" s="7"/>
      <c r="C70" s="8">
        <v>64</v>
      </c>
      <c r="D70" s="9" t="s">
        <v>143</v>
      </c>
      <c r="E70" s="9" t="s">
        <v>144</v>
      </c>
      <c r="F70" s="10">
        <v>0</v>
      </c>
      <c r="G70" s="10">
        <v>0</v>
      </c>
      <c r="H70" s="10">
        <v>0</v>
      </c>
      <c r="I70" s="10">
        <v>141848.58</v>
      </c>
      <c r="J70" s="10">
        <v>0</v>
      </c>
      <c r="K70" s="10">
        <v>0</v>
      </c>
      <c r="L70" s="10">
        <v>0</v>
      </c>
      <c r="M70" s="10">
        <v>101775.96</v>
      </c>
      <c r="N70" s="10">
        <v>0</v>
      </c>
      <c r="O70" s="10">
        <v>0</v>
      </c>
      <c r="P70" s="10">
        <v>0</v>
      </c>
      <c r="Q70" s="10">
        <v>0</v>
      </c>
      <c r="R70" s="11">
        <v>243624.53999999998</v>
      </c>
    </row>
    <row r="71" spans="1:18" ht="15">
      <c r="A71" s="6"/>
      <c r="B71" s="7"/>
      <c r="C71" s="8">
        <v>65</v>
      </c>
      <c r="D71" s="9" t="s">
        <v>145</v>
      </c>
      <c r="E71" s="9" t="s">
        <v>146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55552.067</v>
      </c>
      <c r="M71" s="10">
        <v>0</v>
      </c>
      <c r="N71" s="10">
        <v>0</v>
      </c>
      <c r="O71" s="10">
        <v>0</v>
      </c>
      <c r="P71" s="10">
        <v>66797.339</v>
      </c>
      <c r="Q71" s="10">
        <v>49756.389</v>
      </c>
      <c r="R71" s="11">
        <v>172105.795</v>
      </c>
    </row>
    <row r="72" spans="1:18" ht="15" customHeight="1">
      <c r="A72" s="6"/>
      <c r="B72" s="7"/>
      <c r="C72" s="8">
        <v>66</v>
      </c>
      <c r="D72" s="9" t="s">
        <v>147</v>
      </c>
      <c r="E72" s="9" t="s">
        <v>148</v>
      </c>
      <c r="F72" s="10">
        <v>0</v>
      </c>
      <c r="G72" s="10">
        <v>0</v>
      </c>
      <c r="H72" s="10">
        <v>0</v>
      </c>
      <c r="I72" s="10">
        <v>150363.066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150363.066</v>
      </c>
    </row>
    <row r="73" spans="1:18" ht="15" customHeight="1">
      <c r="A73" s="6"/>
      <c r="B73" s="7"/>
      <c r="C73" s="8">
        <v>67</v>
      </c>
      <c r="D73" s="9" t="s">
        <v>149</v>
      </c>
      <c r="E73" s="9" t="s">
        <v>150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146750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146750</v>
      </c>
    </row>
    <row r="74" spans="1:18" ht="15" customHeight="1">
      <c r="A74" s="6"/>
      <c r="B74" s="7"/>
      <c r="C74" s="8">
        <v>68</v>
      </c>
      <c r="D74" s="9" t="s">
        <v>151</v>
      </c>
      <c r="E74" s="9" t="s">
        <v>152</v>
      </c>
      <c r="F74" s="10">
        <v>30958.25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54423.62</v>
      </c>
      <c r="N74" s="10">
        <v>0</v>
      </c>
      <c r="O74" s="10">
        <v>38755.2</v>
      </c>
      <c r="P74" s="10">
        <v>0</v>
      </c>
      <c r="Q74" s="10">
        <v>0</v>
      </c>
      <c r="R74" s="11">
        <v>124137.06999999999</v>
      </c>
    </row>
    <row r="75" spans="1:18" ht="15">
      <c r="A75" s="6"/>
      <c r="B75" s="7"/>
      <c r="C75" s="8">
        <v>69</v>
      </c>
      <c r="D75" s="9" t="s">
        <v>153</v>
      </c>
      <c r="E75" s="9" t="s">
        <v>154</v>
      </c>
      <c r="F75" s="10">
        <v>0</v>
      </c>
      <c r="G75" s="10">
        <v>61984.8</v>
      </c>
      <c r="H75" s="10">
        <v>0</v>
      </c>
      <c r="I75" s="10">
        <v>54509.52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116494.32</v>
      </c>
    </row>
    <row r="76" spans="1:18" ht="15" customHeight="1">
      <c r="A76" s="6"/>
      <c r="B76" s="7"/>
      <c r="C76" s="8">
        <v>70</v>
      </c>
      <c r="D76" s="9" t="s">
        <v>155</v>
      </c>
      <c r="E76" s="9" t="s">
        <v>156</v>
      </c>
      <c r="F76" s="10">
        <v>20688.792</v>
      </c>
      <c r="G76" s="10">
        <v>0</v>
      </c>
      <c r="H76" s="10">
        <v>0</v>
      </c>
      <c r="I76" s="10">
        <v>75466.859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96155.651</v>
      </c>
    </row>
    <row r="77" spans="1:18" ht="15">
      <c r="A77" s="6"/>
      <c r="B77" s="7"/>
      <c r="C77" s="8">
        <v>71</v>
      </c>
      <c r="D77" s="9" t="s">
        <v>157</v>
      </c>
      <c r="E77" s="9" t="s">
        <v>158</v>
      </c>
      <c r="F77" s="10">
        <v>48334.221</v>
      </c>
      <c r="G77" s="10">
        <v>12552.09</v>
      </c>
      <c r="H77" s="10">
        <v>0</v>
      </c>
      <c r="I77" s="10">
        <v>0</v>
      </c>
      <c r="J77" s="10">
        <v>20459.412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81345.723</v>
      </c>
    </row>
    <row r="78" spans="1:18" ht="15" customHeight="1">
      <c r="A78" s="6"/>
      <c r="B78" s="7"/>
      <c r="C78" s="8">
        <v>72</v>
      </c>
      <c r="D78" s="9" t="s">
        <v>159</v>
      </c>
      <c r="E78" s="9" t="s">
        <v>160</v>
      </c>
      <c r="F78" s="10">
        <v>0</v>
      </c>
      <c r="G78" s="10">
        <v>0</v>
      </c>
      <c r="H78" s="10">
        <v>21264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43935</v>
      </c>
      <c r="R78" s="11">
        <v>65199</v>
      </c>
    </row>
    <row r="79" spans="1:18" ht="15">
      <c r="A79" s="6"/>
      <c r="B79" s="7"/>
      <c r="C79" s="8">
        <v>73</v>
      </c>
      <c r="D79" s="9" t="s">
        <v>161</v>
      </c>
      <c r="E79" s="9" t="s">
        <v>162</v>
      </c>
      <c r="F79" s="10">
        <v>0</v>
      </c>
      <c r="G79" s="10">
        <v>0</v>
      </c>
      <c r="H79" s="10">
        <v>0</v>
      </c>
      <c r="I79" s="10">
        <v>64480.909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64480.909</v>
      </c>
    </row>
    <row r="80" spans="1:18" ht="15" customHeight="1">
      <c r="A80" s="2"/>
      <c r="B80" s="7"/>
      <c r="C80" s="8">
        <v>74</v>
      </c>
      <c r="D80" s="9" t="s">
        <v>163</v>
      </c>
      <c r="E80" s="9" t="s">
        <v>164</v>
      </c>
      <c r="F80" s="10">
        <v>38735.61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20210.22</v>
      </c>
      <c r="P80" s="10">
        <v>0</v>
      </c>
      <c r="Q80" s="10">
        <v>0</v>
      </c>
      <c r="R80" s="11">
        <v>58945.83</v>
      </c>
    </row>
    <row r="81" spans="1:18" ht="15">
      <c r="A81" s="2"/>
      <c r="B81" s="7"/>
      <c r="C81" s="8">
        <v>75</v>
      </c>
      <c r="D81" s="9" t="s">
        <v>165</v>
      </c>
      <c r="E81" s="9" t="s">
        <v>166</v>
      </c>
      <c r="F81" s="10">
        <v>17451.086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23891.389</v>
      </c>
      <c r="Q81" s="10">
        <v>0</v>
      </c>
      <c r="R81" s="11">
        <v>41342.475</v>
      </c>
    </row>
    <row r="82" spans="1:18" ht="15" customHeight="1">
      <c r="A82" s="2"/>
      <c r="B82" s="7"/>
      <c r="C82" s="8">
        <v>76</v>
      </c>
      <c r="D82" s="9" t="s">
        <v>167</v>
      </c>
      <c r="E82" s="9" t="s">
        <v>168</v>
      </c>
      <c r="F82" s="10">
        <v>0</v>
      </c>
      <c r="G82" s="10">
        <v>0</v>
      </c>
      <c r="H82" s="10">
        <v>15438</v>
      </c>
      <c r="I82" s="10">
        <v>0</v>
      </c>
      <c r="J82" s="10">
        <v>0</v>
      </c>
      <c r="K82" s="10">
        <v>0</v>
      </c>
      <c r="L82" s="10">
        <v>0</v>
      </c>
      <c r="M82" s="10">
        <v>15987.75</v>
      </c>
      <c r="N82" s="10">
        <v>0</v>
      </c>
      <c r="O82" s="10">
        <v>0</v>
      </c>
      <c r="P82" s="10">
        <v>8975.29</v>
      </c>
      <c r="Q82" s="10">
        <v>0</v>
      </c>
      <c r="R82" s="11">
        <v>40401.04</v>
      </c>
    </row>
    <row r="83" spans="1:18" ht="15">
      <c r="A83" s="2"/>
      <c r="B83" s="7"/>
      <c r="C83" s="8">
        <v>77</v>
      </c>
      <c r="D83" s="9" t="s">
        <v>169</v>
      </c>
      <c r="E83" s="9" t="s">
        <v>170</v>
      </c>
      <c r="F83" s="10">
        <v>0</v>
      </c>
      <c r="G83" s="10">
        <v>25994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25994</v>
      </c>
    </row>
    <row r="84" spans="1:18" ht="15" customHeight="1">
      <c r="A84" s="2"/>
      <c r="B84" s="7"/>
      <c r="C84" s="8">
        <v>78</v>
      </c>
      <c r="D84" s="9" t="s">
        <v>171</v>
      </c>
      <c r="E84" s="9" t="s">
        <v>172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20526</v>
      </c>
      <c r="P84" s="10">
        <v>0</v>
      </c>
      <c r="Q84" s="10">
        <v>0</v>
      </c>
      <c r="R84" s="11">
        <v>20526</v>
      </c>
    </row>
    <row r="85" spans="1:18" ht="15">
      <c r="A85" s="2"/>
      <c r="B85" s="7"/>
      <c r="C85" s="8">
        <v>79</v>
      </c>
      <c r="D85" s="9" t="s">
        <v>173</v>
      </c>
      <c r="E85" s="9" t="s">
        <v>174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16773.35</v>
      </c>
      <c r="N85" s="10">
        <v>0</v>
      </c>
      <c r="O85" s="10">
        <v>0</v>
      </c>
      <c r="P85" s="10">
        <v>0</v>
      </c>
      <c r="Q85" s="10">
        <v>0</v>
      </c>
      <c r="R85" s="11">
        <v>16773.35</v>
      </c>
    </row>
    <row r="86" spans="1:18" ht="15" customHeight="1">
      <c r="A86" s="2"/>
      <c r="B86" s="7"/>
      <c r="C86" s="8">
        <v>80</v>
      </c>
      <c r="D86" s="9" t="s">
        <v>175</v>
      </c>
      <c r="E86" s="9" t="s">
        <v>176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1318</v>
      </c>
      <c r="L86" s="10">
        <v>0</v>
      </c>
      <c r="M86" s="10">
        <v>0</v>
      </c>
      <c r="N86" s="10">
        <v>0</v>
      </c>
      <c r="O86" s="10">
        <v>0</v>
      </c>
      <c r="P86" s="10">
        <v>2756.04</v>
      </c>
      <c r="Q86" s="10">
        <v>0</v>
      </c>
      <c r="R86" s="11">
        <v>4074.04</v>
      </c>
    </row>
    <row r="87" spans="1:18" ht="15">
      <c r="A87" s="2"/>
      <c r="B87" s="18"/>
      <c r="C87" s="19">
        <v>81</v>
      </c>
      <c r="D87" s="20" t="s">
        <v>177</v>
      </c>
      <c r="E87" s="20" t="s">
        <v>178</v>
      </c>
      <c r="F87" s="21">
        <v>0</v>
      </c>
      <c r="G87" s="21">
        <v>0</v>
      </c>
      <c r="H87" s="21">
        <v>0</v>
      </c>
      <c r="I87" s="21">
        <v>0</v>
      </c>
      <c r="J87" s="21">
        <v>1883.6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2">
        <v>1883.6</v>
      </c>
    </row>
    <row r="88" spans="1:18" ht="15" customHeight="1">
      <c r="A88" s="2"/>
      <c r="B88" s="23" t="s">
        <v>179</v>
      </c>
      <c r="C88" s="23"/>
      <c r="D88" s="23"/>
      <c r="E88" s="23"/>
      <c r="F88" s="24">
        <v>267137378.087</v>
      </c>
      <c r="G88" s="24">
        <v>233387081.07</v>
      </c>
      <c r="H88" s="24">
        <v>263225924.324</v>
      </c>
      <c r="I88" s="24">
        <v>282391316.4479999</v>
      </c>
      <c r="J88" s="24">
        <v>315935763.45500016</v>
      </c>
      <c r="K88" s="24">
        <v>266282000.275</v>
      </c>
      <c r="L88" s="24">
        <v>252518893.12200007</v>
      </c>
      <c r="M88" s="24">
        <v>299296970.261</v>
      </c>
      <c r="N88" s="24">
        <v>337052722.92800003</v>
      </c>
      <c r="O88" s="24">
        <v>260709575.88000003</v>
      </c>
      <c r="P88" s="24">
        <v>238024797.61699992</v>
      </c>
      <c r="Q88" s="24">
        <v>262684357.05699992</v>
      </c>
      <c r="R88" s="24">
        <v>3278646780.523999</v>
      </c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">
      <c r="A97" s="2"/>
    </row>
    <row r="98" ht="18" customHeight="1">
      <c r="A98" s="2"/>
    </row>
    <row r="99" ht="15">
      <c r="A99" s="2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>
      <c r="A105" s="2"/>
    </row>
    <row r="106" ht="15" customHeight="1">
      <c r="A106" s="2"/>
    </row>
    <row r="107" ht="15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>
      <c r="A112" s="2"/>
    </row>
    <row r="113" ht="15" customHeight="1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ht="15">
      <c r="A147" s="2"/>
    </row>
    <row r="148" ht="15" customHeight="1">
      <c r="A148" s="2"/>
    </row>
    <row r="149" ht="15">
      <c r="A149" s="2"/>
    </row>
    <row r="150" ht="15" customHeight="1">
      <c r="A150" s="2"/>
    </row>
    <row r="151" ht="15">
      <c r="A151" s="2"/>
    </row>
    <row r="152" ht="15" customHeight="1">
      <c r="A152" s="2"/>
    </row>
    <row r="153" ht="15">
      <c r="A153" s="2"/>
    </row>
    <row r="154" ht="15" customHeight="1">
      <c r="A154" s="2"/>
    </row>
    <row r="155" ht="15">
      <c r="A155" s="2"/>
    </row>
    <row r="156" ht="15" customHeight="1">
      <c r="A156" s="2"/>
    </row>
    <row r="157" ht="15">
      <c r="A157" s="2"/>
    </row>
    <row r="158" ht="15" customHeight="1">
      <c r="A158" s="2"/>
    </row>
    <row r="159" ht="15">
      <c r="A159" s="2"/>
    </row>
    <row r="160" ht="15" customHeight="1">
      <c r="A160" s="2"/>
    </row>
    <row r="161" ht="15">
      <c r="A161" s="2"/>
    </row>
    <row r="162" ht="15" customHeight="1">
      <c r="A162" s="2"/>
    </row>
    <row r="163" ht="15">
      <c r="A163" s="2"/>
    </row>
    <row r="164" ht="15" customHeight="1">
      <c r="A164" s="2"/>
    </row>
    <row r="165" ht="15">
      <c r="A165" s="2"/>
    </row>
    <row r="166" ht="15" customHeight="1">
      <c r="A166" s="2"/>
    </row>
    <row r="167" ht="15">
      <c r="A167" s="2"/>
    </row>
    <row r="168" ht="15" customHeight="1">
      <c r="A168" s="2"/>
    </row>
    <row r="169" ht="15">
      <c r="A169" s="2"/>
    </row>
    <row r="170" ht="15" customHeight="1">
      <c r="A170" s="2"/>
    </row>
    <row r="171" ht="15">
      <c r="A171" s="2"/>
    </row>
    <row r="172" ht="15" customHeight="1">
      <c r="A172" s="2"/>
    </row>
    <row r="173" ht="15">
      <c r="A173" s="2"/>
    </row>
    <row r="174" ht="15" customHeight="1">
      <c r="A174" s="2"/>
    </row>
    <row r="175" ht="15">
      <c r="A175" s="2"/>
    </row>
    <row r="176" ht="15" customHeight="1">
      <c r="A176" s="2"/>
    </row>
    <row r="177" ht="15">
      <c r="A177" s="2"/>
    </row>
    <row r="178" ht="15" customHeight="1">
      <c r="A178" s="2"/>
    </row>
    <row r="179" ht="15">
      <c r="A179" s="2"/>
    </row>
    <row r="180" ht="15" customHeight="1">
      <c r="A180" s="2"/>
    </row>
    <row r="181" ht="15">
      <c r="A181" s="2"/>
    </row>
    <row r="182" ht="15" customHeight="1">
      <c r="A182" s="2"/>
    </row>
    <row r="183" ht="15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>
      <c r="A187" s="2"/>
    </row>
    <row r="188" ht="15" customHeight="1">
      <c r="A188" s="2"/>
    </row>
    <row r="189" ht="15">
      <c r="A189" s="2"/>
    </row>
    <row r="190" ht="15" customHeight="1">
      <c r="A190" s="2"/>
    </row>
    <row r="191" ht="15">
      <c r="A191" s="2"/>
    </row>
    <row r="192" ht="15" customHeight="1">
      <c r="A192" s="2"/>
    </row>
    <row r="193" ht="15">
      <c r="A193" s="2"/>
    </row>
    <row r="194" ht="15" customHeight="1">
      <c r="A194" s="2"/>
    </row>
    <row r="195" ht="15">
      <c r="A195" s="2"/>
    </row>
    <row r="196" ht="15" customHeight="1">
      <c r="A196" s="2"/>
    </row>
    <row r="197" ht="15.75" thickBot="1">
      <c r="A197" s="2"/>
    </row>
    <row r="198" spans="1:18" ht="15" customHeight="1" thickTop="1">
      <c r="A198" s="2"/>
      <c r="B198" s="25" t="s">
        <v>180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2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 customHeight="1">
      <c r="A200" s="2"/>
    </row>
    <row r="201" ht="15">
      <c r="A201" s="2"/>
    </row>
    <row r="202" ht="15" customHeight="1">
      <c r="A202" s="2"/>
    </row>
    <row r="203" ht="15">
      <c r="A203" s="2"/>
    </row>
    <row r="204" ht="15" customHeight="1">
      <c r="A204" s="2"/>
    </row>
    <row r="205" ht="15">
      <c r="A205" s="2"/>
    </row>
    <row r="206" ht="15" customHeight="1">
      <c r="A206" s="2"/>
    </row>
    <row r="207" ht="15">
      <c r="A207" s="2"/>
    </row>
    <row r="208" ht="15" customHeight="1">
      <c r="A208" s="2"/>
    </row>
    <row r="209" ht="15">
      <c r="A209" s="2"/>
    </row>
    <row r="210" ht="15" customHeight="1">
      <c r="A210" s="2"/>
    </row>
    <row r="211" ht="15">
      <c r="A211" s="2"/>
    </row>
    <row r="212" ht="15" customHeight="1">
      <c r="A212" s="2"/>
    </row>
    <row r="213" ht="15">
      <c r="A213" s="2"/>
    </row>
    <row r="214" ht="15">
      <c r="A214" s="2"/>
    </row>
    <row r="215" ht="15" customHeight="1">
      <c r="A215" s="2"/>
    </row>
    <row r="216" ht="15">
      <c r="A216" s="2"/>
    </row>
    <row r="217" ht="15">
      <c r="A217" s="2"/>
    </row>
    <row r="218" ht="15" customHeight="1">
      <c r="A218" s="2"/>
    </row>
    <row r="219" ht="15">
      <c r="A219" s="2"/>
    </row>
    <row r="220" ht="15" customHeight="1">
      <c r="A220" s="2"/>
    </row>
    <row r="221" ht="15">
      <c r="A221" s="2"/>
    </row>
    <row r="222" ht="15" customHeight="1">
      <c r="A222" s="2"/>
    </row>
    <row r="223" ht="15">
      <c r="A223" s="2"/>
    </row>
    <row r="224" ht="15" customHeight="1">
      <c r="A224" s="2"/>
    </row>
    <row r="225" ht="15">
      <c r="A225" s="2"/>
    </row>
    <row r="226" ht="15" customHeight="1">
      <c r="A226" s="2"/>
    </row>
    <row r="227" ht="15">
      <c r="A227" s="2"/>
    </row>
    <row r="228" ht="15" customHeight="1">
      <c r="A228" s="2"/>
    </row>
    <row r="229" ht="15">
      <c r="A229" s="2"/>
    </row>
    <row r="230" ht="15" customHeight="1">
      <c r="A230" s="2"/>
    </row>
    <row r="231" ht="15">
      <c r="A231" s="2"/>
    </row>
    <row r="232" ht="15" customHeight="1">
      <c r="A232" s="2"/>
    </row>
    <row r="233" ht="15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>
      <c r="A237" s="2"/>
    </row>
    <row r="238" ht="15" customHeight="1">
      <c r="A238" s="2"/>
    </row>
    <row r="239" ht="15">
      <c r="A239" s="2"/>
    </row>
    <row r="240" ht="15" customHeight="1">
      <c r="A240" s="2"/>
    </row>
    <row r="241" ht="15">
      <c r="A241" s="2"/>
    </row>
    <row r="242" ht="15" customHeight="1">
      <c r="A242" s="2"/>
    </row>
    <row r="243" ht="15">
      <c r="A243" s="2"/>
    </row>
    <row r="244" ht="15" customHeight="1">
      <c r="A244" s="2"/>
    </row>
    <row r="245" ht="15">
      <c r="A245" s="2"/>
    </row>
    <row r="246" ht="15">
      <c r="A246" s="2"/>
    </row>
    <row r="247" ht="15">
      <c r="A247" s="2"/>
    </row>
    <row r="248" ht="15" customHeight="1"/>
    <row r="250" ht="15" customHeight="1"/>
    <row r="252" ht="15" customHeight="1"/>
    <row r="254" ht="15" customHeight="1"/>
    <row r="255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1</v>
      </c>
      <c r="C6" s="31"/>
      <c r="D6" s="31"/>
      <c r="E6" s="31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22" ht="15" customHeight="1">
      <c r="A7" s="6"/>
      <c r="B7" s="7" t="s">
        <v>16</v>
      </c>
      <c r="C7" s="8">
        <v>1</v>
      </c>
      <c r="D7" s="9" t="s">
        <v>17</v>
      </c>
      <c r="E7" s="9" t="s">
        <v>18</v>
      </c>
      <c r="F7" s="10">
        <v>78704348.534</v>
      </c>
      <c r="G7" s="10">
        <v>50336064.019</v>
      </c>
      <c r="H7" s="10">
        <v>48719142.922</v>
      </c>
      <c r="I7" s="10">
        <v>68415825.661</v>
      </c>
      <c r="J7" s="10">
        <v>128836856.931</v>
      </c>
      <c r="K7" s="10">
        <v>55340829.687</v>
      </c>
      <c r="L7" s="10">
        <v>66103912.748</v>
      </c>
      <c r="M7" s="10">
        <v>76683476.474</v>
      </c>
      <c r="N7" s="10">
        <v>123492561.248</v>
      </c>
      <c r="O7" s="10">
        <v>52874057.226</v>
      </c>
      <c r="P7" s="10">
        <v>78663741.365</v>
      </c>
      <c r="Q7" s="10">
        <v>39685489.994</v>
      </c>
      <c r="R7" s="11">
        <v>867856306.8089999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 t="s">
        <v>19</v>
      </c>
      <c r="E8" s="9" t="s">
        <v>20</v>
      </c>
      <c r="F8" s="10">
        <v>36982678.068</v>
      </c>
      <c r="G8" s="10">
        <v>17388227.592</v>
      </c>
      <c r="H8" s="10">
        <v>33067111.296</v>
      </c>
      <c r="I8" s="10">
        <v>1421303.963</v>
      </c>
      <c r="J8" s="10">
        <v>24906587.286</v>
      </c>
      <c r="K8" s="10">
        <v>30953900.523</v>
      </c>
      <c r="L8" s="10">
        <v>4039600.297</v>
      </c>
      <c r="M8" s="10">
        <v>28579576.242</v>
      </c>
      <c r="N8" s="10">
        <v>31819317.844</v>
      </c>
      <c r="O8" s="10">
        <v>24745952.838</v>
      </c>
      <c r="P8" s="10">
        <v>6327712.513</v>
      </c>
      <c r="Q8" s="10">
        <v>23317358.466</v>
      </c>
      <c r="R8" s="11">
        <v>263549326.92799997</v>
      </c>
    </row>
    <row r="9" spans="1:18" ht="15" customHeight="1">
      <c r="A9" s="6"/>
      <c r="B9" s="7"/>
      <c r="C9" s="8">
        <v>3</v>
      </c>
      <c r="D9" s="9" t="s">
        <v>21</v>
      </c>
      <c r="E9" s="9" t="s">
        <v>22</v>
      </c>
      <c r="F9" s="10">
        <v>13385144.41</v>
      </c>
      <c r="G9" s="10">
        <v>27720035.358</v>
      </c>
      <c r="H9" s="10">
        <v>13723152.64</v>
      </c>
      <c r="I9" s="10">
        <v>28200420.707</v>
      </c>
      <c r="J9" s="10">
        <v>10972919.415</v>
      </c>
      <c r="K9" s="10">
        <v>29580972.968</v>
      </c>
      <c r="L9" s="10">
        <v>23148578.584</v>
      </c>
      <c r="M9" s="10">
        <v>25435943.183</v>
      </c>
      <c r="N9" s="10">
        <v>22772707.448</v>
      </c>
      <c r="O9" s="10">
        <v>36374329.057</v>
      </c>
      <c r="P9" s="10">
        <v>11989114.957</v>
      </c>
      <c r="Q9" s="10">
        <v>20860233.48</v>
      </c>
      <c r="R9" s="11">
        <v>264163552.20699996</v>
      </c>
    </row>
    <row r="10" spans="1:18" ht="15" customHeight="1">
      <c r="A10" s="6"/>
      <c r="B10" s="7"/>
      <c r="C10" s="8">
        <v>4</v>
      </c>
      <c r="D10" s="9" t="s">
        <v>23</v>
      </c>
      <c r="E10" s="9" t="s">
        <v>24</v>
      </c>
      <c r="F10" s="10">
        <v>3781406.757</v>
      </c>
      <c r="G10" s="10">
        <v>15341605.735</v>
      </c>
      <c r="H10" s="10">
        <v>9936279.105</v>
      </c>
      <c r="I10" s="10">
        <v>13724238.571</v>
      </c>
      <c r="J10" s="10">
        <v>11844847.034</v>
      </c>
      <c r="K10" s="10">
        <v>11800922.216</v>
      </c>
      <c r="L10" s="10">
        <v>25488680.863</v>
      </c>
      <c r="M10" s="10">
        <v>41078672.196</v>
      </c>
      <c r="N10" s="10">
        <v>20605475.13</v>
      </c>
      <c r="O10" s="10">
        <v>34071351.592</v>
      </c>
      <c r="P10" s="10">
        <v>35827517.744</v>
      </c>
      <c r="Q10" s="10">
        <v>25137637.449</v>
      </c>
      <c r="R10" s="11">
        <v>248638634.39200002</v>
      </c>
    </row>
    <row r="11" spans="1:18" ht="15" customHeight="1">
      <c r="A11" s="6"/>
      <c r="B11" s="7"/>
      <c r="C11" s="8">
        <v>5</v>
      </c>
      <c r="D11" s="9" t="s">
        <v>25</v>
      </c>
      <c r="E11" s="9" t="s">
        <v>26</v>
      </c>
      <c r="F11" s="10">
        <v>10623504.521</v>
      </c>
      <c r="G11" s="10">
        <v>28634276.388</v>
      </c>
      <c r="H11" s="10">
        <v>20747188.48</v>
      </c>
      <c r="I11" s="10">
        <v>40266912.797</v>
      </c>
      <c r="J11" s="10">
        <v>16314297.691</v>
      </c>
      <c r="K11" s="10">
        <v>17320924.721</v>
      </c>
      <c r="L11" s="10">
        <v>12517528.22</v>
      </c>
      <c r="M11" s="10">
        <v>11751218.949</v>
      </c>
      <c r="N11" s="10">
        <v>16407312.28</v>
      </c>
      <c r="O11" s="10">
        <v>22421347.581</v>
      </c>
      <c r="P11" s="10">
        <v>12088988.746</v>
      </c>
      <c r="Q11" s="10">
        <v>15279024.863</v>
      </c>
      <c r="R11" s="11">
        <v>224372525.237</v>
      </c>
    </row>
    <row r="12" spans="1:18" ht="15" customHeight="1">
      <c r="A12" s="6"/>
      <c r="B12" s="7"/>
      <c r="C12" s="8">
        <v>6</v>
      </c>
      <c r="D12" s="9" t="s">
        <v>27</v>
      </c>
      <c r="E12" s="9" t="s">
        <v>28</v>
      </c>
      <c r="F12" s="10">
        <v>9488359.5</v>
      </c>
      <c r="G12" s="10">
        <v>12507873.006</v>
      </c>
      <c r="H12" s="10">
        <v>14055627.889</v>
      </c>
      <c r="I12" s="10">
        <v>29204711.139</v>
      </c>
      <c r="J12" s="10">
        <v>13448907.443</v>
      </c>
      <c r="K12" s="10">
        <v>25385224.149</v>
      </c>
      <c r="L12" s="10">
        <v>16554228.607</v>
      </c>
      <c r="M12" s="10">
        <v>17786870.74</v>
      </c>
      <c r="N12" s="10">
        <v>24230298.063</v>
      </c>
      <c r="O12" s="10">
        <v>15257642.589</v>
      </c>
      <c r="P12" s="10">
        <v>18461315.605</v>
      </c>
      <c r="Q12" s="10">
        <v>13172131.298</v>
      </c>
      <c r="R12" s="11">
        <v>209553190.028</v>
      </c>
    </row>
    <row r="13" spans="1:18" ht="15" customHeight="1">
      <c r="A13" s="6"/>
      <c r="B13" s="7"/>
      <c r="C13" s="8">
        <v>7</v>
      </c>
      <c r="D13" s="9" t="s">
        <v>29</v>
      </c>
      <c r="E13" s="9" t="s">
        <v>30</v>
      </c>
      <c r="F13" s="10">
        <v>4277749.045</v>
      </c>
      <c r="G13" s="10">
        <v>9828681.257</v>
      </c>
      <c r="H13" s="10">
        <v>43708655.149</v>
      </c>
      <c r="I13" s="10">
        <v>10553540.227</v>
      </c>
      <c r="J13" s="10">
        <v>11573737.177</v>
      </c>
      <c r="K13" s="10">
        <v>15615677.259</v>
      </c>
      <c r="L13" s="10">
        <v>11748438.409</v>
      </c>
      <c r="M13" s="10">
        <v>12841427.833</v>
      </c>
      <c r="N13" s="10">
        <v>11094915.029</v>
      </c>
      <c r="O13" s="10">
        <v>9011836.11</v>
      </c>
      <c r="P13" s="10">
        <v>4852543.819</v>
      </c>
      <c r="Q13" s="10">
        <v>16396499.754</v>
      </c>
      <c r="R13" s="11">
        <v>161503701.06800002</v>
      </c>
    </row>
    <row r="14" spans="1:22" ht="15" customHeight="1">
      <c r="A14" s="13"/>
      <c r="B14" s="7"/>
      <c r="C14" s="8">
        <v>8</v>
      </c>
      <c r="D14" s="9" t="s">
        <v>31</v>
      </c>
      <c r="E14" s="9" t="s">
        <v>32</v>
      </c>
      <c r="F14" s="14">
        <v>19573460.577</v>
      </c>
      <c r="G14" s="14">
        <v>15495903.344</v>
      </c>
      <c r="H14" s="14">
        <v>8205334.02</v>
      </c>
      <c r="I14" s="14">
        <v>22107846.722</v>
      </c>
      <c r="J14" s="14">
        <v>10582505.281</v>
      </c>
      <c r="K14" s="14">
        <v>6743611.758</v>
      </c>
      <c r="L14" s="14">
        <v>23044120.03</v>
      </c>
      <c r="M14" s="14">
        <v>11845684.708</v>
      </c>
      <c r="N14" s="14">
        <v>11928774.003</v>
      </c>
      <c r="O14" s="14">
        <v>13606219.464</v>
      </c>
      <c r="P14" s="14">
        <v>6578801.139</v>
      </c>
      <c r="Q14" s="14">
        <v>13254909.871</v>
      </c>
      <c r="R14" s="15">
        <v>162967170.917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33</v>
      </c>
      <c r="E15" s="9" t="s">
        <v>34</v>
      </c>
      <c r="F15" s="10">
        <v>15768467.368</v>
      </c>
      <c r="G15" s="10">
        <v>8031618.177</v>
      </c>
      <c r="H15" s="10">
        <v>13745035.381</v>
      </c>
      <c r="I15" s="10">
        <v>10853474.08</v>
      </c>
      <c r="J15" s="10">
        <v>9012843.091</v>
      </c>
      <c r="K15" s="10">
        <v>9740003.69</v>
      </c>
      <c r="L15" s="10">
        <v>13119347.226</v>
      </c>
      <c r="M15" s="10">
        <v>11314343.177</v>
      </c>
      <c r="N15" s="10">
        <v>11340596.757</v>
      </c>
      <c r="O15" s="10">
        <v>16935710.795</v>
      </c>
      <c r="P15" s="10">
        <v>13704421.605</v>
      </c>
      <c r="Q15" s="10">
        <v>11971357.456</v>
      </c>
      <c r="R15" s="11">
        <v>145537218.803</v>
      </c>
    </row>
    <row r="16" spans="1:18" ht="15" customHeight="1">
      <c r="A16" s="6"/>
      <c r="B16" s="7"/>
      <c r="C16" s="8">
        <v>10</v>
      </c>
      <c r="D16" s="9" t="s">
        <v>35</v>
      </c>
      <c r="E16" s="9" t="s">
        <v>36</v>
      </c>
      <c r="F16" s="10">
        <v>13139487.041</v>
      </c>
      <c r="G16" s="10">
        <v>3907264.911</v>
      </c>
      <c r="H16" s="10">
        <v>20283496.991</v>
      </c>
      <c r="I16" s="10">
        <v>3980319.389</v>
      </c>
      <c r="J16" s="10">
        <v>8600250.211</v>
      </c>
      <c r="K16" s="10">
        <v>18756861.207</v>
      </c>
      <c r="L16" s="10">
        <v>18060694.481</v>
      </c>
      <c r="M16" s="10">
        <v>10334266.117</v>
      </c>
      <c r="N16" s="10">
        <v>12812029.678</v>
      </c>
      <c r="O16" s="10">
        <v>5946799.383</v>
      </c>
      <c r="P16" s="10">
        <v>6921703.469</v>
      </c>
      <c r="Q16" s="10">
        <v>10453044.391</v>
      </c>
      <c r="R16" s="11">
        <v>133196217.26900001</v>
      </c>
    </row>
    <row r="17" spans="1:18" ht="15" customHeight="1">
      <c r="A17" s="6"/>
      <c r="B17" s="7"/>
      <c r="C17" s="8">
        <v>11</v>
      </c>
      <c r="D17" s="9" t="s">
        <v>37</v>
      </c>
      <c r="E17" s="9" t="s">
        <v>38</v>
      </c>
      <c r="F17" s="10">
        <v>22716057.206</v>
      </c>
      <c r="G17" s="10">
        <v>6590186.414</v>
      </c>
      <c r="H17" s="10">
        <v>5433450.191</v>
      </c>
      <c r="I17" s="10">
        <v>1281169.124</v>
      </c>
      <c r="J17" s="10">
        <v>16455432.777</v>
      </c>
      <c r="K17" s="10">
        <v>3696879.4</v>
      </c>
      <c r="L17" s="10">
        <v>8322496.802</v>
      </c>
      <c r="M17" s="10">
        <v>17041674.392</v>
      </c>
      <c r="N17" s="10">
        <v>12077941.269</v>
      </c>
      <c r="O17" s="10">
        <v>1994287.569</v>
      </c>
      <c r="P17" s="10">
        <v>447009.77</v>
      </c>
      <c r="Q17" s="10">
        <v>2500538.797</v>
      </c>
      <c r="R17" s="11">
        <v>98557123.71100001</v>
      </c>
    </row>
    <row r="18" spans="1:18" ht="15" customHeight="1">
      <c r="A18" s="6"/>
      <c r="B18" s="7"/>
      <c r="C18" s="8">
        <v>12</v>
      </c>
      <c r="D18" s="9" t="s">
        <v>39</v>
      </c>
      <c r="E18" s="9" t="s">
        <v>40</v>
      </c>
      <c r="F18" s="10">
        <v>7956161.255</v>
      </c>
      <c r="G18" s="10">
        <v>9827741.595</v>
      </c>
      <c r="H18" s="10">
        <v>8128333.333</v>
      </c>
      <c r="I18" s="10">
        <v>1590879.721</v>
      </c>
      <c r="J18" s="10">
        <v>10424535.898</v>
      </c>
      <c r="K18" s="10">
        <v>341719.788</v>
      </c>
      <c r="L18" s="10">
        <v>1631335.489</v>
      </c>
      <c r="M18" s="10">
        <v>2442350.565</v>
      </c>
      <c r="N18" s="10">
        <v>9367535.104</v>
      </c>
      <c r="O18" s="10">
        <v>3240325.203</v>
      </c>
      <c r="P18" s="10">
        <v>12465774.983</v>
      </c>
      <c r="Q18" s="10">
        <v>14033969.431</v>
      </c>
      <c r="R18" s="11">
        <v>81450662.365</v>
      </c>
    </row>
    <row r="19" spans="1:18" ht="15" customHeight="1">
      <c r="A19" s="6"/>
      <c r="B19" s="7"/>
      <c r="C19" s="8">
        <v>13</v>
      </c>
      <c r="D19" s="9" t="s">
        <v>41</v>
      </c>
      <c r="E19" s="9" t="s">
        <v>42</v>
      </c>
      <c r="F19" s="10">
        <v>2594762.168</v>
      </c>
      <c r="G19" s="10">
        <v>1468409.975</v>
      </c>
      <c r="H19" s="10">
        <v>9200347.072</v>
      </c>
      <c r="I19" s="10">
        <v>18422941.546</v>
      </c>
      <c r="J19" s="10">
        <v>2513081.301</v>
      </c>
      <c r="K19" s="10">
        <v>3372406.016</v>
      </c>
      <c r="L19" s="10">
        <v>3189354.332</v>
      </c>
      <c r="M19" s="10">
        <v>4470464.829</v>
      </c>
      <c r="N19" s="10">
        <v>10896104.113</v>
      </c>
      <c r="O19" s="10">
        <v>4088876.009</v>
      </c>
      <c r="P19" s="10">
        <v>2825121.392</v>
      </c>
      <c r="Q19" s="10">
        <v>1774204.589</v>
      </c>
      <c r="R19" s="11">
        <v>64816073.34200001</v>
      </c>
    </row>
    <row r="20" spans="1:18" ht="15" customHeight="1">
      <c r="A20" s="6"/>
      <c r="B20" s="7"/>
      <c r="C20" s="8">
        <v>14</v>
      </c>
      <c r="D20" s="9" t="s">
        <v>43</v>
      </c>
      <c r="E20" s="9" t="s">
        <v>44</v>
      </c>
      <c r="F20" s="10">
        <v>2792722.255</v>
      </c>
      <c r="G20" s="10">
        <v>6334253.078</v>
      </c>
      <c r="H20" s="10">
        <v>2012957.125</v>
      </c>
      <c r="I20" s="10">
        <v>2903032.842</v>
      </c>
      <c r="J20" s="10">
        <v>4737297.631</v>
      </c>
      <c r="K20" s="10">
        <v>7551984.935</v>
      </c>
      <c r="L20" s="10">
        <v>1996973.278</v>
      </c>
      <c r="M20" s="10">
        <v>1384278.785</v>
      </c>
      <c r="N20" s="10">
        <v>1082809.172</v>
      </c>
      <c r="O20" s="10">
        <v>1774290.95</v>
      </c>
      <c r="P20" s="10">
        <v>5077837.678</v>
      </c>
      <c r="Q20" s="10">
        <v>22799351.041</v>
      </c>
      <c r="R20" s="11">
        <v>60447788.77</v>
      </c>
    </row>
    <row r="21" spans="1:18" ht="15" customHeight="1">
      <c r="A21" s="6"/>
      <c r="B21" s="7"/>
      <c r="C21" s="8">
        <v>15</v>
      </c>
      <c r="D21" s="9" t="s">
        <v>45</v>
      </c>
      <c r="E21" s="9" t="s">
        <v>46</v>
      </c>
      <c r="F21" s="10">
        <v>11135082.289</v>
      </c>
      <c r="G21" s="10">
        <v>1302786.49</v>
      </c>
      <c r="H21" s="10">
        <v>1162464.015</v>
      </c>
      <c r="I21" s="10">
        <v>11687778.898</v>
      </c>
      <c r="J21" s="10">
        <v>680542.332</v>
      </c>
      <c r="K21" s="10">
        <v>1107796.735</v>
      </c>
      <c r="L21" s="10">
        <v>6010944.752</v>
      </c>
      <c r="M21" s="10">
        <v>669389.924</v>
      </c>
      <c r="N21" s="10">
        <v>9188869.692</v>
      </c>
      <c r="O21" s="10">
        <v>1117601.658</v>
      </c>
      <c r="P21" s="10">
        <v>792396.473</v>
      </c>
      <c r="Q21" s="10">
        <v>11951856.746</v>
      </c>
      <c r="R21" s="11">
        <v>56807510.004</v>
      </c>
    </row>
    <row r="22" spans="1:18" ht="15" customHeight="1">
      <c r="A22" s="6"/>
      <c r="B22" s="7"/>
      <c r="C22" s="8">
        <v>16</v>
      </c>
      <c r="D22" s="9" t="s">
        <v>47</v>
      </c>
      <c r="E22" s="9" t="s">
        <v>48</v>
      </c>
      <c r="F22" s="10">
        <v>1530607.082</v>
      </c>
      <c r="G22" s="10">
        <v>4372930.865</v>
      </c>
      <c r="H22" s="10">
        <v>3259502.926</v>
      </c>
      <c r="I22" s="10">
        <v>995346.718</v>
      </c>
      <c r="J22" s="10">
        <v>2965592.016</v>
      </c>
      <c r="K22" s="10">
        <v>4237268.538</v>
      </c>
      <c r="L22" s="10">
        <v>6655975.794</v>
      </c>
      <c r="M22" s="10">
        <v>7980346.821</v>
      </c>
      <c r="N22" s="10">
        <v>7377230.234</v>
      </c>
      <c r="O22" s="10">
        <v>2685808.786</v>
      </c>
      <c r="P22" s="10">
        <v>5206381.304</v>
      </c>
      <c r="Q22" s="10">
        <v>3369440.888</v>
      </c>
      <c r="R22" s="11">
        <v>50636431.97199999</v>
      </c>
    </row>
    <row r="23" spans="1:18" ht="15" customHeight="1">
      <c r="A23" s="6"/>
      <c r="B23" s="7"/>
      <c r="C23" s="8">
        <v>17</v>
      </c>
      <c r="D23" s="9" t="s">
        <v>49</v>
      </c>
      <c r="E23" s="9" t="s">
        <v>50</v>
      </c>
      <c r="F23" s="10">
        <v>2090725.026</v>
      </c>
      <c r="G23" s="10">
        <v>2748189.922</v>
      </c>
      <c r="H23" s="10">
        <v>1507257.534</v>
      </c>
      <c r="I23" s="10">
        <v>4019661.593</v>
      </c>
      <c r="J23" s="10">
        <v>10759549.66</v>
      </c>
      <c r="K23" s="10">
        <v>2064623.188</v>
      </c>
      <c r="L23" s="10">
        <v>1940841.095</v>
      </c>
      <c r="M23" s="10">
        <v>2280874.383</v>
      </c>
      <c r="N23" s="10">
        <v>7542245.361</v>
      </c>
      <c r="O23" s="10">
        <v>6287196.421</v>
      </c>
      <c r="P23" s="10">
        <v>5227410.285</v>
      </c>
      <c r="Q23" s="10">
        <v>5948762.13</v>
      </c>
      <c r="R23" s="11">
        <v>52417336.598</v>
      </c>
    </row>
    <row r="24" spans="1:18" ht="15" customHeight="1">
      <c r="A24" s="6"/>
      <c r="B24" s="7"/>
      <c r="C24" s="8">
        <v>18</v>
      </c>
      <c r="D24" s="9" t="s">
        <v>51</v>
      </c>
      <c r="E24" s="9" t="s">
        <v>52</v>
      </c>
      <c r="F24" s="10">
        <v>693662.936</v>
      </c>
      <c r="G24" s="10">
        <v>5272697.225</v>
      </c>
      <c r="H24" s="10">
        <v>4730634.311</v>
      </c>
      <c r="I24" s="10">
        <v>3694962.567</v>
      </c>
      <c r="J24" s="10">
        <v>4893449.601</v>
      </c>
      <c r="K24" s="10">
        <v>1897796.92</v>
      </c>
      <c r="L24" s="10">
        <v>3052931.662</v>
      </c>
      <c r="M24" s="10">
        <v>3296169.11</v>
      </c>
      <c r="N24" s="10">
        <v>1960014.625</v>
      </c>
      <c r="O24" s="10">
        <v>5021615.194</v>
      </c>
      <c r="P24" s="10">
        <v>6466310.482</v>
      </c>
      <c r="Q24" s="10">
        <v>1835452.834</v>
      </c>
      <c r="R24" s="11">
        <v>42815697.467</v>
      </c>
    </row>
    <row r="25" spans="1:18" ht="15" customHeight="1">
      <c r="A25" s="6"/>
      <c r="B25" s="7"/>
      <c r="C25" s="8">
        <v>19</v>
      </c>
      <c r="D25" s="9" t="s">
        <v>53</v>
      </c>
      <c r="E25" s="9" t="s">
        <v>54</v>
      </c>
      <c r="F25" s="10">
        <v>1263130.334</v>
      </c>
      <c r="G25" s="10">
        <v>1851888.08</v>
      </c>
      <c r="H25" s="10">
        <v>2294197.665</v>
      </c>
      <c r="I25" s="10">
        <v>2609989.274</v>
      </c>
      <c r="J25" s="10">
        <v>2441952.651</v>
      </c>
      <c r="K25" s="10">
        <v>3171266.382</v>
      </c>
      <c r="L25" s="10">
        <v>4480619.851</v>
      </c>
      <c r="M25" s="10">
        <v>2422029.145</v>
      </c>
      <c r="N25" s="10">
        <v>1980558.998</v>
      </c>
      <c r="O25" s="10">
        <v>2684895.33</v>
      </c>
      <c r="P25" s="10">
        <v>8426239.77</v>
      </c>
      <c r="Q25" s="10">
        <v>3229400.162</v>
      </c>
      <c r="R25" s="11">
        <v>36856167.642000005</v>
      </c>
    </row>
    <row r="26" spans="1:18" ht="15" customHeight="1">
      <c r="A26" s="6"/>
      <c r="B26" s="7"/>
      <c r="C26" s="8">
        <v>20</v>
      </c>
      <c r="D26" s="9" t="s">
        <v>55</v>
      </c>
      <c r="E26" s="9" t="s">
        <v>56</v>
      </c>
      <c r="F26" s="10">
        <v>13536436.909</v>
      </c>
      <c r="G26" s="10">
        <v>10234102.665</v>
      </c>
      <c r="H26" s="10">
        <v>530257.394</v>
      </c>
      <c r="I26" s="10">
        <v>317657.036</v>
      </c>
      <c r="J26" s="10">
        <v>324472.455</v>
      </c>
      <c r="K26" s="10">
        <v>811182.456</v>
      </c>
      <c r="L26" s="10">
        <v>938587.489</v>
      </c>
      <c r="M26" s="10">
        <v>1777695.569</v>
      </c>
      <c r="N26" s="10">
        <v>3953633.73</v>
      </c>
      <c r="O26" s="10">
        <v>1012542.384</v>
      </c>
      <c r="P26" s="10">
        <v>1321094.509</v>
      </c>
      <c r="Q26" s="10">
        <v>1516367.447</v>
      </c>
      <c r="R26" s="11">
        <v>36274030.043</v>
      </c>
    </row>
    <row r="27" spans="1:18" ht="15" customHeight="1">
      <c r="A27" s="6"/>
      <c r="B27" s="7"/>
      <c r="C27" s="8">
        <v>21</v>
      </c>
      <c r="D27" s="9" t="s">
        <v>57</v>
      </c>
      <c r="E27" s="9" t="s">
        <v>58</v>
      </c>
      <c r="F27" s="10">
        <v>0</v>
      </c>
      <c r="G27" s="10">
        <v>225105.92</v>
      </c>
      <c r="H27" s="10">
        <v>64499.24</v>
      </c>
      <c r="I27" s="10">
        <v>11369706.776</v>
      </c>
      <c r="J27" s="10">
        <v>6730954.99</v>
      </c>
      <c r="K27" s="10">
        <v>8876579.66</v>
      </c>
      <c r="L27" s="10">
        <v>923722.882</v>
      </c>
      <c r="M27" s="10">
        <v>0</v>
      </c>
      <c r="N27" s="10">
        <v>0</v>
      </c>
      <c r="O27" s="10">
        <v>0</v>
      </c>
      <c r="P27" s="10">
        <v>0</v>
      </c>
      <c r="Q27" s="10">
        <v>5091833.655</v>
      </c>
      <c r="R27" s="11">
        <v>33282403.123</v>
      </c>
    </row>
    <row r="28" spans="1:18" ht="15">
      <c r="A28" s="6"/>
      <c r="B28" s="7"/>
      <c r="C28" s="8">
        <v>22</v>
      </c>
      <c r="D28" s="9" t="s">
        <v>59</v>
      </c>
      <c r="E28" s="9" t="s">
        <v>60</v>
      </c>
      <c r="F28" s="10">
        <v>2956951.037</v>
      </c>
      <c r="G28" s="10">
        <v>1053727.164</v>
      </c>
      <c r="H28" s="10">
        <v>2259605.25</v>
      </c>
      <c r="I28" s="10">
        <v>2713214.246</v>
      </c>
      <c r="J28" s="10">
        <v>2198509.632</v>
      </c>
      <c r="K28" s="10">
        <v>1093041.007</v>
      </c>
      <c r="L28" s="10">
        <v>3181794.351</v>
      </c>
      <c r="M28" s="10">
        <v>1611629.662</v>
      </c>
      <c r="N28" s="10">
        <v>2016353.926</v>
      </c>
      <c r="O28" s="10">
        <v>3971814.739</v>
      </c>
      <c r="P28" s="10">
        <v>1812752.675</v>
      </c>
      <c r="Q28" s="10">
        <v>3632636.796</v>
      </c>
      <c r="R28" s="11">
        <v>28502030.485</v>
      </c>
    </row>
    <row r="29" spans="1:18" ht="15" customHeight="1">
      <c r="A29" s="6"/>
      <c r="B29" s="7"/>
      <c r="C29" s="8">
        <v>23</v>
      </c>
      <c r="D29" s="9" t="s">
        <v>61</v>
      </c>
      <c r="E29" s="9" t="s">
        <v>62</v>
      </c>
      <c r="F29" s="10">
        <v>1718791.737</v>
      </c>
      <c r="G29" s="10">
        <v>1049326.904</v>
      </c>
      <c r="H29" s="10">
        <v>1867279.711</v>
      </c>
      <c r="I29" s="10">
        <v>733041.108</v>
      </c>
      <c r="J29" s="10">
        <v>1885566.803</v>
      </c>
      <c r="K29" s="10">
        <v>2353672.977</v>
      </c>
      <c r="L29" s="10">
        <v>2088445.091</v>
      </c>
      <c r="M29" s="10">
        <v>3372537.987</v>
      </c>
      <c r="N29" s="10">
        <v>2044716.208</v>
      </c>
      <c r="O29" s="10">
        <v>2160551.144</v>
      </c>
      <c r="P29" s="10">
        <v>1250629.513</v>
      </c>
      <c r="Q29" s="10">
        <v>2782220.726</v>
      </c>
      <c r="R29" s="11">
        <v>23306779.909</v>
      </c>
    </row>
    <row r="30" spans="1:18" ht="15">
      <c r="A30" s="6"/>
      <c r="B30" s="7"/>
      <c r="C30" s="8">
        <v>24</v>
      </c>
      <c r="D30" s="9" t="s">
        <v>63</v>
      </c>
      <c r="E30" s="9" t="s">
        <v>64</v>
      </c>
      <c r="F30" s="10">
        <v>2011107.666</v>
      </c>
      <c r="G30" s="10">
        <v>2311058.345</v>
      </c>
      <c r="H30" s="10">
        <v>382487.983</v>
      </c>
      <c r="I30" s="10">
        <v>1031561.024</v>
      </c>
      <c r="J30" s="10">
        <v>600402.253</v>
      </c>
      <c r="K30" s="10">
        <v>775548.912</v>
      </c>
      <c r="L30" s="10">
        <v>742438.321</v>
      </c>
      <c r="M30" s="10">
        <v>2511511.425</v>
      </c>
      <c r="N30" s="10">
        <v>1137976.064</v>
      </c>
      <c r="O30" s="10">
        <v>1825608.002</v>
      </c>
      <c r="P30" s="10">
        <v>1951317.847</v>
      </c>
      <c r="Q30" s="10">
        <v>1647766.066</v>
      </c>
      <c r="R30" s="11">
        <v>16928783.908</v>
      </c>
    </row>
    <row r="31" spans="1:18" ht="15" customHeight="1">
      <c r="A31" s="6"/>
      <c r="B31" s="7"/>
      <c r="C31" s="8">
        <v>25</v>
      </c>
      <c r="D31" s="9" t="s">
        <v>65</v>
      </c>
      <c r="E31" s="9" t="s">
        <v>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16631901.502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16631901.502</v>
      </c>
    </row>
    <row r="32" spans="1:18" ht="15">
      <c r="A32" s="6"/>
      <c r="B32" s="7"/>
      <c r="C32" s="8">
        <v>26</v>
      </c>
      <c r="D32" s="9" t="s">
        <v>67</v>
      </c>
      <c r="E32" s="9" t="s">
        <v>68</v>
      </c>
      <c r="F32" s="10">
        <v>0</v>
      </c>
      <c r="G32" s="10">
        <v>780575.4</v>
      </c>
      <c r="H32" s="10">
        <v>0</v>
      </c>
      <c r="I32" s="10">
        <v>0</v>
      </c>
      <c r="J32" s="10">
        <v>13748476.85</v>
      </c>
      <c r="K32" s="10">
        <v>46755.058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14575807.308</v>
      </c>
    </row>
    <row r="33" spans="1:18" ht="15" customHeight="1">
      <c r="A33" s="6"/>
      <c r="B33" s="7"/>
      <c r="C33" s="8">
        <v>27</v>
      </c>
      <c r="D33" s="9" t="s">
        <v>69</v>
      </c>
      <c r="E33" s="9" t="s">
        <v>70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11527630.63</v>
      </c>
      <c r="N33" s="10">
        <v>0</v>
      </c>
      <c r="O33" s="10">
        <v>0</v>
      </c>
      <c r="P33" s="10">
        <v>0</v>
      </c>
      <c r="Q33" s="10">
        <v>0</v>
      </c>
      <c r="R33" s="11">
        <v>11527630.63</v>
      </c>
    </row>
    <row r="34" spans="1:18" ht="15" customHeight="1">
      <c r="A34" s="6"/>
      <c r="B34" s="7"/>
      <c r="C34" s="8">
        <v>28</v>
      </c>
      <c r="D34" s="9" t="s">
        <v>71</v>
      </c>
      <c r="E34" s="9" t="s">
        <v>72</v>
      </c>
      <c r="F34" s="10">
        <v>720736.146</v>
      </c>
      <c r="G34" s="10">
        <v>805143.441</v>
      </c>
      <c r="H34" s="10">
        <v>2404263.657</v>
      </c>
      <c r="I34" s="10">
        <v>2300925.776</v>
      </c>
      <c r="J34" s="10">
        <v>1623117.484</v>
      </c>
      <c r="K34" s="10">
        <v>1198574.056</v>
      </c>
      <c r="L34" s="10">
        <v>276240.38</v>
      </c>
      <c r="M34" s="10">
        <v>125773.47</v>
      </c>
      <c r="N34" s="10">
        <v>156896.31</v>
      </c>
      <c r="O34" s="10">
        <v>640540.71</v>
      </c>
      <c r="P34" s="10">
        <v>58353.4</v>
      </c>
      <c r="Q34" s="10">
        <v>29537.24</v>
      </c>
      <c r="R34" s="11">
        <v>10340102.070000004</v>
      </c>
    </row>
    <row r="35" spans="1:18" ht="15" customHeight="1">
      <c r="A35" s="6"/>
      <c r="B35" s="7"/>
      <c r="C35" s="8">
        <v>29</v>
      </c>
      <c r="D35" s="9" t="s">
        <v>73</v>
      </c>
      <c r="E35" s="9" t="s">
        <v>74</v>
      </c>
      <c r="F35" s="10">
        <v>935670.62</v>
      </c>
      <c r="G35" s="10">
        <v>256974.489</v>
      </c>
      <c r="H35" s="10">
        <v>1742837.64</v>
      </c>
      <c r="I35" s="10">
        <v>1827072.955</v>
      </c>
      <c r="J35" s="10">
        <v>409787.03</v>
      </c>
      <c r="K35" s="10">
        <v>461059.6</v>
      </c>
      <c r="L35" s="10">
        <v>2133945.614</v>
      </c>
      <c r="M35" s="10">
        <v>514980.687</v>
      </c>
      <c r="N35" s="10">
        <v>280629.172</v>
      </c>
      <c r="O35" s="10">
        <v>1449803.352</v>
      </c>
      <c r="P35" s="10">
        <v>586610.243</v>
      </c>
      <c r="Q35" s="10">
        <v>272151.33</v>
      </c>
      <c r="R35" s="11">
        <v>10871522.732</v>
      </c>
    </row>
    <row r="36" spans="1:18" ht="15">
      <c r="A36" s="6"/>
      <c r="B36" s="7"/>
      <c r="C36" s="8">
        <v>30</v>
      </c>
      <c r="D36" s="9" t="s">
        <v>75</v>
      </c>
      <c r="E36" s="9" t="s">
        <v>76</v>
      </c>
      <c r="F36" s="10">
        <v>1187239.244</v>
      </c>
      <c r="G36" s="10">
        <v>850232.67</v>
      </c>
      <c r="H36" s="10">
        <v>290864.3</v>
      </c>
      <c r="I36" s="10">
        <v>974740.735</v>
      </c>
      <c r="J36" s="10">
        <v>1069663.053</v>
      </c>
      <c r="K36" s="10">
        <v>160256.252</v>
      </c>
      <c r="L36" s="10">
        <v>637999.603</v>
      </c>
      <c r="M36" s="10">
        <v>1551261.996</v>
      </c>
      <c r="N36" s="10">
        <v>402524.772</v>
      </c>
      <c r="O36" s="10">
        <v>1770858.235</v>
      </c>
      <c r="P36" s="10">
        <v>281180.187</v>
      </c>
      <c r="Q36" s="10">
        <v>797891.109</v>
      </c>
      <c r="R36" s="11">
        <v>9974712.156</v>
      </c>
    </row>
    <row r="37" spans="1:18" ht="15" customHeight="1">
      <c r="A37" s="6"/>
      <c r="B37" s="7"/>
      <c r="C37" s="8">
        <v>31</v>
      </c>
      <c r="D37" s="9" t="s">
        <v>77</v>
      </c>
      <c r="E37" s="9" t="s">
        <v>78</v>
      </c>
      <c r="F37" s="10">
        <v>0</v>
      </c>
      <c r="G37" s="10">
        <v>0</v>
      </c>
      <c r="H37" s="10">
        <v>0</v>
      </c>
      <c r="I37" s="10">
        <v>0</v>
      </c>
      <c r="J37" s="10">
        <v>3778477.184</v>
      </c>
      <c r="K37" s="10">
        <v>0</v>
      </c>
      <c r="L37" s="10">
        <v>2517744.28</v>
      </c>
      <c r="M37" s="10">
        <v>2374660.05</v>
      </c>
      <c r="N37" s="10">
        <v>0</v>
      </c>
      <c r="O37" s="10">
        <v>1520676.538</v>
      </c>
      <c r="P37" s="10">
        <v>0</v>
      </c>
      <c r="Q37" s="10">
        <v>0</v>
      </c>
      <c r="R37" s="11">
        <v>10191558.052</v>
      </c>
    </row>
    <row r="38" spans="1:18" ht="15">
      <c r="A38" s="6"/>
      <c r="B38" s="7"/>
      <c r="C38" s="8">
        <v>32</v>
      </c>
      <c r="D38" s="9" t="s">
        <v>79</v>
      </c>
      <c r="E38" s="9" t="s">
        <v>80</v>
      </c>
      <c r="F38" s="10">
        <v>1055618.881</v>
      </c>
      <c r="G38" s="10">
        <v>356856.463</v>
      </c>
      <c r="H38" s="10">
        <v>589695.773</v>
      </c>
      <c r="I38" s="10">
        <v>144761.449</v>
      </c>
      <c r="J38" s="10">
        <v>99599.57</v>
      </c>
      <c r="K38" s="10">
        <v>475051.911</v>
      </c>
      <c r="L38" s="10">
        <v>740516.997</v>
      </c>
      <c r="M38" s="10">
        <v>616270.887</v>
      </c>
      <c r="N38" s="10">
        <v>976517.555</v>
      </c>
      <c r="O38" s="10">
        <v>1408116.074</v>
      </c>
      <c r="P38" s="10">
        <v>477519.713</v>
      </c>
      <c r="Q38" s="10">
        <v>1178842.121</v>
      </c>
      <c r="R38" s="11">
        <v>8119367.394</v>
      </c>
    </row>
    <row r="39" spans="1:18" ht="15" customHeight="1">
      <c r="A39" s="6"/>
      <c r="B39" s="7"/>
      <c r="C39" s="8">
        <v>33</v>
      </c>
      <c r="D39" s="9" t="s">
        <v>81</v>
      </c>
      <c r="E39" s="9" t="s">
        <v>82</v>
      </c>
      <c r="F39" s="10">
        <v>107690.156</v>
      </c>
      <c r="G39" s="10">
        <v>0</v>
      </c>
      <c r="H39" s="10">
        <v>513256.983</v>
      </c>
      <c r="I39" s="10">
        <v>0</v>
      </c>
      <c r="J39" s="10">
        <v>25954.508</v>
      </c>
      <c r="K39" s="10">
        <v>1519712.767</v>
      </c>
      <c r="L39" s="10">
        <v>1196437.534</v>
      </c>
      <c r="M39" s="10">
        <v>882628.897</v>
      </c>
      <c r="N39" s="10">
        <v>679747.58</v>
      </c>
      <c r="O39" s="10">
        <v>215875.87</v>
      </c>
      <c r="P39" s="10">
        <v>1225166.171</v>
      </c>
      <c r="Q39" s="10">
        <v>1247231.677</v>
      </c>
      <c r="R39" s="11">
        <v>7613702.143</v>
      </c>
    </row>
    <row r="40" spans="1:18" ht="15">
      <c r="A40" s="6"/>
      <c r="B40" s="7"/>
      <c r="C40" s="8">
        <v>34</v>
      </c>
      <c r="D40" s="9" t="s">
        <v>83</v>
      </c>
      <c r="E40" s="9" t="s">
        <v>84</v>
      </c>
      <c r="F40" s="10">
        <v>942940.93</v>
      </c>
      <c r="G40" s="10">
        <v>0</v>
      </c>
      <c r="H40" s="10">
        <v>0</v>
      </c>
      <c r="I40" s="10">
        <v>1234905.447</v>
      </c>
      <c r="J40" s="10">
        <v>0</v>
      </c>
      <c r="K40" s="10">
        <v>0</v>
      </c>
      <c r="L40" s="10">
        <v>0</v>
      </c>
      <c r="M40" s="10">
        <v>588520.459</v>
      </c>
      <c r="N40" s="10">
        <v>0</v>
      </c>
      <c r="O40" s="10">
        <v>837835.949</v>
      </c>
      <c r="P40" s="10">
        <v>0</v>
      </c>
      <c r="Q40" s="10">
        <v>0</v>
      </c>
      <c r="R40" s="11">
        <v>3604202.785</v>
      </c>
    </row>
    <row r="41" spans="1:18" ht="15" customHeight="1">
      <c r="A41" s="6"/>
      <c r="B41" s="7"/>
      <c r="C41" s="8">
        <v>35</v>
      </c>
      <c r="D41" s="9" t="s">
        <v>85</v>
      </c>
      <c r="E41" s="9" t="s">
        <v>86</v>
      </c>
      <c r="F41" s="10">
        <v>116950.936</v>
      </c>
      <c r="G41" s="10">
        <v>105273.382</v>
      </c>
      <c r="H41" s="10">
        <v>32492.77</v>
      </c>
      <c r="I41" s="10">
        <v>216485.507</v>
      </c>
      <c r="J41" s="10">
        <v>438595.551</v>
      </c>
      <c r="K41" s="10">
        <v>200236</v>
      </c>
      <c r="L41" s="10">
        <v>240068.563</v>
      </c>
      <c r="M41" s="10">
        <v>484595.896</v>
      </c>
      <c r="N41" s="10">
        <v>437862.673</v>
      </c>
      <c r="O41" s="10">
        <v>42417.292</v>
      </c>
      <c r="P41" s="10">
        <v>35064.471</v>
      </c>
      <c r="Q41" s="10">
        <v>127317.492</v>
      </c>
      <c r="R41" s="11">
        <v>2477360.533</v>
      </c>
    </row>
    <row r="42" spans="1:18" ht="15">
      <c r="A42" s="6"/>
      <c r="B42" s="7"/>
      <c r="C42" s="8">
        <v>36</v>
      </c>
      <c r="D42" s="9" t="s">
        <v>87</v>
      </c>
      <c r="E42" s="9" t="s">
        <v>88</v>
      </c>
      <c r="F42" s="10">
        <v>137672.865</v>
      </c>
      <c r="G42" s="10">
        <v>33622.119</v>
      </c>
      <c r="H42" s="10">
        <v>208758.212</v>
      </c>
      <c r="I42" s="10">
        <v>379826.988</v>
      </c>
      <c r="J42" s="10">
        <v>226861.27</v>
      </c>
      <c r="K42" s="10">
        <v>0</v>
      </c>
      <c r="L42" s="10">
        <v>83534.125</v>
      </c>
      <c r="M42" s="10">
        <v>415324.916</v>
      </c>
      <c r="N42" s="10">
        <v>73641.225</v>
      </c>
      <c r="O42" s="10">
        <v>334960.725</v>
      </c>
      <c r="P42" s="10">
        <v>236119.609</v>
      </c>
      <c r="Q42" s="10">
        <v>262313.84</v>
      </c>
      <c r="R42" s="11">
        <v>2392635.894</v>
      </c>
    </row>
    <row r="43" spans="1:18" ht="15" customHeight="1">
      <c r="A43" s="6"/>
      <c r="B43" s="7"/>
      <c r="C43" s="8">
        <v>37</v>
      </c>
      <c r="D43" s="9" t="s">
        <v>89</v>
      </c>
      <c r="E43" s="9" t="s">
        <v>90</v>
      </c>
      <c r="F43" s="10">
        <v>0</v>
      </c>
      <c r="G43" s="10">
        <v>0</v>
      </c>
      <c r="H43" s="10">
        <v>0</v>
      </c>
      <c r="I43" s="10">
        <v>0</v>
      </c>
      <c r="J43" s="10">
        <v>60255.14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1660321.443</v>
      </c>
      <c r="R43" s="11">
        <v>1720576.5829999999</v>
      </c>
    </row>
    <row r="44" spans="1:18" ht="15">
      <c r="A44" s="6"/>
      <c r="B44" s="7"/>
      <c r="C44" s="8">
        <v>38</v>
      </c>
      <c r="D44" s="9" t="s">
        <v>91</v>
      </c>
      <c r="E44" s="9" t="s">
        <v>92</v>
      </c>
      <c r="F44" s="10">
        <v>0</v>
      </c>
      <c r="G44" s="10">
        <v>0</v>
      </c>
      <c r="H44" s="10">
        <v>0</v>
      </c>
      <c r="I44" s="10">
        <v>1643546.816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34660.16</v>
      </c>
      <c r="R44" s="11">
        <v>1678206.976</v>
      </c>
    </row>
    <row r="45" spans="1:18" ht="15" customHeight="1">
      <c r="A45" s="6"/>
      <c r="B45" s="7"/>
      <c r="C45" s="8">
        <v>39</v>
      </c>
      <c r="D45" s="9" t="s">
        <v>93</v>
      </c>
      <c r="E45" s="9" t="s">
        <v>94</v>
      </c>
      <c r="F45" s="10">
        <v>0</v>
      </c>
      <c r="G45" s="10">
        <v>0</v>
      </c>
      <c r="H45" s="10">
        <v>1580956.2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65799.421</v>
      </c>
      <c r="Q45" s="10">
        <v>55425.44</v>
      </c>
      <c r="R45" s="11">
        <v>1702181.061</v>
      </c>
    </row>
    <row r="46" spans="1:18" ht="15">
      <c r="A46" s="6"/>
      <c r="B46" s="7"/>
      <c r="C46" s="8">
        <v>40</v>
      </c>
      <c r="D46" s="9" t="s">
        <v>95</v>
      </c>
      <c r="E46" s="9" t="s">
        <v>96</v>
      </c>
      <c r="F46" s="10">
        <v>155631.662</v>
      </c>
      <c r="G46" s="10">
        <v>137783.166</v>
      </c>
      <c r="H46" s="10">
        <v>186630.388</v>
      </c>
      <c r="I46" s="10">
        <v>231589.347</v>
      </c>
      <c r="J46" s="10">
        <v>279866.076</v>
      </c>
      <c r="K46" s="10">
        <v>8871.951</v>
      </c>
      <c r="L46" s="10">
        <v>58283.742</v>
      </c>
      <c r="M46" s="10">
        <v>33793.123</v>
      </c>
      <c r="N46" s="10">
        <v>90073.723</v>
      </c>
      <c r="O46" s="10">
        <v>8167.701</v>
      </c>
      <c r="P46" s="10">
        <v>427835.25</v>
      </c>
      <c r="Q46" s="10">
        <v>0</v>
      </c>
      <c r="R46" s="11">
        <v>1618526.129</v>
      </c>
    </row>
    <row r="47" spans="1:18" ht="15" customHeight="1">
      <c r="A47" s="6"/>
      <c r="B47" s="7"/>
      <c r="C47" s="8">
        <v>41</v>
      </c>
      <c r="D47" s="9" t="s">
        <v>97</v>
      </c>
      <c r="E47" s="9" t="s">
        <v>98</v>
      </c>
      <c r="F47" s="10">
        <v>0</v>
      </c>
      <c r="G47" s="10">
        <v>372151.982</v>
      </c>
      <c r="H47" s="10">
        <v>201811.61</v>
      </c>
      <c r="I47" s="10">
        <v>87151.086</v>
      </c>
      <c r="J47" s="10">
        <v>0</v>
      </c>
      <c r="K47" s="10">
        <v>87958.122</v>
      </c>
      <c r="L47" s="10">
        <v>149603.78</v>
      </c>
      <c r="M47" s="10">
        <v>260114.085</v>
      </c>
      <c r="N47" s="10">
        <v>13058.104</v>
      </c>
      <c r="O47" s="10">
        <v>285379.036</v>
      </c>
      <c r="P47" s="10">
        <v>55963.356</v>
      </c>
      <c r="Q47" s="10">
        <v>0</v>
      </c>
      <c r="R47" s="11">
        <v>1513191.161</v>
      </c>
    </row>
    <row r="48" spans="1:18" ht="15">
      <c r="A48" s="6"/>
      <c r="B48" s="7"/>
      <c r="C48" s="8">
        <v>42</v>
      </c>
      <c r="D48" s="9" t="s">
        <v>99</v>
      </c>
      <c r="E48" s="9" t="s">
        <v>100</v>
      </c>
      <c r="F48" s="10">
        <v>78069.01</v>
      </c>
      <c r="G48" s="10">
        <v>286271.94</v>
      </c>
      <c r="H48" s="10">
        <v>31080.55</v>
      </c>
      <c r="I48" s="10">
        <v>0</v>
      </c>
      <c r="J48" s="10">
        <v>38629.697</v>
      </c>
      <c r="K48" s="10">
        <v>0</v>
      </c>
      <c r="L48" s="10">
        <v>662745.408</v>
      </c>
      <c r="M48" s="10">
        <v>142545.54</v>
      </c>
      <c r="N48" s="10">
        <v>0</v>
      </c>
      <c r="O48" s="10">
        <v>0</v>
      </c>
      <c r="P48" s="10">
        <v>58337.053</v>
      </c>
      <c r="Q48" s="10">
        <v>281982.46</v>
      </c>
      <c r="R48" s="11">
        <v>1579661.658</v>
      </c>
    </row>
    <row r="49" spans="1:18" ht="15" customHeight="1">
      <c r="A49" s="6"/>
      <c r="B49" s="7"/>
      <c r="C49" s="8">
        <v>43</v>
      </c>
      <c r="D49" s="9" t="s">
        <v>101</v>
      </c>
      <c r="E49" s="9" t="s">
        <v>102</v>
      </c>
      <c r="F49" s="10">
        <v>35150.33</v>
      </c>
      <c r="G49" s="10">
        <v>30547</v>
      </c>
      <c r="H49" s="10">
        <v>22549.011</v>
      </c>
      <c r="I49" s="10">
        <v>566180</v>
      </c>
      <c r="J49" s="10">
        <v>114360.693</v>
      </c>
      <c r="K49" s="10">
        <v>18084.53</v>
      </c>
      <c r="L49" s="10">
        <v>42868.36</v>
      </c>
      <c r="M49" s="10">
        <v>111482.01</v>
      </c>
      <c r="N49" s="10">
        <v>128852.348</v>
      </c>
      <c r="O49" s="10">
        <v>78320.619</v>
      </c>
      <c r="P49" s="10">
        <v>101631.78</v>
      </c>
      <c r="Q49" s="10">
        <v>258105.909</v>
      </c>
      <c r="R49" s="11">
        <v>1508132.59</v>
      </c>
    </row>
    <row r="50" spans="1:18" ht="15" customHeight="1">
      <c r="A50" s="6"/>
      <c r="B50" s="7"/>
      <c r="C50" s="8">
        <v>44</v>
      </c>
      <c r="D50" s="9" t="s">
        <v>103</v>
      </c>
      <c r="E50" s="9" t="s">
        <v>104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1343614.424</v>
      </c>
      <c r="M50" s="10">
        <v>163934.4</v>
      </c>
      <c r="N50" s="10">
        <v>0</v>
      </c>
      <c r="O50" s="10">
        <v>0</v>
      </c>
      <c r="P50" s="10">
        <v>0</v>
      </c>
      <c r="Q50" s="10">
        <v>0</v>
      </c>
      <c r="R50" s="11">
        <v>1507548.824</v>
      </c>
    </row>
    <row r="51" spans="1:18" ht="15" customHeight="1">
      <c r="A51" s="6"/>
      <c r="B51" s="7"/>
      <c r="C51" s="8">
        <v>45</v>
      </c>
      <c r="D51" s="9" t="s">
        <v>105</v>
      </c>
      <c r="E51" s="9" t="s">
        <v>106</v>
      </c>
      <c r="F51" s="10">
        <v>163221.785</v>
      </c>
      <c r="G51" s="10">
        <v>335104.78</v>
      </c>
      <c r="H51" s="10">
        <v>0</v>
      </c>
      <c r="I51" s="10">
        <v>301410.18</v>
      </c>
      <c r="J51" s="10">
        <v>0</v>
      </c>
      <c r="K51" s="10">
        <v>0</v>
      </c>
      <c r="L51" s="10">
        <v>144080.8</v>
      </c>
      <c r="M51" s="10">
        <v>84846.09</v>
      </c>
      <c r="N51" s="10">
        <v>162548.782</v>
      </c>
      <c r="O51" s="10">
        <v>164577.29</v>
      </c>
      <c r="P51" s="10">
        <v>0</v>
      </c>
      <c r="Q51" s="10">
        <v>0</v>
      </c>
      <c r="R51" s="11">
        <v>1355789.7070000002</v>
      </c>
    </row>
    <row r="52" spans="1:18" ht="15" customHeight="1">
      <c r="A52" s="6"/>
      <c r="B52" s="7"/>
      <c r="C52" s="8">
        <v>46</v>
      </c>
      <c r="D52" s="9" t="s">
        <v>107</v>
      </c>
      <c r="E52" s="9" t="s">
        <v>108</v>
      </c>
      <c r="F52" s="10">
        <v>335370.319</v>
      </c>
      <c r="G52" s="10">
        <v>0</v>
      </c>
      <c r="H52" s="10">
        <v>0</v>
      </c>
      <c r="I52" s="10">
        <v>0</v>
      </c>
      <c r="J52" s="10">
        <v>0</v>
      </c>
      <c r="K52" s="10">
        <v>374678.163</v>
      </c>
      <c r="L52" s="10">
        <v>0</v>
      </c>
      <c r="M52" s="10">
        <v>0</v>
      </c>
      <c r="N52" s="10">
        <v>0</v>
      </c>
      <c r="O52" s="10">
        <v>75330.81</v>
      </c>
      <c r="P52" s="10">
        <v>0</v>
      </c>
      <c r="Q52" s="10">
        <v>580350.409</v>
      </c>
      <c r="R52" s="11">
        <v>1365729.7010000001</v>
      </c>
    </row>
    <row r="53" spans="1:18" ht="15" customHeight="1">
      <c r="A53" s="6"/>
      <c r="B53" s="7"/>
      <c r="C53" s="8">
        <v>47</v>
      </c>
      <c r="D53" s="9" t="s">
        <v>109</v>
      </c>
      <c r="E53" s="9" t="s">
        <v>110</v>
      </c>
      <c r="F53" s="10">
        <v>522785.657</v>
      </c>
      <c r="G53" s="10">
        <v>50303.08</v>
      </c>
      <c r="H53" s="10">
        <v>55801.548</v>
      </c>
      <c r="I53" s="10">
        <v>50258</v>
      </c>
      <c r="J53" s="10">
        <v>32683.322</v>
      </c>
      <c r="K53" s="10">
        <v>94523.69</v>
      </c>
      <c r="L53" s="10">
        <v>0</v>
      </c>
      <c r="M53" s="10">
        <v>141392.606</v>
      </c>
      <c r="N53" s="10">
        <v>38528.3</v>
      </c>
      <c r="O53" s="10">
        <v>0</v>
      </c>
      <c r="P53" s="10">
        <v>110734.655</v>
      </c>
      <c r="Q53" s="10">
        <v>251006.116</v>
      </c>
      <c r="R53" s="11">
        <v>1348016.974</v>
      </c>
    </row>
    <row r="54" spans="1:18" ht="15">
      <c r="A54" s="6"/>
      <c r="B54" s="7"/>
      <c r="C54" s="8">
        <v>48</v>
      </c>
      <c r="D54" s="9" t="s">
        <v>111</v>
      </c>
      <c r="E54" s="9" t="s">
        <v>112</v>
      </c>
      <c r="F54" s="10">
        <v>102052.009</v>
      </c>
      <c r="G54" s="10">
        <v>271013.599</v>
      </c>
      <c r="H54" s="10">
        <v>76906.279</v>
      </c>
      <c r="I54" s="10">
        <v>56701.895</v>
      </c>
      <c r="J54" s="10">
        <v>0</v>
      </c>
      <c r="K54" s="10">
        <v>0</v>
      </c>
      <c r="L54" s="10">
        <v>130954.244</v>
      </c>
      <c r="M54" s="10">
        <v>73199.949</v>
      </c>
      <c r="N54" s="10">
        <v>130710.6</v>
      </c>
      <c r="O54" s="10">
        <v>37017.998</v>
      </c>
      <c r="P54" s="10">
        <v>357495.274</v>
      </c>
      <c r="Q54" s="10">
        <v>45092.807</v>
      </c>
      <c r="R54" s="11">
        <v>1281144.654</v>
      </c>
    </row>
    <row r="55" spans="1:18" ht="15" customHeight="1">
      <c r="A55" s="6"/>
      <c r="B55" s="7"/>
      <c r="C55" s="8">
        <v>49</v>
      </c>
      <c r="D55" s="9" t="s">
        <v>113</v>
      </c>
      <c r="E55" s="9" t="s">
        <v>114</v>
      </c>
      <c r="F55" s="10">
        <v>63183.41</v>
      </c>
      <c r="G55" s="10">
        <v>317288.22</v>
      </c>
      <c r="H55" s="10">
        <v>0</v>
      </c>
      <c r="I55" s="10">
        <v>12488.52</v>
      </c>
      <c r="J55" s="10">
        <v>0</v>
      </c>
      <c r="K55" s="10">
        <v>43083.463</v>
      </c>
      <c r="L55" s="10">
        <v>54371.713</v>
      </c>
      <c r="M55" s="10">
        <v>507787.738</v>
      </c>
      <c r="N55" s="10">
        <v>0</v>
      </c>
      <c r="O55" s="10">
        <v>84211.074</v>
      </c>
      <c r="P55" s="10">
        <v>0</v>
      </c>
      <c r="Q55" s="10">
        <v>76188.236</v>
      </c>
      <c r="R55" s="11">
        <v>1158602.374</v>
      </c>
    </row>
    <row r="56" spans="1:18" ht="15">
      <c r="A56" s="6"/>
      <c r="B56" s="7"/>
      <c r="C56" s="8">
        <v>50</v>
      </c>
      <c r="D56" s="9" t="s">
        <v>115</v>
      </c>
      <c r="E56" s="9" t="s">
        <v>116</v>
      </c>
      <c r="F56" s="10">
        <v>464785.376</v>
      </c>
      <c r="G56" s="10">
        <v>172800.455</v>
      </c>
      <c r="H56" s="10">
        <v>345418.702</v>
      </c>
      <c r="I56" s="10">
        <v>0</v>
      </c>
      <c r="J56" s="10">
        <v>0</v>
      </c>
      <c r="K56" s="10">
        <v>163532.156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1146536.689</v>
      </c>
    </row>
    <row r="57" spans="1:18" ht="15" customHeight="1">
      <c r="A57" s="6"/>
      <c r="B57" s="7"/>
      <c r="C57" s="8">
        <v>51</v>
      </c>
      <c r="D57" s="9" t="s">
        <v>117</v>
      </c>
      <c r="E57" s="9" t="s">
        <v>118</v>
      </c>
      <c r="F57" s="10">
        <v>98527.814</v>
      </c>
      <c r="G57" s="10">
        <v>395470.83</v>
      </c>
      <c r="H57" s="10">
        <v>273423.16</v>
      </c>
      <c r="I57" s="10">
        <v>0</v>
      </c>
      <c r="J57" s="10">
        <v>69176.72</v>
      </c>
      <c r="K57" s="10">
        <v>0</v>
      </c>
      <c r="L57" s="10">
        <v>0</v>
      </c>
      <c r="M57" s="10">
        <v>0</v>
      </c>
      <c r="N57" s="10">
        <v>200234.84</v>
      </c>
      <c r="O57" s="10">
        <v>0</v>
      </c>
      <c r="P57" s="10">
        <v>0</v>
      </c>
      <c r="Q57" s="10">
        <v>0</v>
      </c>
      <c r="R57" s="11">
        <v>1036833.364</v>
      </c>
    </row>
    <row r="58" spans="1:18" ht="15">
      <c r="A58" s="6"/>
      <c r="B58" s="7"/>
      <c r="C58" s="8">
        <v>52</v>
      </c>
      <c r="D58" s="9" t="s">
        <v>119</v>
      </c>
      <c r="E58" s="9" t="s">
        <v>120</v>
      </c>
      <c r="F58" s="10">
        <v>0</v>
      </c>
      <c r="G58" s="10">
        <v>0</v>
      </c>
      <c r="H58" s="10">
        <v>389075.835</v>
      </c>
      <c r="I58" s="10">
        <v>0</v>
      </c>
      <c r="J58" s="10">
        <v>0</v>
      </c>
      <c r="K58" s="10">
        <v>0</v>
      </c>
      <c r="L58" s="10">
        <v>263720.977</v>
      </c>
      <c r="M58" s="10">
        <v>175639.674</v>
      </c>
      <c r="N58" s="10">
        <v>128237.28</v>
      </c>
      <c r="O58" s="10">
        <v>0</v>
      </c>
      <c r="P58" s="10">
        <v>0</v>
      </c>
      <c r="Q58" s="10">
        <v>0</v>
      </c>
      <c r="R58" s="11">
        <v>956673.7660000001</v>
      </c>
    </row>
    <row r="59" spans="1:18" ht="15" customHeight="1">
      <c r="A59" s="6"/>
      <c r="B59" s="7"/>
      <c r="C59" s="8">
        <v>53</v>
      </c>
      <c r="D59" s="9" t="s">
        <v>121</v>
      </c>
      <c r="E59" s="9" t="s">
        <v>122</v>
      </c>
      <c r="F59" s="10">
        <v>135963.399</v>
      </c>
      <c r="G59" s="10">
        <v>0</v>
      </c>
      <c r="H59" s="10">
        <v>0</v>
      </c>
      <c r="I59" s="10">
        <v>82063.666</v>
      </c>
      <c r="J59" s="10">
        <v>0</v>
      </c>
      <c r="K59" s="10">
        <v>0</v>
      </c>
      <c r="L59" s="10">
        <v>118664.83</v>
      </c>
      <c r="M59" s="10">
        <v>0</v>
      </c>
      <c r="N59" s="10">
        <v>0</v>
      </c>
      <c r="O59" s="10">
        <v>0</v>
      </c>
      <c r="P59" s="10">
        <v>217561.402</v>
      </c>
      <c r="Q59" s="10">
        <v>313059.542</v>
      </c>
      <c r="R59" s="11">
        <v>867312.839</v>
      </c>
    </row>
    <row r="60" spans="1:18" ht="15">
      <c r="A60" s="6"/>
      <c r="B60" s="7"/>
      <c r="C60" s="8">
        <v>54</v>
      </c>
      <c r="D60" s="9" t="s">
        <v>123</v>
      </c>
      <c r="E60" s="9" t="s">
        <v>124</v>
      </c>
      <c r="F60" s="10">
        <v>27085.9</v>
      </c>
      <c r="G60" s="10">
        <v>0</v>
      </c>
      <c r="H60" s="10">
        <v>0</v>
      </c>
      <c r="I60" s="10">
        <v>524106.625</v>
      </c>
      <c r="J60" s="10">
        <v>198369</v>
      </c>
      <c r="K60" s="10">
        <v>30665</v>
      </c>
      <c r="L60" s="10">
        <v>13580.4</v>
      </c>
      <c r="M60" s="10">
        <v>29565</v>
      </c>
      <c r="N60" s="10">
        <v>73209.51</v>
      </c>
      <c r="O60" s="10">
        <v>0</v>
      </c>
      <c r="P60" s="10">
        <v>0</v>
      </c>
      <c r="Q60" s="10">
        <v>0</v>
      </c>
      <c r="R60" s="11">
        <v>896581.435</v>
      </c>
    </row>
    <row r="61" spans="1:18" ht="15" customHeight="1">
      <c r="A61" s="6"/>
      <c r="B61" s="7"/>
      <c r="C61" s="8">
        <v>55</v>
      </c>
      <c r="D61" s="9" t="s">
        <v>125</v>
      </c>
      <c r="E61" s="9" t="s">
        <v>126</v>
      </c>
      <c r="F61" s="10">
        <v>87515.434</v>
      </c>
      <c r="G61" s="10">
        <v>136015.02</v>
      </c>
      <c r="H61" s="10">
        <v>293754.829</v>
      </c>
      <c r="I61" s="10">
        <v>51957.819</v>
      </c>
      <c r="J61" s="10">
        <v>65000</v>
      </c>
      <c r="K61" s="10">
        <v>0</v>
      </c>
      <c r="L61" s="10">
        <v>40442.4</v>
      </c>
      <c r="M61" s="10">
        <v>0</v>
      </c>
      <c r="N61" s="10">
        <v>0</v>
      </c>
      <c r="O61" s="10">
        <v>142451.721</v>
      </c>
      <c r="P61" s="10">
        <v>63898.241</v>
      </c>
      <c r="Q61" s="10">
        <v>0</v>
      </c>
      <c r="R61" s="11">
        <v>881035.464</v>
      </c>
    </row>
    <row r="62" spans="1:18" ht="15">
      <c r="A62" s="6"/>
      <c r="B62" s="7"/>
      <c r="C62" s="8">
        <v>56</v>
      </c>
      <c r="D62" s="9" t="s">
        <v>127</v>
      </c>
      <c r="E62" s="9" t="s">
        <v>128</v>
      </c>
      <c r="F62" s="10">
        <v>0</v>
      </c>
      <c r="G62" s="10">
        <v>0</v>
      </c>
      <c r="H62" s="10">
        <v>0</v>
      </c>
      <c r="I62" s="10">
        <v>131653.508</v>
      </c>
      <c r="J62" s="10">
        <v>0</v>
      </c>
      <c r="K62" s="10">
        <v>240164.282</v>
      </c>
      <c r="L62" s="10">
        <v>213798.109</v>
      </c>
      <c r="M62" s="10">
        <v>0</v>
      </c>
      <c r="N62" s="10">
        <v>146961.991</v>
      </c>
      <c r="O62" s="10">
        <v>18990.003</v>
      </c>
      <c r="P62" s="10">
        <v>10169.85</v>
      </c>
      <c r="Q62" s="10">
        <v>23427.44</v>
      </c>
      <c r="R62" s="11">
        <v>785165.183</v>
      </c>
    </row>
    <row r="63" spans="1:18" ht="15" customHeight="1">
      <c r="A63" s="6"/>
      <c r="B63" s="7"/>
      <c r="C63" s="8">
        <v>57</v>
      </c>
      <c r="D63" s="9" t="s">
        <v>129</v>
      </c>
      <c r="E63" s="9" t="s">
        <v>130</v>
      </c>
      <c r="F63" s="10">
        <v>0</v>
      </c>
      <c r="G63" s="10">
        <v>31911.47</v>
      </c>
      <c r="H63" s="10">
        <v>516969.179</v>
      </c>
      <c r="I63" s="10">
        <v>37913.05</v>
      </c>
      <c r="J63" s="10">
        <v>0</v>
      </c>
      <c r="K63" s="10">
        <v>0</v>
      </c>
      <c r="L63" s="10">
        <v>45055.22</v>
      </c>
      <c r="M63" s="10">
        <v>0</v>
      </c>
      <c r="N63" s="10">
        <v>45561.75</v>
      </c>
      <c r="O63" s="10">
        <v>0</v>
      </c>
      <c r="P63" s="10">
        <v>42290.05</v>
      </c>
      <c r="Q63" s="10">
        <v>42005.72</v>
      </c>
      <c r="R63" s="11">
        <v>761706.439</v>
      </c>
    </row>
    <row r="64" spans="1:18" ht="15">
      <c r="A64" s="6"/>
      <c r="B64" s="7"/>
      <c r="C64" s="8">
        <v>58</v>
      </c>
      <c r="D64" s="9" t="s">
        <v>131</v>
      </c>
      <c r="E64" s="9" t="s">
        <v>132</v>
      </c>
      <c r="F64" s="10">
        <v>0</v>
      </c>
      <c r="G64" s="10">
        <v>117630.61</v>
      </c>
      <c r="H64" s="10">
        <v>53599.71</v>
      </c>
      <c r="I64" s="10">
        <v>0</v>
      </c>
      <c r="J64" s="10">
        <v>75394.37</v>
      </c>
      <c r="K64" s="10">
        <v>75418.44</v>
      </c>
      <c r="L64" s="10">
        <v>40211.09</v>
      </c>
      <c r="M64" s="10">
        <v>121332.59</v>
      </c>
      <c r="N64" s="10">
        <v>44452.77</v>
      </c>
      <c r="O64" s="10">
        <v>0</v>
      </c>
      <c r="P64" s="10">
        <v>0</v>
      </c>
      <c r="Q64" s="10">
        <v>89254.981</v>
      </c>
      <c r="R64" s="11">
        <v>617294.561</v>
      </c>
    </row>
    <row r="65" spans="1:18" ht="15" customHeight="1">
      <c r="A65" s="6"/>
      <c r="B65" s="7"/>
      <c r="C65" s="8">
        <v>59</v>
      </c>
      <c r="D65" s="9" t="s">
        <v>133</v>
      </c>
      <c r="E65" s="9" t="s">
        <v>134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445703.975</v>
      </c>
      <c r="Q65" s="10">
        <v>0</v>
      </c>
      <c r="R65" s="11">
        <v>445703.975</v>
      </c>
    </row>
    <row r="66" spans="1:18" ht="15">
      <c r="A66" s="6"/>
      <c r="B66" s="7"/>
      <c r="C66" s="8">
        <v>60</v>
      </c>
      <c r="D66" s="9" t="s">
        <v>135</v>
      </c>
      <c r="E66" s="9" t="s">
        <v>136</v>
      </c>
      <c r="F66" s="10">
        <v>51647.801</v>
      </c>
      <c r="G66" s="10">
        <v>66529.5</v>
      </c>
      <c r="H66" s="10">
        <v>0</v>
      </c>
      <c r="I66" s="10">
        <v>10522.25</v>
      </c>
      <c r="J66" s="10">
        <v>52081.77</v>
      </c>
      <c r="K66" s="10">
        <v>14241.77</v>
      </c>
      <c r="L66" s="10">
        <v>0</v>
      </c>
      <c r="M66" s="10">
        <v>36290.34</v>
      </c>
      <c r="N66" s="10">
        <v>21364.35</v>
      </c>
      <c r="O66" s="10">
        <v>119589.398</v>
      </c>
      <c r="P66" s="10">
        <v>0</v>
      </c>
      <c r="Q66" s="10">
        <v>23574.79</v>
      </c>
      <c r="R66" s="11">
        <v>395841.969</v>
      </c>
    </row>
    <row r="67" spans="1:18" ht="15" customHeight="1">
      <c r="A67" s="6"/>
      <c r="B67" s="7"/>
      <c r="C67" s="8">
        <v>61</v>
      </c>
      <c r="D67" s="9" t="s">
        <v>137</v>
      </c>
      <c r="E67" s="9" t="s">
        <v>138</v>
      </c>
      <c r="F67" s="10">
        <v>118202.681</v>
      </c>
      <c r="G67" s="10">
        <v>25768.945</v>
      </c>
      <c r="H67" s="10">
        <v>0</v>
      </c>
      <c r="I67" s="10">
        <v>37643.266</v>
      </c>
      <c r="J67" s="10">
        <v>49525.245</v>
      </c>
      <c r="K67" s="10">
        <v>22296.856</v>
      </c>
      <c r="L67" s="10">
        <v>82386.893</v>
      </c>
      <c r="M67" s="10">
        <v>0</v>
      </c>
      <c r="N67" s="10">
        <v>24235.217</v>
      </c>
      <c r="O67" s="10">
        <v>24513.003</v>
      </c>
      <c r="P67" s="10">
        <v>0</v>
      </c>
      <c r="Q67" s="10">
        <v>0</v>
      </c>
      <c r="R67" s="11">
        <v>384572.106</v>
      </c>
    </row>
    <row r="68" spans="1:18" ht="15">
      <c r="A68" s="6"/>
      <c r="B68" s="7"/>
      <c r="C68" s="8">
        <v>62</v>
      </c>
      <c r="D68" s="9" t="s">
        <v>139</v>
      </c>
      <c r="E68" s="9" t="s">
        <v>140</v>
      </c>
      <c r="F68" s="10">
        <v>0</v>
      </c>
      <c r="G68" s="10">
        <v>0</v>
      </c>
      <c r="H68" s="10">
        <v>0</v>
      </c>
      <c r="I68" s="10">
        <v>195202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142336.812</v>
      </c>
      <c r="P68" s="10">
        <v>0</v>
      </c>
      <c r="Q68" s="10">
        <v>0</v>
      </c>
      <c r="R68" s="11">
        <v>337538.81200000003</v>
      </c>
    </row>
    <row r="69" spans="1:18" ht="15" customHeight="1">
      <c r="A69" s="6"/>
      <c r="B69" s="7"/>
      <c r="C69" s="8">
        <v>63</v>
      </c>
      <c r="D69" s="9" t="s">
        <v>141</v>
      </c>
      <c r="E69" s="9" t="s">
        <v>142</v>
      </c>
      <c r="F69" s="10">
        <v>0</v>
      </c>
      <c r="G69" s="10">
        <v>50585.606</v>
      </c>
      <c r="H69" s="10">
        <v>0</v>
      </c>
      <c r="I69" s="10">
        <v>0</v>
      </c>
      <c r="J69" s="10">
        <v>155648.143</v>
      </c>
      <c r="K69" s="10">
        <v>56845.79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263079.539</v>
      </c>
    </row>
    <row r="70" spans="1:18" ht="15">
      <c r="A70" s="6"/>
      <c r="B70" s="7"/>
      <c r="C70" s="8">
        <v>64</v>
      </c>
      <c r="D70" s="9" t="s">
        <v>143</v>
      </c>
      <c r="E70" s="9" t="s">
        <v>144</v>
      </c>
      <c r="F70" s="10">
        <v>0</v>
      </c>
      <c r="G70" s="10">
        <v>0</v>
      </c>
      <c r="H70" s="10">
        <v>0</v>
      </c>
      <c r="I70" s="10">
        <v>153381.88</v>
      </c>
      <c r="J70" s="10">
        <v>0</v>
      </c>
      <c r="K70" s="10">
        <v>0</v>
      </c>
      <c r="L70" s="10">
        <v>0</v>
      </c>
      <c r="M70" s="10">
        <v>111600</v>
      </c>
      <c r="N70" s="10">
        <v>0</v>
      </c>
      <c r="O70" s="10">
        <v>0</v>
      </c>
      <c r="P70" s="10">
        <v>0</v>
      </c>
      <c r="Q70" s="10">
        <v>0</v>
      </c>
      <c r="R70" s="11">
        <v>264981.88</v>
      </c>
    </row>
    <row r="71" spans="1:18" ht="15" customHeight="1">
      <c r="A71" s="6"/>
      <c r="B71" s="7"/>
      <c r="C71" s="8">
        <v>65</v>
      </c>
      <c r="D71" s="9" t="s">
        <v>145</v>
      </c>
      <c r="E71" s="9" t="s">
        <v>146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59635.652</v>
      </c>
      <c r="M71" s="10">
        <v>0</v>
      </c>
      <c r="N71" s="10">
        <v>0</v>
      </c>
      <c r="O71" s="10">
        <v>0</v>
      </c>
      <c r="P71" s="10">
        <v>70955.307</v>
      </c>
      <c r="Q71" s="10">
        <v>53235.795</v>
      </c>
      <c r="R71" s="11">
        <v>183826.75400000002</v>
      </c>
    </row>
    <row r="72" spans="1:18" ht="15" customHeight="1">
      <c r="A72" s="6"/>
      <c r="B72" s="7"/>
      <c r="C72" s="8">
        <v>66</v>
      </c>
      <c r="D72" s="9" t="s">
        <v>147</v>
      </c>
      <c r="E72" s="9" t="s">
        <v>148</v>
      </c>
      <c r="F72" s="10">
        <v>0</v>
      </c>
      <c r="G72" s="10">
        <v>0</v>
      </c>
      <c r="H72" s="10">
        <v>0</v>
      </c>
      <c r="I72" s="10">
        <v>161402.466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161402.466</v>
      </c>
    </row>
    <row r="73" spans="1:18" ht="15" customHeight="1">
      <c r="A73" s="6"/>
      <c r="B73" s="7"/>
      <c r="C73" s="8">
        <v>67</v>
      </c>
      <c r="D73" s="9" t="s">
        <v>149</v>
      </c>
      <c r="E73" s="9" t="s">
        <v>150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168435.08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168435.08</v>
      </c>
    </row>
    <row r="74" spans="1:18" ht="15">
      <c r="A74" s="6"/>
      <c r="B74" s="7"/>
      <c r="C74" s="8">
        <v>68</v>
      </c>
      <c r="D74" s="9" t="s">
        <v>151</v>
      </c>
      <c r="E74" s="9" t="s">
        <v>152</v>
      </c>
      <c r="F74" s="10">
        <v>35359.019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58677.515</v>
      </c>
      <c r="N74" s="10">
        <v>0</v>
      </c>
      <c r="O74" s="10">
        <v>42988</v>
      </c>
      <c r="P74" s="10">
        <v>0</v>
      </c>
      <c r="Q74" s="10">
        <v>0</v>
      </c>
      <c r="R74" s="11">
        <v>137024.53399999999</v>
      </c>
    </row>
    <row r="75" spans="1:18" ht="15" customHeight="1">
      <c r="A75" s="6"/>
      <c r="B75" s="7"/>
      <c r="C75" s="8">
        <v>69</v>
      </c>
      <c r="D75" s="9" t="s">
        <v>153</v>
      </c>
      <c r="E75" s="9" t="s">
        <v>154</v>
      </c>
      <c r="F75" s="10">
        <v>0</v>
      </c>
      <c r="G75" s="10">
        <v>62811.05</v>
      </c>
      <c r="H75" s="10">
        <v>0</v>
      </c>
      <c r="I75" s="10">
        <v>55330.832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118141.88200000001</v>
      </c>
    </row>
    <row r="76" spans="1:18" ht="15">
      <c r="A76" s="6"/>
      <c r="B76" s="7"/>
      <c r="C76" s="8">
        <v>70</v>
      </c>
      <c r="D76" s="9" t="s">
        <v>155</v>
      </c>
      <c r="E76" s="9" t="s">
        <v>156</v>
      </c>
      <c r="F76" s="10">
        <v>21555.842</v>
      </c>
      <c r="G76" s="10">
        <v>0</v>
      </c>
      <c r="H76" s="10">
        <v>0</v>
      </c>
      <c r="I76" s="10">
        <v>80617.805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102173.647</v>
      </c>
    </row>
    <row r="77" spans="1:18" ht="15" customHeight="1">
      <c r="A77" s="6"/>
      <c r="B77" s="7"/>
      <c r="C77" s="8">
        <v>71</v>
      </c>
      <c r="D77" s="9" t="s">
        <v>157</v>
      </c>
      <c r="E77" s="9" t="s">
        <v>158</v>
      </c>
      <c r="F77" s="10">
        <v>51849.444</v>
      </c>
      <c r="G77" s="10">
        <v>14806.36</v>
      </c>
      <c r="H77" s="10">
        <v>0</v>
      </c>
      <c r="I77" s="10">
        <v>0</v>
      </c>
      <c r="J77" s="10">
        <v>20989.456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87645.26000000001</v>
      </c>
    </row>
    <row r="78" spans="1:18" ht="15">
      <c r="A78" s="6"/>
      <c r="B78" s="7"/>
      <c r="C78" s="8">
        <v>72</v>
      </c>
      <c r="D78" s="9" t="s">
        <v>159</v>
      </c>
      <c r="E78" s="9" t="s">
        <v>160</v>
      </c>
      <c r="F78" s="10">
        <v>0</v>
      </c>
      <c r="G78" s="10">
        <v>0</v>
      </c>
      <c r="H78" s="10">
        <v>25750.879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49087.59</v>
      </c>
      <c r="R78" s="11">
        <v>74838.469</v>
      </c>
    </row>
    <row r="79" spans="1:18" ht="15" customHeight="1">
      <c r="A79" s="2"/>
      <c r="B79" s="7"/>
      <c r="C79" s="8">
        <v>73</v>
      </c>
      <c r="D79" s="9" t="s">
        <v>161</v>
      </c>
      <c r="E79" s="9" t="s">
        <v>162</v>
      </c>
      <c r="F79" s="10">
        <v>0</v>
      </c>
      <c r="G79" s="10">
        <v>0</v>
      </c>
      <c r="H79" s="10">
        <v>0</v>
      </c>
      <c r="I79" s="10">
        <v>68261.169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68261.169</v>
      </c>
    </row>
    <row r="80" spans="1:18" ht="15">
      <c r="A80" s="2"/>
      <c r="B80" s="7"/>
      <c r="C80" s="8">
        <v>74</v>
      </c>
      <c r="D80" s="9" t="s">
        <v>163</v>
      </c>
      <c r="E80" s="9" t="s">
        <v>164</v>
      </c>
      <c r="F80" s="10">
        <v>43301.776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23690.402</v>
      </c>
      <c r="P80" s="10">
        <v>0</v>
      </c>
      <c r="Q80" s="10">
        <v>0</v>
      </c>
      <c r="R80" s="11">
        <v>66992.178</v>
      </c>
    </row>
    <row r="81" spans="1:18" ht="15" customHeight="1">
      <c r="A81" s="2"/>
      <c r="B81" s="7"/>
      <c r="C81" s="8">
        <v>75</v>
      </c>
      <c r="D81" s="9" t="s">
        <v>165</v>
      </c>
      <c r="E81" s="9" t="s">
        <v>166</v>
      </c>
      <c r="F81" s="10">
        <v>20823.016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27253.227</v>
      </c>
      <c r="Q81" s="10">
        <v>0</v>
      </c>
      <c r="R81" s="11">
        <v>48076.243</v>
      </c>
    </row>
    <row r="82" spans="1:18" ht="15">
      <c r="A82" s="2"/>
      <c r="B82" s="7"/>
      <c r="C82" s="8">
        <v>76</v>
      </c>
      <c r="D82" s="9" t="s">
        <v>167</v>
      </c>
      <c r="E82" s="9" t="s">
        <v>168</v>
      </c>
      <c r="F82" s="10">
        <v>0</v>
      </c>
      <c r="G82" s="10">
        <v>0</v>
      </c>
      <c r="H82" s="10">
        <v>17589.3</v>
      </c>
      <c r="I82" s="10">
        <v>0</v>
      </c>
      <c r="J82" s="10">
        <v>0</v>
      </c>
      <c r="K82" s="10">
        <v>0</v>
      </c>
      <c r="L82" s="10">
        <v>0</v>
      </c>
      <c r="M82" s="10">
        <v>16234.512</v>
      </c>
      <c r="N82" s="10">
        <v>0</v>
      </c>
      <c r="O82" s="10">
        <v>0</v>
      </c>
      <c r="P82" s="10">
        <v>9455.632</v>
      </c>
      <c r="Q82" s="10">
        <v>0</v>
      </c>
      <c r="R82" s="11">
        <v>43279.443999999996</v>
      </c>
    </row>
    <row r="83" spans="1:18" ht="15" customHeight="1">
      <c r="A83" s="2"/>
      <c r="B83" s="7"/>
      <c r="C83" s="8">
        <v>77</v>
      </c>
      <c r="D83" s="9" t="s">
        <v>169</v>
      </c>
      <c r="E83" s="9" t="s">
        <v>170</v>
      </c>
      <c r="F83" s="10">
        <v>0</v>
      </c>
      <c r="G83" s="10">
        <v>29713.88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29713.88</v>
      </c>
    </row>
    <row r="84" spans="1:18" ht="15">
      <c r="A84" s="2"/>
      <c r="B84" s="7"/>
      <c r="C84" s="8">
        <v>78</v>
      </c>
      <c r="D84" s="9" t="s">
        <v>171</v>
      </c>
      <c r="E84" s="9" t="s">
        <v>172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21897.288</v>
      </c>
      <c r="P84" s="10">
        <v>0</v>
      </c>
      <c r="Q84" s="10">
        <v>0</v>
      </c>
      <c r="R84" s="11">
        <v>21897.288</v>
      </c>
    </row>
    <row r="85" spans="1:18" ht="15" customHeight="1">
      <c r="A85" s="2"/>
      <c r="B85" s="7"/>
      <c r="C85" s="8">
        <v>79</v>
      </c>
      <c r="D85" s="9" t="s">
        <v>173</v>
      </c>
      <c r="E85" s="9" t="s">
        <v>174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19019.98</v>
      </c>
      <c r="N85" s="10">
        <v>0</v>
      </c>
      <c r="O85" s="10">
        <v>0</v>
      </c>
      <c r="P85" s="10">
        <v>0</v>
      </c>
      <c r="Q85" s="10">
        <v>0</v>
      </c>
      <c r="R85" s="11">
        <v>19019.98</v>
      </c>
    </row>
    <row r="86" spans="1:18" ht="15">
      <c r="A86" s="2"/>
      <c r="B86" s="7"/>
      <c r="C86" s="8">
        <v>80</v>
      </c>
      <c r="D86" s="9" t="s">
        <v>175</v>
      </c>
      <c r="E86" s="9" t="s">
        <v>176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1993</v>
      </c>
      <c r="L86" s="10">
        <v>0</v>
      </c>
      <c r="M86" s="10">
        <v>0</v>
      </c>
      <c r="N86" s="10">
        <v>0</v>
      </c>
      <c r="O86" s="10">
        <v>0</v>
      </c>
      <c r="P86" s="10">
        <v>3571.04</v>
      </c>
      <c r="Q86" s="10">
        <v>0</v>
      </c>
      <c r="R86" s="11">
        <v>5564.04</v>
      </c>
    </row>
    <row r="87" spans="1:18" ht="15" customHeight="1">
      <c r="A87" s="2"/>
      <c r="B87" s="18"/>
      <c r="C87" s="19">
        <v>81</v>
      </c>
      <c r="D87" s="20" t="s">
        <v>177</v>
      </c>
      <c r="E87" s="20" t="s">
        <v>178</v>
      </c>
      <c r="F87" s="21">
        <v>0</v>
      </c>
      <c r="G87" s="21">
        <v>0</v>
      </c>
      <c r="H87" s="21">
        <v>0</v>
      </c>
      <c r="I87" s="21">
        <v>0</v>
      </c>
      <c r="J87" s="21">
        <v>2290.68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2">
        <v>2290.68</v>
      </c>
    </row>
    <row r="88" spans="1:18" ht="15">
      <c r="A88" s="2"/>
      <c r="B88" s="23" t="s">
        <v>179</v>
      </c>
      <c r="C88" s="23"/>
      <c r="D88" s="23"/>
      <c r="E88" s="23"/>
      <c r="F88" s="24">
        <v>286537405.183</v>
      </c>
      <c r="G88" s="24">
        <v>249927139.88600013</v>
      </c>
      <c r="H88" s="24">
        <v>278877784.13799995</v>
      </c>
      <c r="I88" s="24">
        <v>303717636.7660001</v>
      </c>
      <c r="J88" s="24">
        <v>336339894.37200004</v>
      </c>
      <c r="K88" s="24">
        <v>284685034.5309999</v>
      </c>
      <c r="L88" s="24">
        <v>270272095.79200006</v>
      </c>
      <c r="M88" s="24">
        <v>320081535.2560001</v>
      </c>
      <c r="N88" s="24">
        <v>361385824.8279999</v>
      </c>
      <c r="O88" s="24">
        <v>278601205.9240001</v>
      </c>
      <c r="P88" s="24">
        <v>253654806.95000002</v>
      </c>
      <c r="Q88" s="24">
        <v>279393551.97699994</v>
      </c>
      <c r="R88" s="24">
        <v>3503473915.603</v>
      </c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6.5" customHeight="1">
      <c r="A98" s="2"/>
    </row>
    <row r="99" ht="15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5" t="s">
        <v>180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.75" customHeight="1">
      <c r="A199" s="2"/>
      <c r="B199" s="32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1</v>
      </c>
      <c r="C6" s="31"/>
      <c r="D6" s="31"/>
      <c r="E6" s="31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18" ht="15">
      <c r="A7" s="2"/>
      <c r="B7" s="7" t="s">
        <v>16</v>
      </c>
      <c r="C7" s="8">
        <v>1</v>
      </c>
      <c r="D7" s="9" t="s">
        <v>17</v>
      </c>
      <c r="E7" s="9" t="s">
        <v>18</v>
      </c>
      <c r="F7" s="10">
        <v>105931519.61</v>
      </c>
      <c r="G7" s="10">
        <v>50075078.604</v>
      </c>
      <c r="H7" s="10">
        <v>41621860.001</v>
      </c>
      <c r="I7" s="10">
        <v>88432813.934</v>
      </c>
      <c r="J7" s="10">
        <v>118158334.07</v>
      </c>
      <c r="K7" s="10">
        <v>15651025.855</v>
      </c>
      <c r="L7" s="10">
        <v>84517670.801</v>
      </c>
      <c r="M7" s="10">
        <v>51268935.5</v>
      </c>
      <c r="N7" s="10">
        <v>159205488.418</v>
      </c>
      <c r="O7" s="10">
        <v>50892104.917</v>
      </c>
      <c r="P7" s="10">
        <v>91467001.043</v>
      </c>
      <c r="Q7" s="10">
        <v>33473758.62</v>
      </c>
      <c r="R7" s="11">
        <v>890695591.373</v>
      </c>
    </row>
    <row r="8" spans="1:18" ht="15">
      <c r="A8" s="1"/>
      <c r="B8" s="7"/>
      <c r="C8" s="8">
        <v>2</v>
      </c>
      <c r="D8" s="9" t="s">
        <v>19</v>
      </c>
      <c r="E8" s="9" t="s">
        <v>20</v>
      </c>
      <c r="F8" s="10">
        <v>37355635.42</v>
      </c>
      <c r="G8" s="10">
        <v>16134369</v>
      </c>
      <c r="H8" s="10">
        <v>34624245.35</v>
      </c>
      <c r="I8" s="10">
        <v>1486331</v>
      </c>
      <c r="J8" s="10">
        <v>24399037.68</v>
      </c>
      <c r="K8" s="10">
        <v>33883183.12</v>
      </c>
      <c r="L8" s="10">
        <v>2550622.8</v>
      </c>
      <c r="M8" s="10">
        <v>29723287.75</v>
      </c>
      <c r="N8" s="10">
        <v>48630829.019</v>
      </c>
      <c r="O8" s="10">
        <v>24811209.34</v>
      </c>
      <c r="P8" s="10">
        <v>5831939.27</v>
      </c>
      <c r="Q8" s="10">
        <v>22212810.48</v>
      </c>
      <c r="R8" s="11">
        <v>281643500.22900003</v>
      </c>
    </row>
    <row r="9" spans="1:18" ht="15">
      <c r="A9" s="1"/>
      <c r="B9" s="7"/>
      <c r="C9" s="8">
        <v>3</v>
      </c>
      <c r="D9" s="9" t="s">
        <v>21</v>
      </c>
      <c r="E9" s="9" t="s">
        <v>22</v>
      </c>
      <c r="F9" s="10">
        <v>1028034</v>
      </c>
      <c r="G9" s="10">
        <v>2382115</v>
      </c>
      <c r="H9" s="10">
        <v>1318870</v>
      </c>
      <c r="I9" s="10">
        <v>2486922.25</v>
      </c>
      <c r="J9" s="10">
        <v>1856885</v>
      </c>
      <c r="K9" s="10">
        <v>2497430</v>
      </c>
      <c r="L9" s="10">
        <v>1983250</v>
      </c>
      <c r="M9" s="10">
        <v>2327535</v>
      </c>
      <c r="N9" s="10">
        <v>2052111</v>
      </c>
      <c r="O9" s="10">
        <v>3224740</v>
      </c>
      <c r="P9" s="10">
        <v>1279306.608</v>
      </c>
      <c r="Q9" s="10">
        <v>1935475</v>
      </c>
      <c r="R9" s="11">
        <v>24372673.858</v>
      </c>
    </row>
    <row r="10" spans="1:18" ht="15">
      <c r="A10" s="1"/>
      <c r="B10" s="7"/>
      <c r="C10" s="8">
        <v>4</v>
      </c>
      <c r="D10" s="9" t="s">
        <v>23</v>
      </c>
      <c r="E10" s="9" t="s">
        <v>24</v>
      </c>
      <c r="F10" s="10">
        <v>943490</v>
      </c>
      <c r="G10" s="10">
        <v>2089036</v>
      </c>
      <c r="H10" s="10">
        <v>1254186.137</v>
      </c>
      <c r="I10" s="10">
        <v>2571368</v>
      </c>
      <c r="J10" s="10">
        <v>1564326</v>
      </c>
      <c r="K10" s="10">
        <v>1811665</v>
      </c>
      <c r="L10" s="10">
        <v>3479360</v>
      </c>
      <c r="M10" s="10">
        <v>5029315</v>
      </c>
      <c r="N10" s="10">
        <v>3114930</v>
      </c>
      <c r="O10" s="10">
        <v>5156645</v>
      </c>
      <c r="P10" s="10">
        <v>3960880</v>
      </c>
      <c r="Q10" s="10">
        <v>2893470</v>
      </c>
      <c r="R10" s="11">
        <v>33868671.137</v>
      </c>
    </row>
    <row r="11" spans="1:18" ht="15">
      <c r="A11" s="1"/>
      <c r="B11" s="7"/>
      <c r="C11" s="8">
        <v>5</v>
      </c>
      <c r="D11" s="9" t="s">
        <v>25</v>
      </c>
      <c r="E11" s="9" t="s">
        <v>26</v>
      </c>
      <c r="F11" s="10">
        <v>2957757.56</v>
      </c>
      <c r="G11" s="10">
        <v>7225501.6</v>
      </c>
      <c r="H11" s="10">
        <v>4814398.196</v>
      </c>
      <c r="I11" s="10">
        <v>7447358</v>
      </c>
      <c r="J11" s="10">
        <v>3912316.796</v>
      </c>
      <c r="K11" s="10">
        <v>5170250</v>
      </c>
      <c r="L11" s="10">
        <v>3075655.91</v>
      </c>
      <c r="M11" s="10">
        <v>2393373.923</v>
      </c>
      <c r="N11" s="10">
        <v>4646869</v>
      </c>
      <c r="O11" s="10">
        <v>4614325.314</v>
      </c>
      <c r="P11" s="10">
        <v>3715361.1</v>
      </c>
      <c r="Q11" s="10">
        <v>3703766</v>
      </c>
      <c r="R11" s="11">
        <v>53676933.399000004</v>
      </c>
    </row>
    <row r="12" spans="1:18" ht="15">
      <c r="A12" s="1"/>
      <c r="B12" s="7"/>
      <c r="C12" s="8">
        <v>6</v>
      </c>
      <c r="D12" s="9" t="s">
        <v>27</v>
      </c>
      <c r="E12" s="9" t="s">
        <v>28</v>
      </c>
      <c r="F12" s="10">
        <v>1030006</v>
      </c>
      <c r="G12" s="10">
        <v>19325410</v>
      </c>
      <c r="H12" s="10">
        <v>1052917</v>
      </c>
      <c r="I12" s="10">
        <v>19850261.2</v>
      </c>
      <c r="J12" s="10">
        <v>1088596.449</v>
      </c>
      <c r="K12" s="10">
        <v>2283995</v>
      </c>
      <c r="L12" s="10">
        <v>16693285.6</v>
      </c>
      <c r="M12" s="10">
        <v>1482920</v>
      </c>
      <c r="N12" s="10">
        <v>2275210</v>
      </c>
      <c r="O12" s="10">
        <v>1390430</v>
      </c>
      <c r="P12" s="10">
        <v>11694357</v>
      </c>
      <c r="Q12" s="10">
        <v>1079390</v>
      </c>
      <c r="R12" s="11">
        <v>79246778.24900001</v>
      </c>
    </row>
    <row r="13" spans="1:18" ht="15">
      <c r="A13" s="1"/>
      <c r="B13" s="7"/>
      <c r="C13" s="8">
        <v>7</v>
      </c>
      <c r="D13" s="9" t="s">
        <v>29</v>
      </c>
      <c r="E13" s="9" t="s">
        <v>30</v>
      </c>
      <c r="F13" s="10">
        <v>418230.12</v>
      </c>
      <c r="G13" s="10">
        <v>2341741.66</v>
      </c>
      <c r="H13" s="10">
        <v>43774182.96</v>
      </c>
      <c r="I13" s="10">
        <v>3243734.7</v>
      </c>
      <c r="J13" s="10">
        <v>3283420.72</v>
      </c>
      <c r="K13" s="10">
        <v>34459820</v>
      </c>
      <c r="L13" s="10">
        <v>19858546</v>
      </c>
      <c r="M13" s="10">
        <v>3519996.78</v>
      </c>
      <c r="N13" s="10">
        <v>3916108.692</v>
      </c>
      <c r="O13" s="10">
        <v>2010408.249</v>
      </c>
      <c r="P13" s="10">
        <v>535769.31</v>
      </c>
      <c r="Q13" s="10">
        <v>2297141.36</v>
      </c>
      <c r="R13" s="11">
        <v>119659100.551</v>
      </c>
    </row>
    <row r="14" spans="1:22" ht="15">
      <c r="A14" s="28"/>
      <c r="B14" s="7"/>
      <c r="C14" s="8">
        <v>8</v>
      </c>
      <c r="D14" s="9" t="s">
        <v>31</v>
      </c>
      <c r="E14" s="9" t="s">
        <v>32</v>
      </c>
      <c r="F14" s="14">
        <v>2057140</v>
      </c>
      <c r="G14" s="14">
        <v>1715310</v>
      </c>
      <c r="H14" s="14">
        <v>734689</v>
      </c>
      <c r="I14" s="14">
        <v>2389186.066</v>
      </c>
      <c r="J14" s="14">
        <v>1197972</v>
      </c>
      <c r="K14" s="14">
        <v>734260</v>
      </c>
      <c r="L14" s="14">
        <v>4312414</v>
      </c>
      <c r="M14" s="14">
        <v>1630460.2</v>
      </c>
      <c r="N14" s="14">
        <v>1746369.877</v>
      </c>
      <c r="O14" s="14">
        <v>1525979.774</v>
      </c>
      <c r="P14" s="14">
        <v>742968.939</v>
      </c>
      <c r="Q14" s="14">
        <v>6049879</v>
      </c>
      <c r="R14" s="15">
        <v>24836628.856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33</v>
      </c>
      <c r="E15" s="9" t="s">
        <v>34</v>
      </c>
      <c r="F15" s="10">
        <v>1651840.9</v>
      </c>
      <c r="G15" s="10">
        <v>2194790</v>
      </c>
      <c r="H15" s="10">
        <v>7101734</v>
      </c>
      <c r="I15" s="10">
        <v>5062045.241</v>
      </c>
      <c r="J15" s="10">
        <v>2748490</v>
      </c>
      <c r="K15" s="10">
        <v>4430218.9</v>
      </c>
      <c r="L15" s="10">
        <v>5972106</v>
      </c>
      <c r="M15" s="10">
        <v>4288582.415</v>
      </c>
      <c r="N15" s="10">
        <v>6195030.5</v>
      </c>
      <c r="O15" s="10">
        <v>8146009</v>
      </c>
      <c r="P15" s="10">
        <v>6893831</v>
      </c>
      <c r="Q15" s="10">
        <v>4550320</v>
      </c>
      <c r="R15" s="11">
        <v>59234997.956</v>
      </c>
    </row>
    <row r="16" spans="1:18" ht="15">
      <c r="A16" s="1"/>
      <c r="B16" s="7"/>
      <c r="C16" s="8">
        <v>10</v>
      </c>
      <c r="D16" s="9" t="s">
        <v>35</v>
      </c>
      <c r="E16" s="9" t="s">
        <v>36</v>
      </c>
      <c r="F16" s="10">
        <v>15602320</v>
      </c>
      <c r="G16" s="10">
        <v>5878860</v>
      </c>
      <c r="H16" s="10">
        <v>42519830</v>
      </c>
      <c r="I16" s="10">
        <v>9589420</v>
      </c>
      <c r="J16" s="10">
        <v>11868488.5</v>
      </c>
      <c r="K16" s="10">
        <v>37826148.6</v>
      </c>
      <c r="L16" s="10">
        <v>24712610</v>
      </c>
      <c r="M16" s="10">
        <v>29215163</v>
      </c>
      <c r="N16" s="10">
        <v>29544245</v>
      </c>
      <c r="O16" s="10">
        <v>7218116</v>
      </c>
      <c r="P16" s="10">
        <v>15306456.428</v>
      </c>
      <c r="Q16" s="10">
        <v>25713330</v>
      </c>
      <c r="R16" s="11">
        <v>254994987.528</v>
      </c>
    </row>
    <row r="17" spans="1:18" ht="15">
      <c r="A17" s="1"/>
      <c r="B17" s="7"/>
      <c r="C17" s="8">
        <v>11</v>
      </c>
      <c r="D17" s="9" t="s">
        <v>37</v>
      </c>
      <c r="E17" s="9" t="s">
        <v>38</v>
      </c>
      <c r="F17" s="10">
        <v>3210860</v>
      </c>
      <c r="G17" s="10">
        <v>17880245</v>
      </c>
      <c r="H17" s="10">
        <v>524150</v>
      </c>
      <c r="I17" s="10">
        <v>97500</v>
      </c>
      <c r="J17" s="10">
        <v>24143735</v>
      </c>
      <c r="K17" s="10">
        <v>7169630</v>
      </c>
      <c r="L17" s="10">
        <v>877230</v>
      </c>
      <c r="M17" s="10">
        <v>14570140</v>
      </c>
      <c r="N17" s="10">
        <v>5351360</v>
      </c>
      <c r="O17" s="10">
        <v>325555</v>
      </c>
      <c r="P17" s="10">
        <v>241265</v>
      </c>
      <c r="Q17" s="10">
        <v>235705</v>
      </c>
      <c r="R17" s="11">
        <v>74627375</v>
      </c>
    </row>
    <row r="18" spans="1:18" ht="15">
      <c r="A18" s="1"/>
      <c r="B18" s="7"/>
      <c r="C18" s="8">
        <v>12</v>
      </c>
      <c r="D18" s="9" t="s">
        <v>39</v>
      </c>
      <c r="E18" s="9" t="s">
        <v>40</v>
      </c>
      <c r="F18" s="10">
        <v>16545210</v>
      </c>
      <c r="G18" s="10">
        <v>24631030</v>
      </c>
      <c r="H18" s="10">
        <v>20436250</v>
      </c>
      <c r="I18" s="10">
        <v>579141</v>
      </c>
      <c r="J18" s="10">
        <v>21833592.2</v>
      </c>
      <c r="K18" s="10">
        <v>58150</v>
      </c>
      <c r="L18" s="10">
        <v>902750</v>
      </c>
      <c r="M18" s="10">
        <v>407655</v>
      </c>
      <c r="N18" s="10">
        <v>28816650</v>
      </c>
      <c r="O18" s="10">
        <v>315680</v>
      </c>
      <c r="P18" s="10">
        <v>42378982</v>
      </c>
      <c r="Q18" s="10">
        <v>32900300</v>
      </c>
      <c r="R18" s="11">
        <v>189805390.2</v>
      </c>
    </row>
    <row r="19" spans="1:18" ht="15">
      <c r="A19" s="1"/>
      <c r="B19" s="7"/>
      <c r="C19" s="8">
        <v>13</v>
      </c>
      <c r="D19" s="9" t="s">
        <v>41</v>
      </c>
      <c r="E19" s="9" t="s">
        <v>42</v>
      </c>
      <c r="F19" s="10">
        <v>459479.154</v>
      </c>
      <c r="G19" s="10">
        <v>259080</v>
      </c>
      <c r="H19" s="10">
        <v>1256723.5</v>
      </c>
      <c r="I19" s="10">
        <v>24642970</v>
      </c>
      <c r="J19" s="10">
        <v>339280</v>
      </c>
      <c r="K19" s="10">
        <v>295569</v>
      </c>
      <c r="L19" s="10">
        <v>349485</v>
      </c>
      <c r="M19" s="10">
        <v>576051.374</v>
      </c>
      <c r="N19" s="10">
        <v>1616473.901</v>
      </c>
      <c r="O19" s="10">
        <v>393564.226</v>
      </c>
      <c r="P19" s="10">
        <v>495750</v>
      </c>
      <c r="Q19" s="10">
        <v>308905</v>
      </c>
      <c r="R19" s="11">
        <v>30993331.155</v>
      </c>
    </row>
    <row r="20" spans="1:18" ht="15">
      <c r="A20" s="1"/>
      <c r="B20" s="7"/>
      <c r="C20" s="8">
        <v>14</v>
      </c>
      <c r="D20" s="9" t="s">
        <v>43</v>
      </c>
      <c r="E20" s="9" t="s">
        <v>44</v>
      </c>
      <c r="F20" s="10">
        <v>911261.1</v>
      </c>
      <c r="G20" s="10">
        <v>21412000</v>
      </c>
      <c r="H20" s="10">
        <v>407532.6</v>
      </c>
      <c r="I20" s="10">
        <v>1023105</v>
      </c>
      <c r="J20" s="10">
        <v>3393280</v>
      </c>
      <c r="K20" s="10">
        <v>5995594</v>
      </c>
      <c r="L20" s="10">
        <v>478769.859</v>
      </c>
      <c r="M20" s="10">
        <v>409750</v>
      </c>
      <c r="N20" s="10">
        <v>390837.3</v>
      </c>
      <c r="O20" s="10">
        <v>474688.611</v>
      </c>
      <c r="P20" s="10">
        <v>3213799.399</v>
      </c>
      <c r="Q20" s="10">
        <v>600755</v>
      </c>
      <c r="R20" s="11">
        <v>38711372.869</v>
      </c>
    </row>
    <row r="21" spans="1:18" ht="15">
      <c r="A21" s="1"/>
      <c r="B21" s="7"/>
      <c r="C21" s="8">
        <v>15</v>
      </c>
      <c r="D21" s="9" t="s">
        <v>45</v>
      </c>
      <c r="E21" s="9" t="s">
        <v>46</v>
      </c>
      <c r="F21" s="10">
        <v>26759104.18</v>
      </c>
      <c r="G21" s="10">
        <v>1553760</v>
      </c>
      <c r="H21" s="10">
        <v>1228650</v>
      </c>
      <c r="I21" s="10">
        <v>29233965</v>
      </c>
      <c r="J21" s="10">
        <v>750420</v>
      </c>
      <c r="K21" s="10">
        <v>946336</v>
      </c>
      <c r="L21" s="10">
        <v>1023010</v>
      </c>
      <c r="M21" s="10">
        <v>728680</v>
      </c>
      <c r="N21" s="10">
        <v>27914990</v>
      </c>
      <c r="O21" s="10">
        <v>1138230</v>
      </c>
      <c r="P21" s="10">
        <v>397910</v>
      </c>
      <c r="Q21" s="10">
        <v>32490910</v>
      </c>
      <c r="R21" s="11">
        <v>124165965.18</v>
      </c>
    </row>
    <row r="22" spans="1:18" ht="15">
      <c r="A22" s="2"/>
      <c r="B22" s="7"/>
      <c r="C22" s="8">
        <v>16</v>
      </c>
      <c r="D22" s="9" t="s">
        <v>47</v>
      </c>
      <c r="E22" s="9" t="s">
        <v>48</v>
      </c>
      <c r="F22" s="10">
        <v>756343.245</v>
      </c>
      <c r="G22" s="10">
        <v>3507120</v>
      </c>
      <c r="H22" s="10">
        <v>476220</v>
      </c>
      <c r="I22" s="10">
        <v>306643</v>
      </c>
      <c r="J22" s="10">
        <v>731350</v>
      </c>
      <c r="K22" s="10">
        <v>1537668</v>
      </c>
      <c r="L22" s="10">
        <v>2955690</v>
      </c>
      <c r="M22" s="10">
        <v>4498772</v>
      </c>
      <c r="N22" s="10">
        <v>5931469.724</v>
      </c>
      <c r="O22" s="10">
        <v>663375.751</v>
      </c>
      <c r="P22" s="10">
        <v>1603875.69</v>
      </c>
      <c r="Q22" s="10">
        <v>2411995.64</v>
      </c>
      <c r="R22" s="11">
        <v>25380523.05</v>
      </c>
    </row>
    <row r="23" spans="1:18" ht="15">
      <c r="A23" s="2"/>
      <c r="B23" s="7"/>
      <c r="C23" s="8">
        <v>17</v>
      </c>
      <c r="D23" s="9" t="s">
        <v>49</v>
      </c>
      <c r="E23" s="9" t="s">
        <v>50</v>
      </c>
      <c r="F23" s="10">
        <v>546467</v>
      </c>
      <c r="G23" s="10">
        <v>655988</v>
      </c>
      <c r="H23" s="10">
        <v>548526.4</v>
      </c>
      <c r="I23" s="10">
        <v>987912</v>
      </c>
      <c r="J23" s="10">
        <v>1874025</v>
      </c>
      <c r="K23" s="10">
        <v>471530</v>
      </c>
      <c r="L23" s="10">
        <v>464541</v>
      </c>
      <c r="M23" s="10">
        <v>523092.3</v>
      </c>
      <c r="N23" s="10">
        <v>1358346</v>
      </c>
      <c r="O23" s="10">
        <v>1757030</v>
      </c>
      <c r="P23" s="10">
        <v>826800</v>
      </c>
      <c r="Q23" s="10">
        <v>1347588</v>
      </c>
      <c r="R23" s="11">
        <v>11361845.7</v>
      </c>
    </row>
    <row r="24" spans="1:18" ht="15">
      <c r="A24" s="2"/>
      <c r="B24" s="7"/>
      <c r="C24" s="8">
        <v>18</v>
      </c>
      <c r="D24" s="9" t="s">
        <v>51</v>
      </c>
      <c r="E24" s="9" t="s">
        <v>52</v>
      </c>
      <c r="F24" s="10">
        <v>136042</v>
      </c>
      <c r="G24" s="10">
        <v>616480</v>
      </c>
      <c r="H24" s="10">
        <v>550840</v>
      </c>
      <c r="I24" s="10">
        <v>395900</v>
      </c>
      <c r="J24" s="10">
        <v>3996620</v>
      </c>
      <c r="K24" s="10">
        <v>240380</v>
      </c>
      <c r="L24" s="10">
        <v>423844.2</v>
      </c>
      <c r="M24" s="10">
        <v>537130.7</v>
      </c>
      <c r="N24" s="10">
        <v>418340</v>
      </c>
      <c r="O24" s="10">
        <v>773605</v>
      </c>
      <c r="P24" s="10">
        <v>926235</v>
      </c>
      <c r="Q24" s="10">
        <v>257781.4</v>
      </c>
      <c r="R24" s="11">
        <v>9273198.3</v>
      </c>
    </row>
    <row r="25" spans="1:18" ht="15">
      <c r="A25" s="2"/>
      <c r="B25" s="7"/>
      <c r="C25" s="8">
        <v>19</v>
      </c>
      <c r="D25" s="9" t="s">
        <v>53</v>
      </c>
      <c r="E25" s="9" t="s">
        <v>54</v>
      </c>
      <c r="F25" s="10">
        <v>332580</v>
      </c>
      <c r="G25" s="10">
        <v>404512</v>
      </c>
      <c r="H25" s="10">
        <v>1516335</v>
      </c>
      <c r="I25" s="10">
        <v>462118</v>
      </c>
      <c r="J25" s="10">
        <v>1268203.201</v>
      </c>
      <c r="K25" s="10">
        <v>860781</v>
      </c>
      <c r="L25" s="10">
        <v>1569508.09</v>
      </c>
      <c r="M25" s="10">
        <v>884005</v>
      </c>
      <c r="N25" s="10">
        <v>647190</v>
      </c>
      <c r="O25" s="10">
        <v>409486</v>
      </c>
      <c r="P25" s="10">
        <v>772397.396</v>
      </c>
      <c r="Q25" s="10">
        <v>1421824</v>
      </c>
      <c r="R25" s="11">
        <v>10548939.686999999</v>
      </c>
    </row>
    <row r="26" spans="1:18" ht="15">
      <c r="A26" s="2"/>
      <c r="B26" s="7"/>
      <c r="C26" s="8">
        <v>20</v>
      </c>
      <c r="D26" s="9" t="s">
        <v>55</v>
      </c>
      <c r="E26" s="9" t="s">
        <v>56</v>
      </c>
      <c r="F26" s="10">
        <v>22043010</v>
      </c>
      <c r="G26" s="10">
        <v>17922000</v>
      </c>
      <c r="H26" s="10">
        <v>530810</v>
      </c>
      <c r="I26" s="10">
        <v>1464880</v>
      </c>
      <c r="J26" s="10">
        <v>69980</v>
      </c>
      <c r="K26" s="10">
        <v>4973145</v>
      </c>
      <c r="L26" s="10">
        <v>3588145</v>
      </c>
      <c r="M26" s="10">
        <v>1517430</v>
      </c>
      <c r="N26" s="10">
        <v>5308610</v>
      </c>
      <c r="O26" s="10">
        <v>699340</v>
      </c>
      <c r="P26" s="10">
        <v>1115003.601</v>
      </c>
      <c r="Q26" s="10">
        <v>3122360</v>
      </c>
      <c r="R26" s="11">
        <v>62354713.601</v>
      </c>
    </row>
    <row r="27" spans="1:18" ht="15">
      <c r="A27" s="2"/>
      <c r="B27" s="7"/>
      <c r="C27" s="8">
        <v>21</v>
      </c>
      <c r="D27" s="9" t="s">
        <v>57</v>
      </c>
      <c r="E27" s="9" t="s">
        <v>58</v>
      </c>
      <c r="F27" s="10">
        <v>0</v>
      </c>
      <c r="G27" s="10">
        <v>63620</v>
      </c>
      <c r="H27" s="10">
        <v>18290</v>
      </c>
      <c r="I27" s="10">
        <v>3434728</v>
      </c>
      <c r="J27" s="10">
        <v>1970540</v>
      </c>
      <c r="K27" s="10">
        <v>2694240</v>
      </c>
      <c r="L27" s="10">
        <v>282090</v>
      </c>
      <c r="M27" s="10">
        <v>0</v>
      </c>
      <c r="N27" s="10">
        <v>0</v>
      </c>
      <c r="O27" s="10">
        <v>0</v>
      </c>
      <c r="P27" s="10">
        <v>0</v>
      </c>
      <c r="Q27" s="10">
        <v>1050140</v>
      </c>
      <c r="R27" s="11">
        <v>9513648</v>
      </c>
    </row>
    <row r="28" spans="1:18" ht="15" customHeight="1">
      <c r="A28" s="2"/>
      <c r="B28" s="7"/>
      <c r="C28" s="8">
        <v>22</v>
      </c>
      <c r="D28" s="9" t="s">
        <v>59</v>
      </c>
      <c r="E28" s="9" t="s">
        <v>60</v>
      </c>
      <c r="F28" s="10">
        <v>725940</v>
      </c>
      <c r="G28" s="10">
        <v>160544.4</v>
      </c>
      <c r="H28" s="10">
        <v>633964</v>
      </c>
      <c r="I28" s="10">
        <v>330430</v>
      </c>
      <c r="J28" s="10">
        <v>1176954.146</v>
      </c>
      <c r="K28" s="10">
        <v>182826</v>
      </c>
      <c r="L28" s="10">
        <v>540665</v>
      </c>
      <c r="M28" s="10">
        <v>397335</v>
      </c>
      <c r="N28" s="10">
        <v>597204.445</v>
      </c>
      <c r="O28" s="10">
        <v>3785325.38</v>
      </c>
      <c r="P28" s="10">
        <v>494140</v>
      </c>
      <c r="Q28" s="10">
        <v>529665</v>
      </c>
      <c r="R28" s="11">
        <v>9554993.371</v>
      </c>
    </row>
    <row r="29" spans="1:18" ht="15" customHeight="1">
      <c r="A29" s="2"/>
      <c r="B29" s="7"/>
      <c r="C29" s="8">
        <v>23</v>
      </c>
      <c r="D29" s="9" t="s">
        <v>61</v>
      </c>
      <c r="E29" s="9" t="s">
        <v>62</v>
      </c>
      <c r="F29" s="10">
        <v>220265</v>
      </c>
      <c r="G29" s="10">
        <v>92835</v>
      </c>
      <c r="H29" s="10">
        <v>211680</v>
      </c>
      <c r="I29" s="10">
        <v>55420</v>
      </c>
      <c r="J29" s="10">
        <v>308550</v>
      </c>
      <c r="K29" s="10">
        <v>193410</v>
      </c>
      <c r="L29" s="10">
        <v>369540</v>
      </c>
      <c r="M29" s="10">
        <v>571390</v>
      </c>
      <c r="N29" s="10">
        <v>429993.6</v>
      </c>
      <c r="O29" s="10">
        <v>354440</v>
      </c>
      <c r="P29" s="10">
        <v>147215</v>
      </c>
      <c r="Q29" s="10">
        <v>313696</v>
      </c>
      <c r="R29" s="11">
        <v>3268434.6</v>
      </c>
    </row>
    <row r="30" spans="1:18" ht="15">
      <c r="A30" s="2"/>
      <c r="B30" s="7"/>
      <c r="C30" s="8">
        <v>24</v>
      </c>
      <c r="D30" s="9" t="s">
        <v>63</v>
      </c>
      <c r="E30" s="9" t="s">
        <v>64</v>
      </c>
      <c r="F30" s="10">
        <v>260485.846</v>
      </c>
      <c r="G30" s="10">
        <v>209505.2</v>
      </c>
      <c r="H30" s="10">
        <v>121200</v>
      </c>
      <c r="I30" s="10">
        <v>139254</v>
      </c>
      <c r="J30" s="10">
        <v>66960</v>
      </c>
      <c r="K30" s="10">
        <v>77015</v>
      </c>
      <c r="L30" s="10">
        <v>92320.41</v>
      </c>
      <c r="M30" s="10">
        <v>338390.191</v>
      </c>
      <c r="N30" s="10">
        <v>167985.299</v>
      </c>
      <c r="O30" s="10">
        <v>240092.62</v>
      </c>
      <c r="P30" s="10">
        <v>295320</v>
      </c>
      <c r="Q30" s="10">
        <v>308935</v>
      </c>
      <c r="R30" s="11">
        <v>2317463.566</v>
      </c>
    </row>
    <row r="31" spans="1:18" ht="15">
      <c r="A31" s="2"/>
      <c r="B31" s="7"/>
      <c r="C31" s="8">
        <v>25</v>
      </c>
      <c r="D31" s="9" t="s">
        <v>65</v>
      </c>
      <c r="E31" s="9" t="s">
        <v>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28283770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28283770</v>
      </c>
    </row>
    <row r="32" spans="1:18" ht="15">
      <c r="A32" s="2"/>
      <c r="B32" s="7"/>
      <c r="C32" s="8">
        <v>26</v>
      </c>
      <c r="D32" s="9" t="s">
        <v>67</v>
      </c>
      <c r="E32" s="9" t="s">
        <v>68</v>
      </c>
      <c r="F32" s="10">
        <v>0</v>
      </c>
      <c r="G32" s="10">
        <v>1253340</v>
      </c>
      <c r="H32" s="10">
        <v>0</v>
      </c>
      <c r="I32" s="10">
        <v>0</v>
      </c>
      <c r="J32" s="10">
        <v>22758930</v>
      </c>
      <c r="K32" s="10">
        <v>7990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24020260</v>
      </c>
    </row>
    <row r="33" spans="1:18" ht="15">
      <c r="A33" s="2"/>
      <c r="B33" s="7"/>
      <c r="C33" s="8">
        <v>27</v>
      </c>
      <c r="D33" s="9" t="s">
        <v>69</v>
      </c>
      <c r="E33" s="9" t="s">
        <v>70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32438800</v>
      </c>
      <c r="N33" s="10">
        <v>0</v>
      </c>
      <c r="O33" s="10">
        <v>0</v>
      </c>
      <c r="P33" s="10">
        <v>0</v>
      </c>
      <c r="Q33" s="10">
        <v>0</v>
      </c>
      <c r="R33" s="11">
        <v>32438800</v>
      </c>
    </row>
    <row r="34" spans="1:18" ht="15" customHeight="1">
      <c r="A34" s="2"/>
      <c r="B34" s="7"/>
      <c r="C34" s="8">
        <v>28</v>
      </c>
      <c r="D34" s="9" t="s">
        <v>71</v>
      </c>
      <c r="E34" s="9" t="s">
        <v>72</v>
      </c>
      <c r="F34" s="10">
        <v>477260</v>
      </c>
      <c r="G34" s="10">
        <v>62170</v>
      </c>
      <c r="H34" s="10">
        <v>737730</v>
      </c>
      <c r="I34" s="10">
        <v>1154620</v>
      </c>
      <c r="J34" s="10">
        <v>2039471</v>
      </c>
      <c r="K34" s="10">
        <v>105920</v>
      </c>
      <c r="L34" s="10">
        <v>329340</v>
      </c>
      <c r="M34" s="10">
        <v>74930</v>
      </c>
      <c r="N34" s="10">
        <v>129030</v>
      </c>
      <c r="O34" s="10">
        <v>592035</v>
      </c>
      <c r="P34" s="10">
        <v>51990</v>
      </c>
      <c r="Q34" s="10">
        <v>26260</v>
      </c>
      <c r="R34" s="11">
        <v>5780756</v>
      </c>
    </row>
    <row r="35" spans="1:18" ht="15">
      <c r="A35" s="2"/>
      <c r="B35" s="7"/>
      <c r="C35" s="8">
        <v>29</v>
      </c>
      <c r="D35" s="9" t="s">
        <v>73</v>
      </c>
      <c r="E35" s="9" t="s">
        <v>74</v>
      </c>
      <c r="F35" s="10">
        <v>908010</v>
      </c>
      <c r="G35" s="10">
        <v>257350</v>
      </c>
      <c r="H35" s="10">
        <v>1876805</v>
      </c>
      <c r="I35" s="10">
        <v>1914910</v>
      </c>
      <c r="J35" s="10">
        <v>18970</v>
      </c>
      <c r="K35" s="10">
        <v>504400</v>
      </c>
      <c r="L35" s="10">
        <v>2351755</v>
      </c>
      <c r="M35" s="10">
        <v>575035</v>
      </c>
      <c r="N35" s="10">
        <v>38800</v>
      </c>
      <c r="O35" s="10">
        <v>1328960</v>
      </c>
      <c r="P35" s="10">
        <v>544470</v>
      </c>
      <c r="Q35" s="10">
        <v>283300</v>
      </c>
      <c r="R35" s="11">
        <v>10602765</v>
      </c>
    </row>
    <row r="36" spans="1:18" ht="15">
      <c r="A36" s="2"/>
      <c r="B36" s="7"/>
      <c r="C36" s="8">
        <v>30</v>
      </c>
      <c r="D36" s="9" t="s">
        <v>75</v>
      </c>
      <c r="E36" s="9" t="s">
        <v>76</v>
      </c>
      <c r="F36" s="10">
        <v>562690</v>
      </c>
      <c r="G36" s="10">
        <v>118760</v>
      </c>
      <c r="H36" s="10">
        <v>96280</v>
      </c>
      <c r="I36" s="10">
        <v>131920</v>
      </c>
      <c r="J36" s="10">
        <v>367310</v>
      </c>
      <c r="K36" s="10">
        <v>60720</v>
      </c>
      <c r="L36" s="10">
        <v>86060</v>
      </c>
      <c r="M36" s="10">
        <v>404820</v>
      </c>
      <c r="N36" s="10">
        <v>208010</v>
      </c>
      <c r="O36" s="10">
        <v>386080</v>
      </c>
      <c r="P36" s="10">
        <v>31970</v>
      </c>
      <c r="Q36" s="10">
        <v>117810</v>
      </c>
      <c r="R36" s="11">
        <v>2572430</v>
      </c>
    </row>
    <row r="37" spans="1:18" ht="15">
      <c r="A37" s="2"/>
      <c r="B37" s="7"/>
      <c r="C37" s="8">
        <v>31</v>
      </c>
      <c r="D37" s="9" t="s">
        <v>77</v>
      </c>
      <c r="E37" s="9" t="s">
        <v>78</v>
      </c>
      <c r="F37" s="10">
        <v>0</v>
      </c>
      <c r="G37" s="10">
        <v>0</v>
      </c>
      <c r="H37" s="10">
        <v>0</v>
      </c>
      <c r="I37" s="10">
        <v>0</v>
      </c>
      <c r="J37" s="10">
        <v>9523330</v>
      </c>
      <c r="K37" s="10">
        <v>0</v>
      </c>
      <c r="L37" s="10">
        <v>7506340</v>
      </c>
      <c r="M37" s="10">
        <v>7068660</v>
      </c>
      <c r="N37" s="10">
        <v>0</v>
      </c>
      <c r="O37" s="10">
        <v>4518360</v>
      </c>
      <c r="P37" s="10">
        <v>0</v>
      </c>
      <c r="Q37" s="10">
        <v>0</v>
      </c>
      <c r="R37" s="11">
        <v>28616690</v>
      </c>
    </row>
    <row r="38" spans="1:18" ht="15">
      <c r="A38" s="2"/>
      <c r="B38" s="7"/>
      <c r="C38" s="8">
        <v>32</v>
      </c>
      <c r="D38" s="9" t="s">
        <v>79</v>
      </c>
      <c r="E38" s="9" t="s">
        <v>80</v>
      </c>
      <c r="F38" s="10">
        <v>147271.008</v>
      </c>
      <c r="G38" s="10">
        <v>125686</v>
      </c>
      <c r="H38" s="10">
        <v>145501</v>
      </c>
      <c r="I38" s="10">
        <v>21760</v>
      </c>
      <c r="J38" s="10">
        <v>39060</v>
      </c>
      <c r="K38" s="10">
        <v>138321.545</v>
      </c>
      <c r="L38" s="10">
        <v>151850</v>
      </c>
      <c r="M38" s="10">
        <v>153732.47</v>
      </c>
      <c r="N38" s="10">
        <v>304453</v>
      </c>
      <c r="O38" s="10">
        <v>449460</v>
      </c>
      <c r="P38" s="10">
        <v>130946</v>
      </c>
      <c r="Q38" s="10">
        <v>274835</v>
      </c>
      <c r="R38" s="11">
        <v>2082876.023</v>
      </c>
    </row>
    <row r="39" spans="1:18" ht="15">
      <c r="A39" s="2"/>
      <c r="B39" s="7"/>
      <c r="C39" s="8">
        <v>33</v>
      </c>
      <c r="D39" s="9" t="s">
        <v>81</v>
      </c>
      <c r="E39" s="9" t="s">
        <v>82</v>
      </c>
      <c r="F39" s="10">
        <v>24430</v>
      </c>
      <c r="G39" s="10">
        <v>0</v>
      </c>
      <c r="H39" s="10">
        <v>27230</v>
      </c>
      <c r="I39" s="10">
        <v>0</v>
      </c>
      <c r="J39" s="10">
        <v>24700</v>
      </c>
      <c r="K39" s="10">
        <v>1681730</v>
      </c>
      <c r="L39" s="10">
        <v>1111852.879</v>
      </c>
      <c r="M39" s="10">
        <v>588540</v>
      </c>
      <c r="N39" s="10">
        <v>683640</v>
      </c>
      <c r="O39" s="10">
        <v>210370</v>
      </c>
      <c r="P39" s="10">
        <v>1652310</v>
      </c>
      <c r="Q39" s="10">
        <v>1615365</v>
      </c>
      <c r="R39" s="11">
        <v>7620167.879</v>
      </c>
    </row>
    <row r="40" spans="1:18" ht="15">
      <c r="A40" s="2"/>
      <c r="B40" s="7"/>
      <c r="C40" s="8">
        <v>34</v>
      </c>
      <c r="D40" s="9" t="s">
        <v>83</v>
      </c>
      <c r="E40" s="9" t="s">
        <v>84</v>
      </c>
      <c r="F40" s="10">
        <v>608808</v>
      </c>
      <c r="G40" s="10">
        <v>0</v>
      </c>
      <c r="H40" s="10">
        <v>0</v>
      </c>
      <c r="I40" s="10">
        <v>766098</v>
      </c>
      <c r="J40" s="10">
        <v>0</v>
      </c>
      <c r="K40" s="10">
        <v>0</v>
      </c>
      <c r="L40" s="10">
        <v>0</v>
      </c>
      <c r="M40" s="10">
        <v>393351</v>
      </c>
      <c r="N40" s="10">
        <v>0</v>
      </c>
      <c r="O40" s="10">
        <v>532000</v>
      </c>
      <c r="P40" s="10">
        <v>0</v>
      </c>
      <c r="Q40" s="10">
        <v>0</v>
      </c>
      <c r="R40" s="11">
        <v>2300257</v>
      </c>
    </row>
    <row r="41" spans="1:18" ht="15">
      <c r="A41" s="2"/>
      <c r="B41" s="7"/>
      <c r="C41" s="8">
        <v>35</v>
      </c>
      <c r="D41" s="9" t="s">
        <v>85</v>
      </c>
      <c r="E41" s="9" t="s">
        <v>86</v>
      </c>
      <c r="F41" s="10">
        <v>21990</v>
      </c>
      <c r="G41" s="10">
        <v>47700</v>
      </c>
      <c r="H41" s="10">
        <v>3320</v>
      </c>
      <c r="I41" s="10">
        <v>32420</v>
      </c>
      <c r="J41" s="10">
        <v>115990</v>
      </c>
      <c r="K41" s="10">
        <v>50390</v>
      </c>
      <c r="L41" s="10">
        <v>59960</v>
      </c>
      <c r="M41" s="10">
        <v>122460</v>
      </c>
      <c r="N41" s="10">
        <v>105370</v>
      </c>
      <c r="O41" s="10">
        <v>21350</v>
      </c>
      <c r="P41" s="10">
        <v>2680</v>
      </c>
      <c r="Q41" s="10">
        <v>88730</v>
      </c>
      <c r="R41" s="11">
        <v>672360</v>
      </c>
    </row>
    <row r="42" spans="1:18" ht="15">
      <c r="A42" s="2"/>
      <c r="B42" s="7"/>
      <c r="C42" s="8">
        <v>36</v>
      </c>
      <c r="D42" s="9" t="s">
        <v>87</v>
      </c>
      <c r="E42" s="9" t="s">
        <v>88</v>
      </c>
      <c r="F42" s="10">
        <v>25920</v>
      </c>
      <c r="G42" s="10">
        <v>59990</v>
      </c>
      <c r="H42" s="10">
        <v>77880</v>
      </c>
      <c r="I42" s="10">
        <v>201770</v>
      </c>
      <c r="J42" s="10">
        <v>51120</v>
      </c>
      <c r="K42" s="10">
        <v>0</v>
      </c>
      <c r="L42" s="10">
        <v>26240</v>
      </c>
      <c r="M42" s="10">
        <v>246310</v>
      </c>
      <c r="N42" s="10">
        <v>13370</v>
      </c>
      <c r="O42" s="10">
        <v>443590</v>
      </c>
      <c r="P42" s="10">
        <v>124405</v>
      </c>
      <c r="Q42" s="10">
        <v>115770</v>
      </c>
      <c r="R42" s="11">
        <v>1386365</v>
      </c>
    </row>
    <row r="43" spans="1:18" ht="15">
      <c r="A43" s="2"/>
      <c r="B43" s="7"/>
      <c r="C43" s="8">
        <v>37</v>
      </c>
      <c r="D43" s="9" t="s">
        <v>89</v>
      </c>
      <c r="E43" s="9" t="s">
        <v>90</v>
      </c>
      <c r="F43" s="10">
        <v>0</v>
      </c>
      <c r="G43" s="10">
        <v>0</v>
      </c>
      <c r="H43" s="10">
        <v>0</v>
      </c>
      <c r="I43" s="10">
        <v>0</v>
      </c>
      <c r="J43" s="10">
        <v>14970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370660</v>
      </c>
      <c r="R43" s="11">
        <v>385630</v>
      </c>
    </row>
    <row r="44" spans="1:18" ht="15">
      <c r="A44" s="2"/>
      <c r="B44" s="7"/>
      <c r="C44" s="8">
        <v>38</v>
      </c>
      <c r="D44" s="9" t="s">
        <v>91</v>
      </c>
      <c r="E44" s="9" t="s">
        <v>92</v>
      </c>
      <c r="F44" s="10">
        <v>0</v>
      </c>
      <c r="G44" s="10">
        <v>0</v>
      </c>
      <c r="H44" s="10">
        <v>0</v>
      </c>
      <c r="I44" s="10">
        <v>14890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240</v>
      </c>
      <c r="R44" s="11">
        <v>15130</v>
      </c>
    </row>
    <row r="45" spans="1:18" ht="15">
      <c r="A45" s="2"/>
      <c r="B45" s="7"/>
      <c r="C45" s="8">
        <v>39</v>
      </c>
      <c r="D45" s="9" t="s">
        <v>93</v>
      </c>
      <c r="E45" s="9" t="s">
        <v>94</v>
      </c>
      <c r="F45" s="10">
        <v>0</v>
      </c>
      <c r="G45" s="10">
        <v>0</v>
      </c>
      <c r="H45" s="10">
        <v>3993580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14040</v>
      </c>
      <c r="Q45" s="10">
        <v>2270</v>
      </c>
      <c r="R45" s="11">
        <v>4009890</v>
      </c>
    </row>
    <row r="46" spans="1:18" ht="15">
      <c r="A46" s="2"/>
      <c r="B46" s="7"/>
      <c r="C46" s="8">
        <v>40</v>
      </c>
      <c r="D46" s="9" t="s">
        <v>95</v>
      </c>
      <c r="E46" s="9" t="s">
        <v>96</v>
      </c>
      <c r="F46" s="10">
        <v>27555.855</v>
      </c>
      <c r="G46" s="10">
        <v>221755.096</v>
      </c>
      <c r="H46" s="10">
        <v>57883.44</v>
      </c>
      <c r="I46" s="10">
        <v>66876.509</v>
      </c>
      <c r="J46" s="10">
        <v>162105.905</v>
      </c>
      <c r="K46" s="10">
        <v>9338.936</v>
      </c>
      <c r="L46" s="10">
        <v>33568.131</v>
      </c>
      <c r="M46" s="10">
        <v>9822.464</v>
      </c>
      <c r="N46" s="10">
        <v>73656.958</v>
      </c>
      <c r="O46" s="10">
        <v>5826.683</v>
      </c>
      <c r="P46" s="10">
        <v>446884.173</v>
      </c>
      <c r="Q46" s="10">
        <v>0</v>
      </c>
      <c r="R46" s="11">
        <v>1115274.1500000001</v>
      </c>
    </row>
    <row r="47" spans="1:18" ht="15">
      <c r="A47" s="2"/>
      <c r="B47" s="7"/>
      <c r="C47" s="8">
        <v>41</v>
      </c>
      <c r="D47" s="9" t="s">
        <v>97</v>
      </c>
      <c r="E47" s="9" t="s">
        <v>98</v>
      </c>
      <c r="F47" s="10">
        <v>0</v>
      </c>
      <c r="G47" s="10">
        <v>279720</v>
      </c>
      <c r="H47" s="10">
        <v>94890</v>
      </c>
      <c r="I47" s="10">
        <v>11270</v>
      </c>
      <c r="J47" s="10">
        <v>0</v>
      </c>
      <c r="K47" s="10">
        <v>103970</v>
      </c>
      <c r="L47" s="10">
        <v>49470</v>
      </c>
      <c r="M47" s="10">
        <v>137810</v>
      </c>
      <c r="N47" s="10">
        <v>4720</v>
      </c>
      <c r="O47" s="10">
        <v>94610</v>
      </c>
      <c r="P47" s="10">
        <v>20600</v>
      </c>
      <c r="Q47" s="10">
        <v>0</v>
      </c>
      <c r="R47" s="11">
        <v>797060</v>
      </c>
    </row>
    <row r="48" spans="1:18" ht="15">
      <c r="A48" s="2"/>
      <c r="B48" s="7"/>
      <c r="C48" s="8">
        <v>42</v>
      </c>
      <c r="D48" s="9" t="s">
        <v>99</v>
      </c>
      <c r="E48" s="9" t="s">
        <v>100</v>
      </c>
      <c r="F48" s="10">
        <v>23040</v>
      </c>
      <c r="G48" s="10">
        <v>290740</v>
      </c>
      <c r="H48" s="10">
        <v>54160</v>
      </c>
      <c r="I48" s="10">
        <v>0</v>
      </c>
      <c r="J48" s="10">
        <v>55680</v>
      </c>
      <c r="K48" s="10">
        <v>0</v>
      </c>
      <c r="L48" s="10">
        <v>617880</v>
      </c>
      <c r="M48" s="10">
        <v>153200</v>
      </c>
      <c r="N48" s="10">
        <v>0</v>
      </c>
      <c r="O48" s="10">
        <v>0</v>
      </c>
      <c r="P48" s="10">
        <v>14047.604</v>
      </c>
      <c r="Q48" s="10">
        <v>146600</v>
      </c>
      <c r="R48" s="11">
        <v>1355347.604</v>
      </c>
    </row>
    <row r="49" spans="1:18" ht="15">
      <c r="A49" s="2"/>
      <c r="B49" s="7"/>
      <c r="C49" s="8">
        <v>43</v>
      </c>
      <c r="D49" s="9" t="s">
        <v>101</v>
      </c>
      <c r="E49" s="9" t="s">
        <v>102</v>
      </c>
      <c r="F49" s="10">
        <v>20410</v>
      </c>
      <c r="G49" s="10">
        <v>4530</v>
      </c>
      <c r="H49" s="10">
        <v>6030</v>
      </c>
      <c r="I49" s="10">
        <v>516300</v>
      </c>
      <c r="J49" s="10">
        <v>28740</v>
      </c>
      <c r="K49" s="10">
        <v>3040</v>
      </c>
      <c r="L49" s="10">
        <v>19040</v>
      </c>
      <c r="M49" s="10">
        <v>59670</v>
      </c>
      <c r="N49" s="10">
        <v>37860</v>
      </c>
      <c r="O49" s="10">
        <v>5410</v>
      </c>
      <c r="P49" s="10">
        <v>39130.08</v>
      </c>
      <c r="Q49" s="10">
        <v>88200</v>
      </c>
      <c r="R49" s="11">
        <v>828360.08</v>
      </c>
    </row>
    <row r="50" spans="1:18" ht="15">
      <c r="A50" s="2"/>
      <c r="B50" s="7"/>
      <c r="C50" s="8">
        <v>44</v>
      </c>
      <c r="D50" s="9" t="s">
        <v>103</v>
      </c>
      <c r="E50" s="9" t="s">
        <v>104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4005410</v>
      </c>
      <c r="M50" s="10">
        <v>560</v>
      </c>
      <c r="N50" s="10">
        <v>0</v>
      </c>
      <c r="O50" s="10">
        <v>0</v>
      </c>
      <c r="P50" s="10">
        <v>0</v>
      </c>
      <c r="Q50" s="10">
        <v>0</v>
      </c>
      <c r="R50" s="11">
        <v>4005970</v>
      </c>
    </row>
    <row r="51" spans="1:18" ht="15">
      <c r="A51" s="2"/>
      <c r="B51" s="7"/>
      <c r="C51" s="8">
        <v>45</v>
      </c>
      <c r="D51" s="9" t="s">
        <v>105</v>
      </c>
      <c r="E51" s="9" t="s">
        <v>106</v>
      </c>
      <c r="F51" s="10">
        <v>25810</v>
      </c>
      <c r="G51" s="10">
        <v>52527.2</v>
      </c>
      <c r="H51" s="10">
        <v>0</v>
      </c>
      <c r="I51" s="10">
        <v>47050</v>
      </c>
      <c r="J51" s="10">
        <v>0</v>
      </c>
      <c r="K51" s="10">
        <v>0</v>
      </c>
      <c r="L51" s="10">
        <v>28450</v>
      </c>
      <c r="M51" s="10">
        <v>15200</v>
      </c>
      <c r="N51" s="10">
        <v>29670</v>
      </c>
      <c r="O51" s="10">
        <v>29380</v>
      </c>
      <c r="P51" s="10">
        <v>0</v>
      </c>
      <c r="Q51" s="10">
        <v>0</v>
      </c>
      <c r="R51" s="11">
        <v>228087.2</v>
      </c>
    </row>
    <row r="52" spans="1:18" ht="15" customHeight="1">
      <c r="A52" s="2"/>
      <c r="B52" s="7"/>
      <c r="C52" s="8">
        <v>46</v>
      </c>
      <c r="D52" s="9" t="s">
        <v>107</v>
      </c>
      <c r="E52" s="9" t="s">
        <v>108</v>
      </c>
      <c r="F52" s="10">
        <v>180570</v>
      </c>
      <c r="G52" s="10">
        <v>0</v>
      </c>
      <c r="H52" s="10">
        <v>0</v>
      </c>
      <c r="I52" s="10">
        <v>0</v>
      </c>
      <c r="J52" s="10">
        <v>0</v>
      </c>
      <c r="K52" s="10">
        <v>7460</v>
      </c>
      <c r="L52" s="10">
        <v>0</v>
      </c>
      <c r="M52" s="10">
        <v>0</v>
      </c>
      <c r="N52" s="10">
        <v>0</v>
      </c>
      <c r="O52" s="10">
        <v>10320</v>
      </c>
      <c r="P52" s="10">
        <v>0</v>
      </c>
      <c r="Q52" s="10">
        <v>31205</v>
      </c>
      <c r="R52" s="11">
        <v>229555</v>
      </c>
    </row>
    <row r="53" spans="1:18" ht="15">
      <c r="A53" s="2"/>
      <c r="B53" s="7"/>
      <c r="C53" s="8">
        <v>47</v>
      </c>
      <c r="D53" s="9" t="s">
        <v>109</v>
      </c>
      <c r="E53" s="9" t="s">
        <v>110</v>
      </c>
      <c r="F53" s="10">
        <v>540835</v>
      </c>
      <c r="G53" s="10">
        <v>52900</v>
      </c>
      <c r="H53" s="10">
        <v>4786</v>
      </c>
      <c r="I53" s="10">
        <v>6680</v>
      </c>
      <c r="J53" s="10">
        <v>19832</v>
      </c>
      <c r="K53" s="10">
        <v>8120</v>
      </c>
      <c r="L53" s="10">
        <v>0</v>
      </c>
      <c r="M53" s="10">
        <v>11560</v>
      </c>
      <c r="N53" s="10">
        <v>3150</v>
      </c>
      <c r="O53" s="10">
        <v>0</v>
      </c>
      <c r="P53" s="10">
        <v>13910</v>
      </c>
      <c r="Q53" s="10">
        <v>87380</v>
      </c>
      <c r="R53" s="11">
        <v>749153</v>
      </c>
    </row>
    <row r="54" spans="1:18" ht="15">
      <c r="A54" s="2"/>
      <c r="B54" s="7"/>
      <c r="C54" s="8">
        <v>48</v>
      </c>
      <c r="D54" s="9" t="s">
        <v>111</v>
      </c>
      <c r="E54" s="9" t="s">
        <v>112</v>
      </c>
      <c r="F54" s="10">
        <v>56710</v>
      </c>
      <c r="G54" s="10">
        <v>69570</v>
      </c>
      <c r="H54" s="10">
        <v>28060</v>
      </c>
      <c r="I54" s="10">
        <v>27800</v>
      </c>
      <c r="J54" s="10">
        <v>0</v>
      </c>
      <c r="K54" s="10">
        <v>0</v>
      </c>
      <c r="L54" s="10">
        <v>22100</v>
      </c>
      <c r="M54" s="10">
        <v>22070</v>
      </c>
      <c r="N54" s="10">
        <v>31615</v>
      </c>
      <c r="O54" s="10">
        <v>16500</v>
      </c>
      <c r="P54" s="10">
        <v>124590</v>
      </c>
      <c r="Q54" s="10">
        <v>2910</v>
      </c>
      <c r="R54" s="11">
        <v>401925</v>
      </c>
    </row>
    <row r="55" spans="1:18" ht="15">
      <c r="A55" s="2"/>
      <c r="B55" s="7"/>
      <c r="C55" s="8">
        <v>49</v>
      </c>
      <c r="D55" s="9" t="s">
        <v>113</v>
      </c>
      <c r="E55" s="9" t="s">
        <v>114</v>
      </c>
      <c r="F55" s="10">
        <v>14380</v>
      </c>
      <c r="G55" s="10">
        <v>206190</v>
      </c>
      <c r="H55" s="10">
        <v>0</v>
      </c>
      <c r="I55" s="10">
        <v>950</v>
      </c>
      <c r="J55" s="10">
        <v>0</v>
      </c>
      <c r="K55" s="10">
        <v>13890</v>
      </c>
      <c r="L55" s="10">
        <v>10710</v>
      </c>
      <c r="M55" s="10">
        <v>40500</v>
      </c>
      <c r="N55" s="10">
        <v>0</v>
      </c>
      <c r="O55" s="10">
        <v>28010</v>
      </c>
      <c r="P55" s="10">
        <v>0</v>
      </c>
      <c r="Q55" s="10">
        <v>25380</v>
      </c>
      <c r="R55" s="11">
        <v>340010</v>
      </c>
    </row>
    <row r="56" spans="1:18" ht="15">
      <c r="A56" s="2"/>
      <c r="B56" s="7"/>
      <c r="C56" s="8">
        <v>50</v>
      </c>
      <c r="D56" s="9" t="s">
        <v>115</v>
      </c>
      <c r="E56" s="9" t="s">
        <v>116</v>
      </c>
      <c r="F56" s="10">
        <v>54870</v>
      </c>
      <c r="G56" s="10">
        <v>21360</v>
      </c>
      <c r="H56" s="10">
        <v>42310</v>
      </c>
      <c r="I56" s="10">
        <v>0</v>
      </c>
      <c r="J56" s="10">
        <v>0</v>
      </c>
      <c r="K56" s="10">
        <v>9750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128290</v>
      </c>
    </row>
    <row r="57" spans="1:18" ht="15">
      <c r="A57" s="2"/>
      <c r="B57" s="7"/>
      <c r="C57" s="8">
        <v>51</v>
      </c>
      <c r="D57" s="9" t="s">
        <v>117</v>
      </c>
      <c r="E57" s="9" t="s">
        <v>118</v>
      </c>
      <c r="F57" s="10">
        <v>37060</v>
      </c>
      <c r="G57" s="10">
        <v>83200</v>
      </c>
      <c r="H57" s="10">
        <v>92790</v>
      </c>
      <c r="I57" s="10">
        <v>0</v>
      </c>
      <c r="J57" s="10">
        <v>14100</v>
      </c>
      <c r="K57" s="10">
        <v>0</v>
      </c>
      <c r="L57" s="10">
        <v>0</v>
      </c>
      <c r="M57" s="10">
        <v>0</v>
      </c>
      <c r="N57" s="10">
        <v>56000</v>
      </c>
      <c r="O57" s="10">
        <v>0</v>
      </c>
      <c r="P57" s="10">
        <v>0</v>
      </c>
      <c r="Q57" s="10">
        <v>0</v>
      </c>
      <c r="R57" s="11">
        <v>283150</v>
      </c>
    </row>
    <row r="58" spans="1:18" ht="15">
      <c r="A58" s="2"/>
      <c r="B58" s="7"/>
      <c r="C58" s="8">
        <v>52</v>
      </c>
      <c r="D58" s="9" t="s">
        <v>119</v>
      </c>
      <c r="E58" s="9" t="s">
        <v>120</v>
      </c>
      <c r="F58" s="10">
        <v>0</v>
      </c>
      <c r="G58" s="10">
        <v>0</v>
      </c>
      <c r="H58" s="10">
        <v>10250</v>
      </c>
      <c r="I58" s="10">
        <v>0</v>
      </c>
      <c r="J58" s="10">
        <v>0</v>
      </c>
      <c r="K58" s="10">
        <v>0</v>
      </c>
      <c r="L58" s="10">
        <v>6115</v>
      </c>
      <c r="M58" s="10">
        <v>2130</v>
      </c>
      <c r="N58" s="10">
        <v>3560</v>
      </c>
      <c r="O58" s="10">
        <v>0</v>
      </c>
      <c r="P58" s="10">
        <v>0</v>
      </c>
      <c r="Q58" s="10">
        <v>0</v>
      </c>
      <c r="R58" s="11">
        <v>22055</v>
      </c>
    </row>
    <row r="59" spans="1:18" ht="15">
      <c r="A59" s="2"/>
      <c r="B59" s="7"/>
      <c r="C59" s="8">
        <v>53</v>
      </c>
      <c r="D59" s="9" t="s">
        <v>121</v>
      </c>
      <c r="E59" s="9" t="s">
        <v>122</v>
      </c>
      <c r="F59" s="10">
        <v>3835</v>
      </c>
      <c r="G59" s="10">
        <v>0</v>
      </c>
      <c r="H59" s="10">
        <v>0</v>
      </c>
      <c r="I59" s="10">
        <v>2100</v>
      </c>
      <c r="J59" s="10">
        <v>0</v>
      </c>
      <c r="K59" s="10">
        <v>0</v>
      </c>
      <c r="L59" s="10">
        <v>3150</v>
      </c>
      <c r="M59" s="10">
        <v>0</v>
      </c>
      <c r="N59" s="10">
        <v>0</v>
      </c>
      <c r="O59" s="10">
        <v>0</v>
      </c>
      <c r="P59" s="10">
        <v>4500</v>
      </c>
      <c r="Q59" s="10">
        <v>7400</v>
      </c>
      <c r="R59" s="11">
        <v>20985</v>
      </c>
    </row>
    <row r="60" spans="1:18" ht="15">
      <c r="A60" s="2"/>
      <c r="B60" s="7"/>
      <c r="C60" s="8">
        <v>54</v>
      </c>
      <c r="D60" s="9" t="s">
        <v>123</v>
      </c>
      <c r="E60" s="9" t="s">
        <v>124</v>
      </c>
      <c r="F60" s="10">
        <v>49100</v>
      </c>
      <c r="G60" s="10">
        <v>0</v>
      </c>
      <c r="H60" s="10">
        <v>0</v>
      </c>
      <c r="I60" s="10">
        <v>313620</v>
      </c>
      <c r="J60" s="10">
        <v>54780</v>
      </c>
      <c r="K60" s="10">
        <v>19010</v>
      </c>
      <c r="L60" s="10">
        <v>24170</v>
      </c>
      <c r="M60" s="10">
        <v>15560</v>
      </c>
      <c r="N60" s="10">
        <v>17570</v>
      </c>
      <c r="O60" s="10">
        <v>0</v>
      </c>
      <c r="P60" s="10">
        <v>0</v>
      </c>
      <c r="Q60" s="10">
        <v>0</v>
      </c>
      <c r="R60" s="11">
        <v>493810</v>
      </c>
    </row>
    <row r="61" spans="1:18" ht="15">
      <c r="A61" s="2"/>
      <c r="B61" s="7"/>
      <c r="C61" s="8">
        <v>55</v>
      </c>
      <c r="D61" s="9" t="s">
        <v>125</v>
      </c>
      <c r="E61" s="9" t="s">
        <v>126</v>
      </c>
      <c r="F61" s="10">
        <v>5550</v>
      </c>
      <c r="G61" s="10">
        <v>42240</v>
      </c>
      <c r="H61" s="10">
        <v>14910</v>
      </c>
      <c r="I61" s="10">
        <v>3940</v>
      </c>
      <c r="J61" s="10">
        <v>21050</v>
      </c>
      <c r="K61" s="10">
        <v>0</v>
      </c>
      <c r="L61" s="10">
        <v>3345</v>
      </c>
      <c r="M61" s="10">
        <v>0</v>
      </c>
      <c r="N61" s="10">
        <v>0</v>
      </c>
      <c r="O61" s="10">
        <v>26700</v>
      </c>
      <c r="P61" s="10">
        <v>21400</v>
      </c>
      <c r="Q61" s="10">
        <v>0</v>
      </c>
      <c r="R61" s="11">
        <v>139135</v>
      </c>
    </row>
    <row r="62" spans="1:18" ht="15">
      <c r="A62" s="2"/>
      <c r="B62" s="7"/>
      <c r="C62" s="8">
        <v>56</v>
      </c>
      <c r="D62" s="9" t="s">
        <v>127</v>
      </c>
      <c r="E62" s="9" t="s">
        <v>128</v>
      </c>
      <c r="F62" s="10">
        <v>0</v>
      </c>
      <c r="G62" s="10">
        <v>0</v>
      </c>
      <c r="H62" s="10">
        <v>0</v>
      </c>
      <c r="I62" s="10">
        <v>32340</v>
      </c>
      <c r="J62" s="10">
        <v>0</v>
      </c>
      <c r="K62" s="10">
        <v>73971.064</v>
      </c>
      <c r="L62" s="10">
        <v>81910</v>
      </c>
      <c r="M62" s="10">
        <v>0</v>
      </c>
      <c r="N62" s="10">
        <v>65936.668</v>
      </c>
      <c r="O62" s="10">
        <v>21980</v>
      </c>
      <c r="P62" s="10">
        <v>700</v>
      </c>
      <c r="Q62" s="10">
        <v>21720</v>
      </c>
      <c r="R62" s="11">
        <v>298557.732</v>
      </c>
    </row>
    <row r="63" spans="1:18" ht="15">
      <c r="A63" s="2"/>
      <c r="B63" s="7"/>
      <c r="C63" s="8">
        <v>57</v>
      </c>
      <c r="D63" s="9" t="s">
        <v>129</v>
      </c>
      <c r="E63" s="9" t="s">
        <v>130</v>
      </c>
      <c r="F63" s="10">
        <v>0</v>
      </c>
      <c r="G63" s="10">
        <v>7670</v>
      </c>
      <c r="H63" s="10">
        <v>22170</v>
      </c>
      <c r="I63" s="10">
        <v>8800</v>
      </c>
      <c r="J63" s="10">
        <v>0</v>
      </c>
      <c r="K63" s="10">
        <v>0</v>
      </c>
      <c r="L63" s="10">
        <v>9570</v>
      </c>
      <c r="M63" s="10">
        <v>0</v>
      </c>
      <c r="N63" s="10">
        <v>10570</v>
      </c>
      <c r="O63" s="10">
        <v>0</v>
      </c>
      <c r="P63" s="10">
        <v>27820</v>
      </c>
      <c r="Q63" s="10">
        <v>10280</v>
      </c>
      <c r="R63" s="11">
        <v>96880</v>
      </c>
    </row>
    <row r="64" spans="1:18" ht="15">
      <c r="A64" s="2"/>
      <c r="B64" s="7"/>
      <c r="C64" s="8">
        <v>58</v>
      </c>
      <c r="D64" s="9" t="s">
        <v>131</v>
      </c>
      <c r="E64" s="9" t="s">
        <v>132</v>
      </c>
      <c r="F64" s="10">
        <v>0</v>
      </c>
      <c r="G64" s="10">
        <v>13614</v>
      </c>
      <c r="H64" s="10">
        <v>790</v>
      </c>
      <c r="I64" s="10">
        <v>0</v>
      </c>
      <c r="J64" s="10">
        <v>3520</v>
      </c>
      <c r="K64" s="10">
        <v>800</v>
      </c>
      <c r="L64" s="10">
        <v>90</v>
      </c>
      <c r="M64" s="10">
        <v>293190</v>
      </c>
      <c r="N64" s="10">
        <v>260</v>
      </c>
      <c r="O64" s="10">
        <v>0</v>
      </c>
      <c r="P64" s="10">
        <v>0</v>
      </c>
      <c r="Q64" s="10">
        <v>12450</v>
      </c>
      <c r="R64" s="11">
        <v>324714</v>
      </c>
    </row>
    <row r="65" spans="1:18" ht="15">
      <c r="A65" s="2"/>
      <c r="B65" s="7"/>
      <c r="C65" s="8">
        <v>59</v>
      </c>
      <c r="D65" s="9" t="s">
        <v>133</v>
      </c>
      <c r="E65" s="9" t="s">
        <v>134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113830</v>
      </c>
      <c r="Q65" s="10">
        <v>0</v>
      </c>
      <c r="R65" s="11">
        <v>113830</v>
      </c>
    </row>
    <row r="66" spans="1:18" ht="15">
      <c r="A66" s="2"/>
      <c r="B66" s="7"/>
      <c r="C66" s="8">
        <v>60</v>
      </c>
      <c r="D66" s="9" t="s">
        <v>135</v>
      </c>
      <c r="E66" s="9" t="s">
        <v>136</v>
      </c>
      <c r="F66" s="10">
        <v>26830</v>
      </c>
      <c r="G66" s="10">
        <v>17330</v>
      </c>
      <c r="H66" s="10">
        <v>0</v>
      </c>
      <c r="I66" s="10">
        <v>11530</v>
      </c>
      <c r="J66" s="10">
        <v>27690</v>
      </c>
      <c r="K66" s="10">
        <v>80</v>
      </c>
      <c r="L66" s="10">
        <v>0</v>
      </c>
      <c r="M66" s="10">
        <v>15060</v>
      </c>
      <c r="N66" s="10">
        <v>14420</v>
      </c>
      <c r="O66" s="10">
        <v>51760</v>
      </c>
      <c r="P66" s="10">
        <v>0</v>
      </c>
      <c r="Q66" s="10">
        <v>14210</v>
      </c>
      <c r="R66" s="11">
        <v>178910</v>
      </c>
    </row>
    <row r="67" spans="1:18" ht="15">
      <c r="A67" s="2"/>
      <c r="B67" s="7"/>
      <c r="C67" s="8">
        <v>61</v>
      </c>
      <c r="D67" s="9" t="s">
        <v>137</v>
      </c>
      <c r="E67" s="9" t="s">
        <v>138</v>
      </c>
      <c r="F67" s="10">
        <v>59160</v>
      </c>
      <c r="G67" s="10">
        <v>11250</v>
      </c>
      <c r="H67" s="10">
        <v>0</v>
      </c>
      <c r="I67" s="10">
        <v>1270</v>
      </c>
      <c r="J67" s="10">
        <v>12570</v>
      </c>
      <c r="K67" s="10">
        <v>13050</v>
      </c>
      <c r="L67" s="10">
        <v>24125</v>
      </c>
      <c r="M67" s="10">
        <v>0</v>
      </c>
      <c r="N67" s="10">
        <v>12220</v>
      </c>
      <c r="O67" s="10">
        <v>12160</v>
      </c>
      <c r="P67" s="10">
        <v>0</v>
      </c>
      <c r="Q67" s="10">
        <v>0</v>
      </c>
      <c r="R67" s="11">
        <v>145805</v>
      </c>
    </row>
    <row r="68" spans="1:18" ht="15">
      <c r="A68" s="2"/>
      <c r="B68" s="7"/>
      <c r="C68" s="8">
        <v>62</v>
      </c>
      <c r="D68" s="9" t="s">
        <v>139</v>
      </c>
      <c r="E68" s="9" t="s">
        <v>140</v>
      </c>
      <c r="F68" s="10">
        <v>0</v>
      </c>
      <c r="G68" s="10">
        <v>0</v>
      </c>
      <c r="H68" s="10">
        <v>0</v>
      </c>
      <c r="I68" s="10">
        <v>63150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6080</v>
      </c>
      <c r="P68" s="10">
        <v>0</v>
      </c>
      <c r="Q68" s="10">
        <v>0</v>
      </c>
      <c r="R68" s="11">
        <v>69230</v>
      </c>
    </row>
    <row r="69" spans="1:18" ht="15">
      <c r="A69" s="2"/>
      <c r="B69" s="7"/>
      <c r="C69" s="8">
        <v>63</v>
      </c>
      <c r="D69" s="9" t="s">
        <v>141</v>
      </c>
      <c r="E69" s="9" t="s">
        <v>142</v>
      </c>
      <c r="F69" s="10">
        <v>0</v>
      </c>
      <c r="G69" s="10">
        <v>24120</v>
      </c>
      <c r="H69" s="10">
        <v>0</v>
      </c>
      <c r="I69" s="10">
        <v>0</v>
      </c>
      <c r="J69" s="10">
        <v>89080</v>
      </c>
      <c r="K69" s="10">
        <v>26270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139470</v>
      </c>
    </row>
    <row r="70" spans="1:18" ht="15">
      <c r="A70" s="2"/>
      <c r="B70" s="7"/>
      <c r="C70" s="8">
        <v>64</v>
      </c>
      <c r="D70" s="9" t="s">
        <v>143</v>
      </c>
      <c r="E70" s="9" t="s">
        <v>144</v>
      </c>
      <c r="F70" s="10">
        <v>0</v>
      </c>
      <c r="G70" s="10">
        <v>0</v>
      </c>
      <c r="H70" s="10">
        <v>0</v>
      </c>
      <c r="I70" s="10">
        <v>98150</v>
      </c>
      <c r="J70" s="10">
        <v>0</v>
      </c>
      <c r="K70" s="10">
        <v>0</v>
      </c>
      <c r="L70" s="10">
        <v>0</v>
      </c>
      <c r="M70" s="10">
        <v>73640</v>
      </c>
      <c r="N70" s="10">
        <v>0</v>
      </c>
      <c r="O70" s="10">
        <v>0</v>
      </c>
      <c r="P70" s="10">
        <v>0</v>
      </c>
      <c r="Q70" s="10">
        <v>0</v>
      </c>
      <c r="R70" s="11">
        <v>171790</v>
      </c>
    </row>
    <row r="71" spans="1:18" ht="15">
      <c r="A71" s="2"/>
      <c r="B71" s="7"/>
      <c r="C71" s="8">
        <v>65</v>
      </c>
      <c r="D71" s="9" t="s">
        <v>145</v>
      </c>
      <c r="E71" s="9" t="s">
        <v>146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10480</v>
      </c>
      <c r="M71" s="10">
        <v>0</v>
      </c>
      <c r="N71" s="10">
        <v>0</v>
      </c>
      <c r="O71" s="10">
        <v>0</v>
      </c>
      <c r="P71" s="10">
        <v>1320</v>
      </c>
      <c r="Q71" s="10">
        <v>8775</v>
      </c>
      <c r="R71" s="11">
        <v>20575</v>
      </c>
    </row>
    <row r="72" spans="1:18" ht="15">
      <c r="A72" s="2"/>
      <c r="B72" s="7"/>
      <c r="C72" s="8">
        <v>66</v>
      </c>
      <c r="D72" s="9" t="s">
        <v>147</v>
      </c>
      <c r="E72" s="9" t="s">
        <v>148</v>
      </c>
      <c r="F72" s="10">
        <v>0</v>
      </c>
      <c r="G72" s="10">
        <v>0</v>
      </c>
      <c r="H72" s="10">
        <v>0</v>
      </c>
      <c r="I72" s="10">
        <v>149110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149110</v>
      </c>
    </row>
    <row r="73" spans="1:18" ht="15">
      <c r="A73" s="2"/>
      <c r="B73" s="7"/>
      <c r="C73" s="8">
        <v>67</v>
      </c>
      <c r="D73" s="9" t="s">
        <v>149</v>
      </c>
      <c r="E73" s="9" t="s">
        <v>150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251500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251500</v>
      </c>
    </row>
    <row r="74" spans="1:18" ht="15">
      <c r="A74" s="2"/>
      <c r="B74" s="7"/>
      <c r="C74" s="8">
        <v>68</v>
      </c>
      <c r="D74" s="9" t="s">
        <v>151</v>
      </c>
      <c r="E74" s="9" t="s">
        <v>152</v>
      </c>
      <c r="F74" s="10">
        <v>8810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11990</v>
      </c>
      <c r="N74" s="10">
        <v>0</v>
      </c>
      <c r="O74" s="10">
        <v>8560</v>
      </c>
      <c r="P74" s="10">
        <v>0</v>
      </c>
      <c r="Q74" s="10">
        <v>0</v>
      </c>
      <c r="R74" s="11">
        <v>29360</v>
      </c>
    </row>
    <row r="75" spans="1:18" ht="15">
      <c r="A75" s="2"/>
      <c r="B75" s="7"/>
      <c r="C75" s="8">
        <v>69</v>
      </c>
      <c r="D75" s="9" t="s">
        <v>153</v>
      </c>
      <c r="E75" s="9" t="s">
        <v>154</v>
      </c>
      <c r="F75" s="10">
        <v>0</v>
      </c>
      <c r="G75" s="10">
        <v>24330</v>
      </c>
      <c r="H75" s="10">
        <v>0</v>
      </c>
      <c r="I75" s="10">
        <v>22020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46350</v>
      </c>
    </row>
    <row r="76" spans="1:18" ht="15">
      <c r="A76" s="2"/>
      <c r="B76" s="7"/>
      <c r="C76" s="8">
        <v>70</v>
      </c>
      <c r="D76" s="9" t="s">
        <v>155</v>
      </c>
      <c r="E76" s="9" t="s">
        <v>156</v>
      </c>
      <c r="F76" s="10">
        <v>770</v>
      </c>
      <c r="G76" s="10">
        <v>0</v>
      </c>
      <c r="H76" s="10">
        <v>0</v>
      </c>
      <c r="I76" s="10">
        <v>710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1480</v>
      </c>
    </row>
    <row r="77" spans="1:18" ht="15">
      <c r="A77" s="2"/>
      <c r="B77" s="7"/>
      <c r="C77" s="8">
        <v>71</v>
      </c>
      <c r="D77" s="9" t="s">
        <v>157</v>
      </c>
      <c r="E77" s="9" t="s">
        <v>158</v>
      </c>
      <c r="F77" s="10">
        <v>11220</v>
      </c>
      <c r="G77" s="10">
        <v>6720</v>
      </c>
      <c r="H77" s="10">
        <v>0</v>
      </c>
      <c r="I77" s="10">
        <v>0</v>
      </c>
      <c r="J77" s="10">
        <v>270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18210</v>
      </c>
    </row>
    <row r="78" spans="1:18" ht="15">
      <c r="A78" s="2"/>
      <c r="B78" s="7"/>
      <c r="C78" s="8">
        <v>72</v>
      </c>
      <c r="D78" s="9" t="s">
        <v>159</v>
      </c>
      <c r="E78" s="9" t="s">
        <v>160</v>
      </c>
      <c r="F78" s="10">
        <v>0</v>
      </c>
      <c r="G78" s="10">
        <v>0</v>
      </c>
      <c r="H78" s="10">
        <v>43520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76460</v>
      </c>
      <c r="R78" s="11">
        <v>119980</v>
      </c>
    </row>
    <row r="79" spans="1:18" ht="15">
      <c r="A79" s="2"/>
      <c r="B79" s="7"/>
      <c r="C79" s="8">
        <v>73</v>
      </c>
      <c r="D79" s="9" t="s">
        <v>161</v>
      </c>
      <c r="E79" s="9" t="s">
        <v>162</v>
      </c>
      <c r="F79" s="10">
        <v>0</v>
      </c>
      <c r="G79" s="10">
        <v>0</v>
      </c>
      <c r="H79" s="10">
        <v>0</v>
      </c>
      <c r="I79" s="10">
        <v>11700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11700</v>
      </c>
    </row>
    <row r="80" spans="1:18" ht="15">
      <c r="A80" s="2"/>
      <c r="B80" s="7"/>
      <c r="C80" s="8">
        <v>74</v>
      </c>
      <c r="D80" s="9" t="s">
        <v>163</v>
      </c>
      <c r="E80" s="9" t="s">
        <v>164</v>
      </c>
      <c r="F80" s="10">
        <v>26090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26590</v>
      </c>
      <c r="P80" s="10">
        <v>0</v>
      </c>
      <c r="Q80" s="10">
        <v>0</v>
      </c>
      <c r="R80" s="11">
        <v>52680</v>
      </c>
    </row>
    <row r="81" spans="1:18" ht="15">
      <c r="A81" s="2"/>
      <c r="B81" s="7"/>
      <c r="C81" s="8">
        <v>75</v>
      </c>
      <c r="D81" s="9" t="s">
        <v>165</v>
      </c>
      <c r="E81" s="9" t="s">
        <v>166</v>
      </c>
      <c r="F81" s="10">
        <v>40720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16060</v>
      </c>
      <c r="Q81" s="10">
        <v>0</v>
      </c>
      <c r="R81" s="11">
        <v>56780</v>
      </c>
    </row>
    <row r="82" spans="1:18" ht="15">
      <c r="A82" s="2"/>
      <c r="B82" s="7"/>
      <c r="C82" s="8">
        <v>76</v>
      </c>
      <c r="D82" s="9" t="s">
        <v>167</v>
      </c>
      <c r="E82" s="9" t="s">
        <v>168</v>
      </c>
      <c r="F82" s="10">
        <v>0</v>
      </c>
      <c r="G82" s="10">
        <v>0</v>
      </c>
      <c r="H82" s="10">
        <v>13000</v>
      </c>
      <c r="I82" s="10">
        <v>0</v>
      </c>
      <c r="J82" s="10">
        <v>0</v>
      </c>
      <c r="K82" s="10">
        <v>0</v>
      </c>
      <c r="L82" s="10">
        <v>0</v>
      </c>
      <c r="M82" s="10">
        <v>294</v>
      </c>
      <c r="N82" s="10">
        <v>0</v>
      </c>
      <c r="O82" s="10">
        <v>0</v>
      </c>
      <c r="P82" s="10">
        <v>1510</v>
      </c>
      <c r="Q82" s="10">
        <v>0</v>
      </c>
      <c r="R82" s="11">
        <v>14804</v>
      </c>
    </row>
    <row r="83" spans="1:18" ht="15">
      <c r="A83" s="2"/>
      <c r="B83" s="7"/>
      <c r="C83" s="8">
        <v>77</v>
      </c>
      <c r="D83" s="9" t="s">
        <v>169</v>
      </c>
      <c r="E83" s="9" t="s">
        <v>170</v>
      </c>
      <c r="F83" s="10">
        <v>0</v>
      </c>
      <c r="G83" s="10">
        <v>13825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13825</v>
      </c>
    </row>
    <row r="84" spans="1:18" ht="15">
      <c r="A84" s="2"/>
      <c r="B84" s="7"/>
      <c r="C84" s="8">
        <v>78</v>
      </c>
      <c r="D84" s="9" t="s">
        <v>171</v>
      </c>
      <c r="E84" s="9" t="s">
        <v>172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2320</v>
      </c>
      <c r="P84" s="10">
        <v>0</v>
      </c>
      <c r="Q84" s="10">
        <v>0</v>
      </c>
      <c r="R84" s="11">
        <v>2320</v>
      </c>
    </row>
    <row r="85" spans="1:18" ht="15" customHeight="1">
      <c r="A85" s="2"/>
      <c r="B85" s="7"/>
      <c r="C85" s="8">
        <v>79</v>
      </c>
      <c r="D85" s="9" t="s">
        <v>173</v>
      </c>
      <c r="E85" s="9" t="s">
        <v>174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5560</v>
      </c>
      <c r="N85" s="10">
        <v>0</v>
      </c>
      <c r="O85" s="10">
        <v>0</v>
      </c>
      <c r="P85" s="10">
        <v>0</v>
      </c>
      <c r="Q85" s="10">
        <v>0</v>
      </c>
      <c r="R85" s="11">
        <v>5560</v>
      </c>
    </row>
    <row r="86" spans="1:18" ht="15">
      <c r="A86" s="2"/>
      <c r="B86" s="7"/>
      <c r="C86" s="8">
        <v>80</v>
      </c>
      <c r="D86" s="9" t="s">
        <v>175</v>
      </c>
      <c r="E86" s="9" t="s">
        <v>176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60</v>
      </c>
      <c r="L86" s="10">
        <v>0</v>
      </c>
      <c r="M86" s="10">
        <v>0</v>
      </c>
      <c r="N86" s="10">
        <v>0</v>
      </c>
      <c r="O86" s="10">
        <v>0</v>
      </c>
      <c r="P86" s="10">
        <v>90</v>
      </c>
      <c r="Q86" s="10">
        <v>0</v>
      </c>
      <c r="R86" s="11">
        <v>150</v>
      </c>
    </row>
    <row r="87" spans="1:18" ht="15">
      <c r="A87" s="2"/>
      <c r="B87" s="18"/>
      <c r="C87" s="19">
        <v>81</v>
      </c>
      <c r="D87" s="20" t="s">
        <v>177</v>
      </c>
      <c r="E87" s="20" t="s">
        <v>178</v>
      </c>
      <c r="F87" s="21">
        <v>0</v>
      </c>
      <c r="G87" s="21">
        <v>0</v>
      </c>
      <c r="H87" s="21">
        <v>0</v>
      </c>
      <c r="I87" s="21">
        <v>0</v>
      </c>
      <c r="J87" s="21">
        <v>60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2">
        <v>60</v>
      </c>
    </row>
    <row r="88" spans="1:18" ht="15">
      <c r="A88" s="2"/>
      <c r="B88" s="23" t="s">
        <v>179</v>
      </c>
      <c r="C88" s="23"/>
      <c r="D88" s="23"/>
      <c r="E88" s="23"/>
      <c r="F88" s="24">
        <v>245872725.998</v>
      </c>
      <c r="G88" s="24">
        <v>202099518.75999996</v>
      </c>
      <c r="H88" s="24">
        <v>214721959.584</v>
      </c>
      <c r="I88" s="24">
        <v>211347160.9</v>
      </c>
      <c r="J88" s="24">
        <v>267444685.667</v>
      </c>
      <c r="K88" s="24">
        <v>195817822.01999998</v>
      </c>
      <c r="L88" s="24">
        <v>197646090.68</v>
      </c>
      <c r="M88" s="24">
        <v>199773846.06700003</v>
      </c>
      <c r="N88" s="24">
        <v>342120523.4010001</v>
      </c>
      <c r="O88" s="24">
        <v>129148791.865</v>
      </c>
      <c r="P88" s="24">
        <v>197735766.641</v>
      </c>
      <c r="Q88" s="24">
        <v>184638110.5</v>
      </c>
      <c r="R88" s="24">
        <v>2588367002.082999</v>
      </c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180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" customHeight="1">
      <c r="A199" s="2"/>
      <c r="B199" s="32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28.281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9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1</v>
      </c>
      <c r="C6" s="31"/>
      <c r="D6" s="31"/>
      <c r="E6" s="31"/>
      <c r="F6" s="5" t="s">
        <v>2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15</v>
      </c>
      <c r="U6" s="5" t="s">
        <v>15</v>
      </c>
      <c r="V6" s="5" t="s">
        <v>15</v>
      </c>
    </row>
    <row r="7" spans="1:18" ht="15">
      <c r="A7" s="2"/>
      <c r="B7" s="7" t="s">
        <v>16</v>
      </c>
      <c r="C7" s="8">
        <v>1</v>
      </c>
      <c r="D7" s="9" t="s">
        <v>17</v>
      </c>
      <c r="E7" s="9" t="s">
        <v>18</v>
      </c>
      <c r="F7" s="10">
        <v>105651252.07</v>
      </c>
      <c r="G7" s="10">
        <v>49975711.555</v>
      </c>
      <c r="H7" s="10">
        <v>41513439.799</v>
      </c>
      <c r="I7" s="10">
        <v>88334491.486</v>
      </c>
      <c r="J7" s="10">
        <v>119122222.021</v>
      </c>
      <c r="K7" s="10">
        <v>15445412.242</v>
      </c>
      <c r="L7" s="10">
        <v>84336863.21</v>
      </c>
      <c r="M7" s="10">
        <v>51100075.078</v>
      </c>
      <c r="N7" s="10">
        <v>159010589.488</v>
      </c>
      <c r="O7" s="10">
        <v>50734337.542</v>
      </c>
      <c r="P7" s="10">
        <v>91324634.215</v>
      </c>
      <c r="Q7" s="10">
        <v>33643856.037</v>
      </c>
      <c r="R7" s="11">
        <v>890192884.743</v>
      </c>
    </row>
    <row r="8" spans="1:18" ht="15">
      <c r="A8" s="1"/>
      <c r="B8" s="7"/>
      <c r="C8" s="8">
        <v>2</v>
      </c>
      <c r="D8" s="9" t="s">
        <v>19</v>
      </c>
      <c r="E8" s="9" t="s">
        <v>20</v>
      </c>
      <c r="F8" s="10">
        <v>37334713.772</v>
      </c>
      <c r="G8" s="10">
        <v>16108027.876</v>
      </c>
      <c r="H8" s="10">
        <v>34584037.83</v>
      </c>
      <c r="I8" s="10">
        <v>1479284.307</v>
      </c>
      <c r="J8" s="10">
        <v>24379054.573</v>
      </c>
      <c r="K8" s="10">
        <v>33847347.974</v>
      </c>
      <c r="L8" s="10">
        <v>2514788.45</v>
      </c>
      <c r="M8" s="10">
        <v>29694477.8</v>
      </c>
      <c r="N8" s="10">
        <v>48575424.519</v>
      </c>
      <c r="O8" s="10">
        <v>24639215.733</v>
      </c>
      <c r="P8" s="10">
        <v>5803954.365</v>
      </c>
      <c r="Q8" s="10">
        <v>22199775.93</v>
      </c>
      <c r="R8" s="11">
        <v>281160103.129</v>
      </c>
    </row>
    <row r="9" spans="1:18" ht="15">
      <c r="A9" s="1"/>
      <c r="B9" s="7"/>
      <c r="C9" s="8">
        <v>3</v>
      </c>
      <c r="D9" s="9" t="s">
        <v>21</v>
      </c>
      <c r="E9" s="9" t="s">
        <v>22</v>
      </c>
      <c r="F9" s="10">
        <v>1124591.16</v>
      </c>
      <c r="G9" s="10">
        <v>2375078</v>
      </c>
      <c r="H9" s="10">
        <v>1303325</v>
      </c>
      <c r="I9" s="10">
        <v>2437976.73</v>
      </c>
      <c r="J9" s="10">
        <v>1828179.333</v>
      </c>
      <c r="K9" s="10">
        <v>2470180.5</v>
      </c>
      <c r="L9" s="10">
        <v>1929166</v>
      </c>
      <c r="M9" s="10">
        <v>2286905.76</v>
      </c>
      <c r="N9" s="10">
        <v>2019077.75</v>
      </c>
      <c r="O9" s="10">
        <v>3163687.819</v>
      </c>
      <c r="P9" s="10">
        <v>1252973.208</v>
      </c>
      <c r="Q9" s="10">
        <v>1912630.198</v>
      </c>
      <c r="R9" s="11">
        <v>24103771.458</v>
      </c>
    </row>
    <row r="10" spans="1:18" ht="15">
      <c r="A10" s="1"/>
      <c r="B10" s="7"/>
      <c r="C10" s="8">
        <v>4</v>
      </c>
      <c r="D10" s="9" t="s">
        <v>23</v>
      </c>
      <c r="E10" s="9" t="s">
        <v>24</v>
      </c>
      <c r="F10" s="10">
        <v>925640</v>
      </c>
      <c r="G10" s="10">
        <v>2073512.256</v>
      </c>
      <c r="H10" s="10">
        <v>1241610.067</v>
      </c>
      <c r="I10" s="10">
        <v>2557932.2</v>
      </c>
      <c r="J10" s="10">
        <v>1549773.75</v>
      </c>
      <c r="K10" s="10">
        <v>1807531.3</v>
      </c>
      <c r="L10" s="10">
        <v>3460360.186</v>
      </c>
      <c r="M10" s="10">
        <v>5008971.13</v>
      </c>
      <c r="N10" s="10">
        <v>3093507.65</v>
      </c>
      <c r="O10" s="10">
        <v>5131085.94</v>
      </c>
      <c r="P10" s="10">
        <v>3955838.9</v>
      </c>
      <c r="Q10" s="10">
        <v>2885233.701</v>
      </c>
      <c r="R10" s="11">
        <v>33690997.08</v>
      </c>
    </row>
    <row r="11" spans="1:18" ht="15">
      <c r="A11" s="1"/>
      <c r="B11" s="7"/>
      <c r="C11" s="8">
        <v>5</v>
      </c>
      <c r="D11" s="9" t="s">
        <v>25</v>
      </c>
      <c r="E11" s="9" t="s">
        <v>26</v>
      </c>
      <c r="F11" s="10">
        <v>2831254.593</v>
      </c>
      <c r="G11" s="10">
        <v>7080288.972</v>
      </c>
      <c r="H11" s="10">
        <v>4667444.381</v>
      </c>
      <c r="I11" s="10">
        <v>7287116.305</v>
      </c>
      <c r="J11" s="10">
        <v>3814547.323</v>
      </c>
      <c r="K11" s="10">
        <v>5088195.062</v>
      </c>
      <c r="L11" s="10">
        <v>2944692.741</v>
      </c>
      <c r="M11" s="10">
        <v>2302999.429</v>
      </c>
      <c r="N11" s="10">
        <v>4489783.059</v>
      </c>
      <c r="O11" s="10">
        <v>4459228.306</v>
      </c>
      <c r="P11" s="10">
        <v>3568991.477</v>
      </c>
      <c r="Q11" s="10">
        <v>3588252.194</v>
      </c>
      <c r="R11" s="11">
        <v>52122793.84199999</v>
      </c>
    </row>
    <row r="12" spans="1:18" ht="15">
      <c r="A12" s="1"/>
      <c r="B12" s="7"/>
      <c r="C12" s="8">
        <v>6</v>
      </c>
      <c r="D12" s="9" t="s">
        <v>27</v>
      </c>
      <c r="E12" s="9" t="s">
        <v>28</v>
      </c>
      <c r="F12" s="10">
        <v>1000381.4</v>
      </c>
      <c r="G12" s="10">
        <v>19315584.484</v>
      </c>
      <c r="H12" s="10">
        <v>1045309.091</v>
      </c>
      <c r="I12" s="10">
        <v>19833788.266</v>
      </c>
      <c r="J12" s="10">
        <v>1077862.5</v>
      </c>
      <c r="K12" s="10">
        <v>2273838.54</v>
      </c>
      <c r="L12" s="10">
        <v>16687380.77</v>
      </c>
      <c r="M12" s="10">
        <v>1472765.85</v>
      </c>
      <c r="N12" s="10">
        <v>2261712.36</v>
      </c>
      <c r="O12" s="10">
        <v>1366598.564</v>
      </c>
      <c r="P12" s="10">
        <v>11680626.884</v>
      </c>
      <c r="Q12" s="10">
        <v>1067266.441</v>
      </c>
      <c r="R12" s="11">
        <v>79083115.15</v>
      </c>
    </row>
    <row r="13" spans="1:18" ht="15">
      <c r="A13" s="1"/>
      <c r="B13" s="7"/>
      <c r="C13" s="8">
        <v>7</v>
      </c>
      <c r="D13" s="9" t="s">
        <v>29</v>
      </c>
      <c r="E13" s="9" t="s">
        <v>30</v>
      </c>
      <c r="F13" s="10">
        <v>415570.595</v>
      </c>
      <c r="G13" s="10">
        <v>2325894.515</v>
      </c>
      <c r="H13" s="10">
        <v>43756841.685</v>
      </c>
      <c r="I13" s="10">
        <v>3223421.678</v>
      </c>
      <c r="J13" s="10">
        <v>3275097.685</v>
      </c>
      <c r="K13" s="10">
        <v>34446167.62</v>
      </c>
      <c r="L13" s="10">
        <v>19835020.46</v>
      </c>
      <c r="M13" s="10">
        <v>3496401.79</v>
      </c>
      <c r="N13" s="10">
        <v>3892822.48</v>
      </c>
      <c r="O13" s="10">
        <v>2003970.92</v>
      </c>
      <c r="P13" s="10">
        <v>527445.6</v>
      </c>
      <c r="Q13" s="10">
        <v>2285646.2</v>
      </c>
      <c r="R13" s="11">
        <v>119484301.22800002</v>
      </c>
    </row>
    <row r="14" spans="1:22" ht="15">
      <c r="A14" s="28"/>
      <c r="B14" s="7"/>
      <c r="C14" s="8">
        <v>8</v>
      </c>
      <c r="D14" s="9" t="s">
        <v>31</v>
      </c>
      <c r="E14" s="9" t="s">
        <v>32</v>
      </c>
      <c r="F14" s="14">
        <v>2045897.1</v>
      </c>
      <c r="G14" s="14">
        <v>1708975.13</v>
      </c>
      <c r="H14" s="14">
        <v>731637.25</v>
      </c>
      <c r="I14" s="14">
        <v>2317166.321</v>
      </c>
      <c r="J14" s="14">
        <v>1196310.5</v>
      </c>
      <c r="K14" s="14">
        <v>661333.7</v>
      </c>
      <c r="L14" s="14">
        <v>4262218.901</v>
      </c>
      <c r="M14" s="14">
        <v>1532338.81</v>
      </c>
      <c r="N14" s="14">
        <v>1731508.183</v>
      </c>
      <c r="O14" s="14">
        <v>1507913.126</v>
      </c>
      <c r="P14" s="14">
        <v>725834.158</v>
      </c>
      <c r="Q14" s="14">
        <v>6037225.649</v>
      </c>
      <c r="R14" s="15">
        <v>24458358.827999998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33</v>
      </c>
      <c r="E15" s="9" t="s">
        <v>34</v>
      </c>
      <c r="F15" s="10">
        <v>1633996.546</v>
      </c>
      <c r="G15" s="10">
        <v>2186485.555</v>
      </c>
      <c r="H15" s="10">
        <v>7090850.411</v>
      </c>
      <c r="I15" s="10">
        <v>5045077.51</v>
      </c>
      <c r="J15" s="10">
        <v>2717359.46</v>
      </c>
      <c r="K15" s="10">
        <v>4404508.647</v>
      </c>
      <c r="L15" s="10">
        <v>5898076.12</v>
      </c>
      <c r="M15" s="10">
        <v>4231295.463</v>
      </c>
      <c r="N15" s="10">
        <v>6158041.211</v>
      </c>
      <c r="O15" s="10">
        <v>8059818.58</v>
      </c>
      <c r="P15" s="10">
        <v>6849507.468</v>
      </c>
      <c r="Q15" s="10">
        <v>4509610.315</v>
      </c>
      <c r="R15" s="11">
        <v>58784627.286</v>
      </c>
    </row>
    <row r="16" spans="1:18" ht="15">
      <c r="A16" s="1"/>
      <c r="B16" s="7"/>
      <c r="C16" s="8">
        <v>10</v>
      </c>
      <c r="D16" s="9" t="s">
        <v>35</v>
      </c>
      <c r="E16" s="9" t="s">
        <v>36</v>
      </c>
      <c r="F16" s="10">
        <v>15570470</v>
      </c>
      <c r="G16" s="10">
        <v>5862545.1</v>
      </c>
      <c r="H16" s="10">
        <v>42510197.12</v>
      </c>
      <c r="I16" s="10">
        <v>9586725</v>
      </c>
      <c r="J16" s="10">
        <v>11839352</v>
      </c>
      <c r="K16" s="10">
        <v>37803766</v>
      </c>
      <c r="L16" s="10">
        <v>24682469.16</v>
      </c>
      <c r="M16" s="10">
        <v>29191470</v>
      </c>
      <c r="N16" s="10">
        <v>29511334</v>
      </c>
      <c r="O16" s="10">
        <v>7198495.89</v>
      </c>
      <c r="P16" s="10">
        <v>15289991.813</v>
      </c>
      <c r="Q16" s="10">
        <v>25695879.47</v>
      </c>
      <c r="R16" s="11">
        <v>254742695.55299997</v>
      </c>
    </row>
    <row r="17" spans="1:18" ht="15">
      <c r="A17" s="1"/>
      <c r="B17" s="7"/>
      <c r="C17" s="8">
        <v>11</v>
      </c>
      <c r="D17" s="9" t="s">
        <v>37</v>
      </c>
      <c r="E17" s="9" t="s">
        <v>38</v>
      </c>
      <c r="F17" s="10">
        <v>3203006.3</v>
      </c>
      <c r="G17" s="10">
        <v>17872910</v>
      </c>
      <c r="H17" s="10">
        <v>522403.6</v>
      </c>
      <c r="I17" s="10">
        <v>97500</v>
      </c>
      <c r="J17" s="10">
        <v>24139765</v>
      </c>
      <c r="K17" s="10">
        <v>7164778.8</v>
      </c>
      <c r="L17" s="10">
        <v>874029.6</v>
      </c>
      <c r="M17" s="10">
        <v>14563503.639</v>
      </c>
      <c r="N17" s="10">
        <v>5343386.22</v>
      </c>
      <c r="O17" s="10">
        <v>311038.8</v>
      </c>
      <c r="P17" s="10">
        <v>235729</v>
      </c>
      <c r="Q17" s="10">
        <v>234221.88</v>
      </c>
      <c r="R17" s="11">
        <v>74562272.839</v>
      </c>
    </row>
    <row r="18" spans="1:18" ht="15">
      <c r="A18" s="1"/>
      <c r="B18" s="7"/>
      <c r="C18" s="8">
        <v>12</v>
      </c>
      <c r="D18" s="9" t="s">
        <v>39</v>
      </c>
      <c r="E18" s="9" t="s">
        <v>40</v>
      </c>
      <c r="F18" s="10">
        <v>16541779</v>
      </c>
      <c r="G18" s="10">
        <v>24627452</v>
      </c>
      <c r="H18" s="10">
        <v>20398223</v>
      </c>
      <c r="I18" s="10">
        <v>539264.39</v>
      </c>
      <c r="J18" s="10">
        <v>21832355.5</v>
      </c>
      <c r="K18" s="10">
        <v>52796.35</v>
      </c>
      <c r="L18" s="10">
        <v>897320.3</v>
      </c>
      <c r="M18" s="10">
        <v>396007.948</v>
      </c>
      <c r="N18" s="10">
        <v>28794755.072</v>
      </c>
      <c r="O18" s="10">
        <v>291912</v>
      </c>
      <c r="P18" s="10">
        <v>42361060.4</v>
      </c>
      <c r="Q18" s="10">
        <v>32891361.08</v>
      </c>
      <c r="R18" s="11">
        <v>189624287.03999996</v>
      </c>
    </row>
    <row r="19" spans="1:18" ht="15">
      <c r="A19" s="1"/>
      <c r="B19" s="7"/>
      <c r="C19" s="8">
        <v>13</v>
      </c>
      <c r="D19" s="9" t="s">
        <v>41</v>
      </c>
      <c r="E19" s="9" t="s">
        <v>42</v>
      </c>
      <c r="F19" s="10">
        <v>399192.3</v>
      </c>
      <c r="G19" s="10">
        <v>223233.39</v>
      </c>
      <c r="H19" s="10">
        <v>822156.256</v>
      </c>
      <c r="I19" s="10">
        <v>24467244.635</v>
      </c>
      <c r="J19" s="10">
        <v>282246.941</v>
      </c>
      <c r="K19" s="10">
        <v>254537.38</v>
      </c>
      <c r="L19" s="10">
        <v>291173.372</v>
      </c>
      <c r="M19" s="10">
        <v>450568.847</v>
      </c>
      <c r="N19" s="10">
        <v>1033754.099</v>
      </c>
      <c r="O19" s="10">
        <v>302536.76</v>
      </c>
      <c r="P19" s="10">
        <v>355584.081</v>
      </c>
      <c r="Q19" s="10">
        <v>254606.812</v>
      </c>
      <c r="R19" s="11">
        <v>29136834.873</v>
      </c>
    </row>
    <row r="20" spans="1:18" ht="15">
      <c r="A20" s="1"/>
      <c r="B20" s="7"/>
      <c r="C20" s="8">
        <v>14</v>
      </c>
      <c r="D20" s="9" t="s">
        <v>43</v>
      </c>
      <c r="E20" s="9" t="s">
        <v>44</v>
      </c>
      <c r="F20" s="10">
        <v>859056.254</v>
      </c>
      <c r="G20" s="10">
        <v>4360915.172</v>
      </c>
      <c r="H20" s="10">
        <v>377352.285</v>
      </c>
      <c r="I20" s="10">
        <v>991083.886</v>
      </c>
      <c r="J20" s="10">
        <v>3358831.513</v>
      </c>
      <c r="K20" s="10">
        <v>5955630.165</v>
      </c>
      <c r="L20" s="10">
        <v>459195.426</v>
      </c>
      <c r="M20" s="10">
        <v>385426.122</v>
      </c>
      <c r="N20" s="10">
        <v>365308.276</v>
      </c>
      <c r="O20" s="10">
        <v>434975.395</v>
      </c>
      <c r="P20" s="10">
        <v>3161589.484</v>
      </c>
      <c r="Q20" s="10">
        <v>578429.127</v>
      </c>
      <c r="R20" s="11">
        <v>21287793.104999997</v>
      </c>
    </row>
    <row r="21" spans="1:18" ht="15">
      <c r="A21" s="1"/>
      <c r="B21" s="7"/>
      <c r="C21" s="8">
        <v>15</v>
      </c>
      <c r="D21" s="9" t="s">
        <v>45</v>
      </c>
      <c r="E21" s="9" t="s">
        <v>46</v>
      </c>
      <c r="F21" s="10">
        <v>26753191.06</v>
      </c>
      <c r="G21" s="10">
        <v>1542913</v>
      </c>
      <c r="H21" s="10">
        <v>1215601.525</v>
      </c>
      <c r="I21" s="10">
        <v>29222736</v>
      </c>
      <c r="J21" s="10">
        <v>740024</v>
      </c>
      <c r="K21" s="10">
        <v>941292</v>
      </c>
      <c r="L21" s="10">
        <v>984099</v>
      </c>
      <c r="M21" s="10">
        <v>722578.688</v>
      </c>
      <c r="N21" s="10">
        <v>25900334.5</v>
      </c>
      <c r="O21" s="10">
        <v>1123394.206</v>
      </c>
      <c r="P21" s="10">
        <v>390370.145</v>
      </c>
      <c r="Q21" s="10">
        <v>32474358.5</v>
      </c>
      <c r="R21" s="11">
        <v>122010892.624</v>
      </c>
    </row>
    <row r="22" spans="1:18" ht="15">
      <c r="A22" s="1"/>
      <c r="B22" s="7"/>
      <c r="C22" s="8">
        <v>16</v>
      </c>
      <c r="D22" s="9" t="s">
        <v>47</v>
      </c>
      <c r="E22" s="9" t="s">
        <v>48</v>
      </c>
      <c r="F22" s="10">
        <v>747257.2</v>
      </c>
      <c r="G22" s="10">
        <v>3480242.354</v>
      </c>
      <c r="H22" s="10">
        <v>468163.27</v>
      </c>
      <c r="I22" s="10">
        <v>298103.8</v>
      </c>
      <c r="J22" s="10">
        <v>713648.36</v>
      </c>
      <c r="K22" s="10">
        <v>1529413.74</v>
      </c>
      <c r="L22" s="10">
        <v>2916818.642</v>
      </c>
      <c r="M22" s="10">
        <v>4467601.153</v>
      </c>
      <c r="N22" s="10">
        <v>5894164.07</v>
      </c>
      <c r="O22" s="10">
        <v>650717.9</v>
      </c>
      <c r="P22" s="10">
        <v>1583512.891</v>
      </c>
      <c r="Q22" s="10">
        <v>2385259.5</v>
      </c>
      <c r="R22" s="11">
        <v>25134902.88</v>
      </c>
    </row>
    <row r="23" spans="1:18" ht="15">
      <c r="A23" s="2"/>
      <c r="B23" s="7"/>
      <c r="C23" s="8">
        <v>17</v>
      </c>
      <c r="D23" s="9" t="s">
        <v>49</v>
      </c>
      <c r="E23" s="9" t="s">
        <v>50</v>
      </c>
      <c r="F23" s="10">
        <v>525864.81</v>
      </c>
      <c r="G23" s="10">
        <v>609922.237</v>
      </c>
      <c r="H23" s="10">
        <v>528958.963</v>
      </c>
      <c r="I23" s="10">
        <v>865040.11</v>
      </c>
      <c r="J23" s="10">
        <v>1837402.84</v>
      </c>
      <c r="K23" s="10">
        <v>449495.55</v>
      </c>
      <c r="L23" s="10">
        <v>444389.12</v>
      </c>
      <c r="M23" s="10">
        <v>459056.66</v>
      </c>
      <c r="N23" s="10">
        <v>1288629.88</v>
      </c>
      <c r="O23" s="10">
        <v>1726591.49</v>
      </c>
      <c r="P23" s="10">
        <v>815952.4</v>
      </c>
      <c r="Q23" s="10">
        <v>1317895.98</v>
      </c>
      <c r="R23" s="11">
        <v>10869200.040000001</v>
      </c>
    </row>
    <row r="24" spans="1:18" ht="15">
      <c r="A24" s="2"/>
      <c r="B24" s="7"/>
      <c r="C24" s="8">
        <v>18</v>
      </c>
      <c r="D24" s="9" t="s">
        <v>51</v>
      </c>
      <c r="E24" s="9" t="s">
        <v>52</v>
      </c>
      <c r="F24" s="10">
        <v>88731.512</v>
      </c>
      <c r="G24" s="10">
        <v>613202.71</v>
      </c>
      <c r="H24" s="10">
        <v>507965.98</v>
      </c>
      <c r="I24" s="10">
        <v>370014.81</v>
      </c>
      <c r="J24" s="10">
        <v>3979514.44</v>
      </c>
      <c r="K24" s="10">
        <v>197286.1</v>
      </c>
      <c r="L24" s="10">
        <v>357950.583</v>
      </c>
      <c r="M24" s="10">
        <v>438491.441</v>
      </c>
      <c r="N24" s="10">
        <v>307221.59</v>
      </c>
      <c r="O24" s="10">
        <v>623226.81</v>
      </c>
      <c r="P24" s="10">
        <v>738537.987</v>
      </c>
      <c r="Q24" s="10">
        <v>198901.414</v>
      </c>
      <c r="R24" s="11">
        <v>8421045.376999998</v>
      </c>
    </row>
    <row r="25" spans="1:18" ht="15">
      <c r="A25" s="2"/>
      <c r="B25" s="7"/>
      <c r="C25" s="8">
        <v>19</v>
      </c>
      <c r="D25" s="9" t="s">
        <v>53</v>
      </c>
      <c r="E25" s="9" t="s">
        <v>54</v>
      </c>
      <c r="F25" s="10">
        <v>312684.72</v>
      </c>
      <c r="G25" s="10">
        <v>378556.19</v>
      </c>
      <c r="H25" s="10">
        <v>1493729.045</v>
      </c>
      <c r="I25" s="10">
        <v>426689.289</v>
      </c>
      <c r="J25" s="10">
        <v>1243710.43</v>
      </c>
      <c r="K25" s="10">
        <v>809568.994</v>
      </c>
      <c r="L25" s="10">
        <v>1485586.819</v>
      </c>
      <c r="M25" s="10">
        <v>830648.364</v>
      </c>
      <c r="N25" s="10">
        <v>604757.908</v>
      </c>
      <c r="O25" s="10">
        <v>380387.236</v>
      </c>
      <c r="P25" s="10">
        <v>732654.527</v>
      </c>
      <c r="Q25" s="10">
        <v>1349233.907</v>
      </c>
      <c r="R25" s="11">
        <v>10048207.429</v>
      </c>
    </row>
    <row r="26" spans="1:18" ht="15">
      <c r="A26" s="2"/>
      <c r="B26" s="7"/>
      <c r="C26" s="8">
        <v>20</v>
      </c>
      <c r="D26" s="9" t="s">
        <v>55</v>
      </c>
      <c r="E26" s="9" t="s">
        <v>56</v>
      </c>
      <c r="F26" s="10">
        <v>21987998.5</v>
      </c>
      <c r="G26" s="10">
        <v>17891646.8</v>
      </c>
      <c r="H26" s="10">
        <v>525650</v>
      </c>
      <c r="I26" s="10">
        <v>1453548.67</v>
      </c>
      <c r="J26" s="10">
        <v>68775.24</v>
      </c>
      <c r="K26" s="10">
        <v>4947455</v>
      </c>
      <c r="L26" s="10">
        <v>3582422</v>
      </c>
      <c r="M26" s="10">
        <v>1509880</v>
      </c>
      <c r="N26" s="10">
        <v>5272949</v>
      </c>
      <c r="O26" s="10">
        <v>688864.6</v>
      </c>
      <c r="P26" s="10">
        <v>1107770</v>
      </c>
      <c r="Q26" s="10">
        <v>3105205.48</v>
      </c>
      <c r="R26" s="11">
        <v>62142165.29</v>
      </c>
    </row>
    <row r="27" spans="1:18" ht="15">
      <c r="A27" s="2"/>
      <c r="B27" s="7"/>
      <c r="C27" s="8">
        <v>21</v>
      </c>
      <c r="D27" s="9" t="s">
        <v>57</v>
      </c>
      <c r="E27" s="9" t="s">
        <v>58</v>
      </c>
      <c r="F27" s="10">
        <v>0</v>
      </c>
      <c r="G27" s="10">
        <v>62400</v>
      </c>
      <c r="H27" s="10">
        <v>18000</v>
      </c>
      <c r="I27" s="10">
        <v>3345410</v>
      </c>
      <c r="J27" s="10">
        <v>1932800</v>
      </c>
      <c r="K27" s="10">
        <v>2562100</v>
      </c>
      <c r="L27" s="10">
        <v>277200</v>
      </c>
      <c r="M27" s="10">
        <v>0</v>
      </c>
      <c r="N27" s="10">
        <v>0</v>
      </c>
      <c r="O27" s="10">
        <v>0</v>
      </c>
      <c r="P27" s="10">
        <v>0</v>
      </c>
      <c r="Q27" s="10">
        <v>1034400</v>
      </c>
      <c r="R27" s="11">
        <v>9232310</v>
      </c>
    </row>
    <row r="28" spans="1:18" ht="15">
      <c r="A28" s="2"/>
      <c r="B28" s="7"/>
      <c r="C28" s="8">
        <v>22</v>
      </c>
      <c r="D28" s="9" t="s">
        <v>59</v>
      </c>
      <c r="E28" s="9" t="s">
        <v>60</v>
      </c>
      <c r="F28" s="10">
        <v>692208.652</v>
      </c>
      <c r="G28" s="10">
        <v>149911.464</v>
      </c>
      <c r="H28" s="10">
        <v>605897.226</v>
      </c>
      <c r="I28" s="10">
        <v>298128.004</v>
      </c>
      <c r="J28" s="10">
        <v>1134467.993</v>
      </c>
      <c r="K28" s="10">
        <v>168089.065</v>
      </c>
      <c r="L28" s="10">
        <v>508499.39</v>
      </c>
      <c r="M28" s="10">
        <v>373663.981</v>
      </c>
      <c r="N28" s="10">
        <v>572309.617</v>
      </c>
      <c r="O28" s="10">
        <v>3744746.655</v>
      </c>
      <c r="P28" s="10">
        <v>463407.837</v>
      </c>
      <c r="Q28" s="10">
        <v>467336.954</v>
      </c>
      <c r="R28" s="11">
        <v>9178666.838</v>
      </c>
    </row>
    <row r="29" spans="1:18" ht="15" customHeight="1">
      <c r="A29" s="2"/>
      <c r="B29" s="7"/>
      <c r="C29" s="8">
        <v>23</v>
      </c>
      <c r="D29" s="9" t="s">
        <v>61</v>
      </c>
      <c r="E29" s="9" t="s">
        <v>62</v>
      </c>
      <c r="F29" s="10">
        <v>211352.74</v>
      </c>
      <c r="G29" s="10">
        <v>91921.95</v>
      </c>
      <c r="H29" s="10">
        <v>206219</v>
      </c>
      <c r="I29" s="10">
        <v>54221.952</v>
      </c>
      <c r="J29" s="10">
        <v>300877.95</v>
      </c>
      <c r="K29" s="10">
        <v>193117.52</v>
      </c>
      <c r="L29" s="10">
        <v>367327.62</v>
      </c>
      <c r="M29" s="10">
        <v>561500.615</v>
      </c>
      <c r="N29" s="10">
        <v>425135.431</v>
      </c>
      <c r="O29" s="10">
        <v>345814.75</v>
      </c>
      <c r="P29" s="10">
        <v>146528.283</v>
      </c>
      <c r="Q29" s="10">
        <v>296222.598</v>
      </c>
      <c r="R29" s="11">
        <v>3200240.409</v>
      </c>
    </row>
    <row r="30" spans="1:18" ht="15">
      <c r="A30" s="2"/>
      <c r="B30" s="7"/>
      <c r="C30" s="8">
        <v>24</v>
      </c>
      <c r="D30" s="9" t="s">
        <v>63</v>
      </c>
      <c r="E30" s="9" t="s">
        <v>64</v>
      </c>
      <c r="F30" s="10">
        <v>246979.482</v>
      </c>
      <c r="G30" s="10">
        <v>199822.526</v>
      </c>
      <c r="H30" s="10">
        <v>112807.319</v>
      </c>
      <c r="I30" s="10">
        <v>133117.734</v>
      </c>
      <c r="J30" s="10">
        <v>64978.173</v>
      </c>
      <c r="K30" s="10">
        <v>74504</v>
      </c>
      <c r="L30" s="10">
        <v>81384.604</v>
      </c>
      <c r="M30" s="10">
        <v>327894.518</v>
      </c>
      <c r="N30" s="10">
        <v>159597.437</v>
      </c>
      <c r="O30" s="10">
        <v>231339.284</v>
      </c>
      <c r="P30" s="10">
        <v>268167.178</v>
      </c>
      <c r="Q30" s="10">
        <v>276213.783</v>
      </c>
      <c r="R30" s="11">
        <v>2176806.0379999997</v>
      </c>
    </row>
    <row r="31" spans="1:18" ht="15">
      <c r="A31" s="2"/>
      <c r="B31" s="7"/>
      <c r="C31" s="8">
        <v>25</v>
      </c>
      <c r="D31" s="9" t="s">
        <v>65</v>
      </c>
      <c r="E31" s="9" t="s">
        <v>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28283770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1">
        <v>28283770</v>
      </c>
    </row>
    <row r="32" spans="1:18" ht="15">
      <c r="A32" s="2"/>
      <c r="B32" s="7"/>
      <c r="C32" s="8">
        <v>26</v>
      </c>
      <c r="D32" s="9" t="s">
        <v>67</v>
      </c>
      <c r="E32" s="9" t="s">
        <v>68</v>
      </c>
      <c r="F32" s="10">
        <v>0</v>
      </c>
      <c r="G32" s="10">
        <v>1247800</v>
      </c>
      <c r="H32" s="10">
        <v>0</v>
      </c>
      <c r="I32" s="10">
        <v>0</v>
      </c>
      <c r="J32" s="10">
        <v>22758930</v>
      </c>
      <c r="K32" s="10">
        <v>4459.5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v>24011189.5</v>
      </c>
    </row>
    <row r="33" spans="1:18" ht="15">
      <c r="A33" s="2"/>
      <c r="B33" s="7"/>
      <c r="C33" s="8">
        <v>27</v>
      </c>
      <c r="D33" s="9" t="s">
        <v>69</v>
      </c>
      <c r="E33" s="9" t="s">
        <v>70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32438800</v>
      </c>
      <c r="N33" s="10">
        <v>0</v>
      </c>
      <c r="O33" s="10">
        <v>0</v>
      </c>
      <c r="P33" s="10">
        <v>0</v>
      </c>
      <c r="Q33" s="10">
        <v>0</v>
      </c>
      <c r="R33" s="11">
        <v>32438800</v>
      </c>
    </row>
    <row r="34" spans="1:18" ht="15" customHeight="1">
      <c r="A34" s="2"/>
      <c r="B34" s="7"/>
      <c r="C34" s="8">
        <v>28</v>
      </c>
      <c r="D34" s="9" t="s">
        <v>71</v>
      </c>
      <c r="E34" s="9" t="s">
        <v>72</v>
      </c>
      <c r="F34" s="10">
        <v>474980</v>
      </c>
      <c r="G34" s="10">
        <v>59470</v>
      </c>
      <c r="H34" s="10">
        <v>721145.5</v>
      </c>
      <c r="I34" s="10">
        <v>1139184</v>
      </c>
      <c r="J34" s="10">
        <v>2038665</v>
      </c>
      <c r="K34" s="10">
        <v>103752</v>
      </c>
      <c r="L34" s="10">
        <v>323762</v>
      </c>
      <c r="M34" s="10">
        <v>54088</v>
      </c>
      <c r="N34" s="10">
        <v>128886</v>
      </c>
      <c r="O34" s="10">
        <v>591770</v>
      </c>
      <c r="P34" s="10">
        <v>51792</v>
      </c>
      <c r="Q34" s="10">
        <v>26216</v>
      </c>
      <c r="R34" s="11">
        <v>5713710.5</v>
      </c>
    </row>
    <row r="35" spans="1:18" ht="15" customHeight="1">
      <c r="A35" s="2"/>
      <c r="B35" s="7"/>
      <c r="C35" s="8">
        <v>29</v>
      </c>
      <c r="D35" s="9" t="s">
        <v>73</v>
      </c>
      <c r="E35" s="9" t="s">
        <v>74</v>
      </c>
      <c r="F35" s="10">
        <v>906574</v>
      </c>
      <c r="G35" s="10">
        <v>257209</v>
      </c>
      <c r="H35" s="10">
        <v>1872983</v>
      </c>
      <c r="I35" s="10">
        <v>1913671</v>
      </c>
      <c r="J35" s="10">
        <v>18890</v>
      </c>
      <c r="K35" s="10">
        <v>503816</v>
      </c>
      <c r="L35" s="10">
        <v>2339438</v>
      </c>
      <c r="M35" s="10">
        <v>573320.3</v>
      </c>
      <c r="N35" s="10">
        <v>37827</v>
      </c>
      <c r="O35" s="10">
        <v>1325277</v>
      </c>
      <c r="P35" s="10">
        <v>542107</v>
      </c>
      <c r="Q35" s="10">
        <v>281741</v>
      </c>
      <c r="R35" s="11">
        <v>10572853.3</v>
      </c>
    </row>
    <row r="36" spans="1:18" ht="15">
      <c r="A36" s="2"/>
      <c r="B36" s="7"/>
      <c r="C36" s="8">
        <v>30</v>
      </c>
      <c r="D36" s="9" t="s">
        <v>75</v>
      </c>
      <c r="E36" s="9" t="s">
        <v>76</v>
      </c>
      <c r="F36" s="10">
        <v>555535.6</v>
      </c>
      <c r="G36" s="10">
        <v>110055.9</v>
      </c>
      <c r="H36" s="10">
        <v>83845</v>
      </c>
      <c r="I36" s="10">
        <v>126655.52</v>
      </c>
      <c r="J36" s="10">
        <v>358559.55</v>
      </c>
      <c r="K36" s="10">
        <v>60720</v>
      </c>
      <c r="L36" s="10">
        <v>83612.9</v>
      </c>
      <c r="M36" s="10">
        <v>397629</v>
      </c>
      <c r="N36" s="10">
        <v>184056</v>
      </c>
      <c r="O36" s="10">
        <v>368101.8</v>
      </c>
      <c r="P36" s="10">
        <v>23476</v>
      </c>
      <c r="Q36" s="10">
        <v>109636.55</v>
      </c>
      <c r="R36" s="11">
        <v>2461883.82</v>
      </c>
    </row>
    <row r="37" spans="1:18" ht="15">
      <c r="A37" s="2"/>
      <c r="B37" s="7"/>
      <c r="C37" s="8">
        <v>31</v>
      </c>
      <c r="D37" s="9" t="s">
        <v>77</v>
      </c>
      <c r="E37" s="9" t="s">
        <v>78</v>
      </c>
      <c r="F37" s="10">
        <v>0</v>
      </c>
      <c r="G37" s="10">
        <v>0</v>
      </c>
      <c r="H37" s="10">
        <v>0</v>
      </c>
      <c r="I37" s="10">
        <v>0</v>
      </c>
      <c r="J37" s="10">
        <v>9523330</v>
      </c>
      <c r="K37" s="10">
        <v>0</v>
      </c>
      <c r="L37" s="10">
        <v>7506340</v>
      </c>
      <c r="M37" s="10">
        <v>7068660</v>
      </c>
      <c r="N37" s="10">
        <v>0</v>
      </c>
      <c r="O37" s="10">
        <v>4518360</v>
      </c>
      <c r="P37" s="10">
        <v>0</v>
      </c>
      <c r="Q37" s="10">
        <v>0</v>
      </c>
      <c r="R37" s="11">
        <v>28616690</v>
      </c>
    </row>
    <row r="38" spans="1:18" ht="15">
      <c r="A38" s="2"/>
      <c r="B38" s="7"/>
      <c r="C38" s="8">
        <v>32</v>
      </c>
      <c r="D38" s="9" t="s">
        <v>79</v>
      </c>
      <c r="E38" s="9" t="s">
        <v>80</v>
      </c>
      <c r="F38" s="10">
        <v>134819.533</v>
      </c>
      <c r="G38" s="10">
        <v>117952.419</v>
      </c>
      <c r="H38" s="10">
        <v>134462.45</v>
      </c>
      <c r="I38" s="10">
        <v>20423.8</v>
      </c>
      <c r="J38" s="10">
        <v>36192</v>
      </c>
      <c r="K38" s="10">
        <v>129022.225</v>
      </c>
      <c r="L38" s="10">
        <v>142187.973</v>
      </c>
      <c r="M38" s="10">
        <v>137545.39</v>
      </c>
      <c r="N38" s="10">
        <v>285172.96</v>
      </c>
      <c r="O38" s="10">
        <v>415086.739</v>
      </c>
      <c r="P38" s="10">
        <v>121382.706</v>
      </c>
      <c r="Q38" s="10">
        <v>250137.337</v>
      </c>
      <c r="R38" s="11">
        <v>1924385.5320000001</v>
      </c>
    </row>
    <row r="39" spans="1:18" ht="15">
      <c r="A39" s="2"/>
      <c r="B39" s="7"/>
      <c r="C39" s="8">
        <v>33</v>
      </c>
      <c r="D39" s="9" t="s">
        <v>81</v>
      </c>
      <c r="E39" s="9" t="s">
        <v>82</v>
      </c>
      <c r="F39" s="10">
        <v>24360</v>
      </c>
      <c r="G39" s="10">
        <v>0</v>
      </c>
      <c r="H39" s="10">
        <v>26737.2</v>
      </c>
      <c r="I39" s="10">
        <v>0</v>
      </c>
      <c r="J39" s="10">
        <v>24496</v>
      </c>
      <c r="K39" s="10">
        <v>1679647.001</v>
      </c>
      <c r="L39" s="10">
        <v>1106617.251</v>
      </c>
      <c r="M39" s="10">
        <v>583202.4</v>
      </c>
      <c r="N39" s="10">
        <v>683519</v>
      </c>
      <c r="O39" s="10">
        <v>209962.5</v>
      </c>
      <c r="P39" s="10">
        <v>1648344</v>
      </c>
      <c r="Q39" s="10">
        <v>1611062</v>
      </c>
      <c r="R39" s="11">
        <v>7597947.352</v>
      </c>
    </row>
    <row r="40" spans="1:18" ht="15">
      <c r="A40" s="2"/>
      <c r="B40" s="7"/>
      <c r="C40" s="8">
        <v>34</v>
      </c>
      <c r="D40" s="9" t="s">
        <v>83</v>
      </c>
      <c r="E40" s="9" t="s">
        <v>84</v>
      </c>
      <c r="F40" s="10">
        <v>608808</v>
      </c>
      <c r="G40" s="10">
        <v>0</v>
      </c>
      <c r="H40" s="10">
        <v>0</v>
      </c>
      <c r="I40" s="10">
        <v>766098</v>
      </c>
      <c r="J40" s="10">
        <v>0</v>
      </c>
      <c r="K40" s="10">
        <v>0</v>
      </c>
      <c r="L40" s="10">
        <v>0</v>
      </c>
      <c r="M40" s="10">
        <v>393351</v>
      </c>
      <c r="N40" s="10">
        <v>0</v>
      </c>
      <c r="O40" s="10">
        <v>532000</v>
      </c>
      <c r="P40" s="10">
        <v>0</v>
      </c>
      <c r="Q40" s="10">
        <v>0</v>
      </c>
      <c r="R40" s="11">
        <v>2300257</v>
      </c>
    </row>
    <row r="41" spans="1:18" ht="15">
      <c r="A41" s="2"/>
      <c r="B41" s="7"/>
      <c r="C41" s="8">
        <v>35</v>
      </c>
      <c r="D41" s="9" t="s">
        <v>85</v>
      </c>
      <c r="E41" s="9" t="s">
        <v>86</v>
      </c>
      <c r="F41" s="10">
        <v>21339.066</v>
      </c>
      <c r="G41" s="10">
        <v>45269.75</v>
      </c>
      <c r="H41" s="10">
        <v>2887.5</v>
      </c>
      <c r="I41" s="10">
        <v>29195.14</v>
      </c>
      <c r="J41" s="10">
        <v>104050</v>
      </c>
      <c r="K41" s="10">
        <v>44000</v>
      </c>
      <c r="L41" s="10">
        <v>53600</v>
      </c>
      <c r="M41" s="10">
        <v>111950.65</v>
      </c>
      <c r="N41" s="10">
        <v>94084.6</v>
      </c>
      <c r="O41" s="10">
        <v>20300</v>
      </c>
      <c r="P41" s="10">
        <v>2143</v>
      </c>
      <c r="Q41" s="10">
        <v>84946.27</v>
      </c>
      <c r="R41" s="11">
        <v>613765.976</v>
      </c>
    </row>
    <row r="42" spans="1:18" ht="15">
      <c r="A42" s="2"/>
      <c r="B42" s="7"/>
      <c r="C42" s="8">
        <v>36</v>
      </c>
      <c r="D42" s="9" t="s">
        <v>87</v>
      </c>
      <c r="E42" s="9" t="s">
        <v>88</v>
      </c>
      <c r="F42" s="10">
        <v>25920</v>
      </c>
      <c r="G42" s="10">
        <v>59990</v>
      </c>
      <c r="H42" s="10">
        <v>73568</v>
      </c>
      <c r="I42" s="10">
        <v>187983.54</v>
      </c>
      <c r="J42" s="10">
        <v>50769.86</v>
      </c>
      <c r="K42" s="10">
        <v>0</v>
      </c>
      <c r="L42" s="10">
        <v>26000</v>
      </c>
      <c r="M42" s="10">
        <v>240302.1</v>
      </c>
      <c r="N42" s="10">
        <v>13370</v>
      </c>
      <c r="O42" s="10">
        <v>443590</v>
      </c>
      <c r="P42" s="10">
        <v>123675.56</v>
      </c>
      <c r="Q42" s="10">
        <v>113309</v>
      </c>
      <c r="R42" s="11">
        <v>1358478.06</v>
      </c>
    </row>
    <row r="43" spans="1:18" ht="15">
      <c r="A43" s="2"/>
      <c r="B43" s="7"/>
      <c r="C43" s="8">
        <v>37</v>
      </c>
      <c r="D43" s="9" t="s">
        <v>89</v>
      </c>
      <c r="E43" s="9" t="s">
        <v>90</v>
      </c>
      <c r="F43" s="10">
        <v>0</v>
      </c>
      <c r="G43" s="10">
        <v>0</v>
      </c>
      <c r="H43" s="10">
        <v>0</v>
      </c>
      <c r="I43" s="10">
        <v>0</v>
      </c>
      <c r="J43" s="10">
        <v>14853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360000</v>
      </c>
      <c r="R43" s="11">
        <v>374853</v>
      </c>
    </row>
    <row r="44" spans="1:18" ht="15">
      <c r="A44" s="2"/>
      <c r="B44" s="7"/>
      <c r="C44" s="8">
        <v>38</v>
      </c>
      <c r="D44" s="9" t="s">
        <v>91</v>
      </c>
      <c r="E44" s="9" t="s">
        <v>92</v>
      </c>
      <c r="F44" s="10">
        <v>0</v>
      </c>
      <c r="G44" s="10">
        <v>0</v>
      </c>
      <c r="H44" s="10">
        <v>0</v>
      </c>
      <c r="I44" s="10">
        <v>14212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1.185</v>
      </c>
      <c r="R44" s="11">
        <v>14213.185</v>
      </c>
    </row>
    <row r="45" spans="1:18" ht="15">
      <c r="A45" s="2"/>
      <c r="B45" s="7"/>
      <c r="C45" s="8">
        <v>39</v>
      </c>
      <c r="D45" s="9" t="s">
        <v>93</v>
      </c>
      <c r="E45" s="9" t="s">
        <v>94</v>
      </c>
      <c r="F45" s="10">
        <v>0</v>
      </c>
      <c r="G45" s="10">
        <v>0</v>
      </c>
      <c r="H45" s="10">
        <v>3993580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13205</v>
      </c>
      <c r="Q45" s="10">
        <v>2185</v>
      </c>
      <c r="R45" s="11">
        <v>4008970</v>
      </c>
    </row>
    <row r="46" spans="1:18" ht="15">
      <c r="A46" s="2"/>
      <c r="B46" s="7"/>
      <c r="C46" s="8">
        <v>40</v>
      </c>
      <c r="D46" s="9" t="s">
        <v>95</v>
      </c>
      <c r="E46" s="9" t="s">
        <v>96</v>
      </c>
      <c r="F46" s="10">
        <v>24634.33</v>
      </c>
      <c r="G46" s="10">
        <v>221423.683</v>
      </c>
      <c r="H46" s="10">
        <v>52097.125</v>
      </c>
      <c r="I46" s="10">
        <v>60609.73</v>
      </c>
      <c r="J46" s="10">
        <v>160607.407</v>
      </c>
      <c r="K46" s="10">
        <v>7716.169</v>
      </c>
      <c r="L46" s="10">
        <v>31717.01</v>
      </c>
      <c r="M46" s="10">
        <v>9432.711</v>
      </c>
      <c r="N46" s="10">
        <v>64967.689</v>
      </c>
      <c r="O46" s="10">
        <v>5186.34</v>
      </c>
      <c r="P46" s="10">
        <v>441132</v>
      </c>
      <c r="Q46" s="10">
        <v>0</v>
      </c>
      <c r="R46" s="11">
        <v>1079524.1940000001</v>
      </c>
    </row>
    <row r="47" spans="1:18" ht="15">
      <c r="A47" s="2"/>
      <c r="B47" s="7"/>
      <c r="C47" s="8">
        <v>41</v>
      </c>
      <c r="D47" s="9" t="s">
        <v>97</v>
      </c>
      <c r="E47" s="9" t="s">
        <v>98</v>
      </c>
      <c r="F47" s="10">
        <v>0</v>
      </c>
      <c r="G47" s="10">
        <v>278930</v>
      </c>
      <c r="H47" s="10">
        <v>92075</v>
      </c>
      <c r="I47" s="10">
        <v>9955</v>
      </c>
      <c r="J47" s="10">
        <v>0</v>
      </c>
      <c r="K47" s="10">
        <v>103970</v>
      </c>
      <c r="L47" s="10">
        <v>48700</v>
      </c>
      <c r="M47" s="10">
        <v>135775</v>
      </c>
      <c r="N47" s="10">
        <v>4705.7</v>
      </c>
      <c r="O47" s="10">
        <v>91690</v>
      </c>
      <c r="P47" s="10">
        <v>20600</v>
      </c>
      <c r="Q47" s="10">
        <v>0</v>
      </c>
      <c r="R47" s="11">
        <v>786400.7</v>
      </c>
    </row>
    <row r="48" spans="1:18" ht="15">
      <c r="A48" s="2"/>
      <c r="B48" s="7"/>
      <c r="C48" s="8">
        <v>42</v>
      </c>
      <c r="D48" s="9" t="s">
        <v>99</v>
      </c>
      <c r="E48" s="9" t="s">
        <v>100</v>
      </c>
      <c r="F48" s="10">
        <v>21531</v>
      </c>
      <c r="G48" s="10">
        <v>284385</v>
      </c>
      <c r="H48" s="10">
        <v>54000</v>
      </c>
      <c r="I48" s="10">
        <v>0</v>
      </c>
      <c r="J48" s="10">
        <v>54969.156</v>
      </c>
      <c r="K48" s="10">
        <v>0</v>
      </c>
      <c r="L48" s="10">
        <v>608819.5</v>
      </c>
      <c r="M48" s="10">
        <v>153200</v>
      </c>
      <c r="N48" s="10">
        <v>0</v>
      </c>
      <c r="O48" s="10">
        <v>0</v>
      </c>
      <c r="P48" s="10">
        <v>13240.723</v>
      </c>
      <c r="Q48" s="10">
        <v>146350</v>
      </c>
      <c r="R48" s="11">
        <v>1336495.379</v>
      </c>
    </row>
    <row r="49" spans="1:18" ht="15">
      <c r="A49" s="2"/>
      <c r="B49" s="7"/>
      <c r="C49" s="8">
        <v>43</v>
      </c>
      <c r="D49" s="9" t="s">
        <v>101</v>
      </c>
      <c r="E49" s="9" t="s">
        <v>102</v>
      </c>
      <c r="F49" s="10">
        <v>20000</v>
      </c>
      <c r="G49" s="10">
        <v>4500</v>
      </c>
      <c r="H49" s="10">
        <v>5662</v>
      </c>
      <c r="I49" s="10">
        <v>504006</v>
      </c>
      <c r="J49" s="10">
        <v>26602.2</v>
      </c>
      <c r="K49" s="10">
        <v>2900</v>
      </c>
      <c r="L49" s="10">
        <v>16033.2</v>
      </c>
      <c r="M49" s="10">
        <v>59090</v>
      </c>
      <c r="N49" s="10">
        <v>36693</v>
      </c>
      <c r="O49" s="10">
        <v>5254.6</v>
      </c>
      <c r="P49" s="10">
        <v>36578.9</v>
      </c>
      <c r="Q49" s="10">
        <v>84479.406</v>
      </c>
      <c r="R49" s="11">
        <v>801799.3059999999</v>
      </c>
    </row>
    <row r="50" spans="1:18" ht="15">
      <c r="A50" s="2"/>
      <c r="B50" s="7"/>
      <c r="C50" s="8">
        <v>44</v>
      </c>
      <c r="D50" s="9" t="s">
        <v>103</v>
      </c>
      <c r="E50" s="9" t="s">
        <v>104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4005410</v>
      </c>
      <c r="M50" s="10">
        <v>500</v>
      </c>
      <c r="N50" s="10">
        <v>0</v>
      </c>
      <c r="O50" s="10">
        <v>0</v>
      </c>
      <c r="P50" s="10">
        <v>0</v>
      </c>
      <c r="Q50" s="10">
        <v>0</v>
      </c>
      <c r="R50" s="11">
        <v>4005910</v>
      </c>
    </row>
    <row r="51" spans="1:18" ht="15">
      <c r="A51" s="2"/>
      <c r="B51" s="7"/>
      <c r="C51" s="8">
        <v>45</v>
      </c>
      <c r="D51" s="9" t="s">
        <v>105</v>
      </c>
      <c r="E51" s="9" t="s">
        <v>106</v>
      </c>
      <c r="F51" s="10">
        <v>24710</v>
      </c>
      <c r="G51" s="10">
        <v>51105.92</v>
      </c>
      <c r="H51" s="10">
        <v>0</v>
      </c>
      <c r="I51" s="10">
        <v>43949.75</v>
      </c>
      <c r="J51" s="10">
        <v>0</v>
      </c>
      <c r="K51" s="10">
        <v>0</v>
      </c>
      <c r="L51" s="10">
        <v>27806.25</v>
      </c>
      <c r="M51" s="10">
        <v>14977.05</v>
      </c>
      <c r="N51" s="10">
        <v>29249</v>
      </c>
      <c r="O51" s="10">
        <v>29090</v>
      </c>
      <c r="P51" s="10">
        <v>0</v>
      </c>
      <c r="Q51" s="10">
        <v>0</v>
      </c>
      <c r="R51" s="11">
        <v>220887.96999999997</v>
      </c>
    </row>
    <row r="52" spans="1:18" ht="15" customHeight="1">
      <c r="A52" s="2"/>
      <c r="B52" s="7"/>
      <c r="C52" s="8">
        <v>46</v>
      </c>
      <c r="D52" s="9" t="s">
        <v>107</v>
      </c>
      <c r="E52" s="9" t="s">
        <v>108</v>
      </c>
      <c r="F52" s="10">
        <v>180220</v>
      </c>
      <c r="G52" s="10">
        <v>0</v>
      </c>
      <c r="H52" s="10">
        <v>0</v>
      </c>
      <c r="I52" s="10">
        <v>0</v>
      </c>
      <c r="J52" s="10">
        <v>0</v>
      </c>
      <c r="K52" s="10">
        <v>7115.5</v>
      </c>
      <c r="L52" s="10">
        <v>0</v>
      </c>
      <c r="M52" s="10">
        <v>0</v>
      </c>
      <c r="N52" s="10">
        <v>0</v>
      </c>
      <c r="O52" s="10">
        <v>10120</v>
      </c>
      <c r="P52" s="10">
        <v>0</v>
      </c>
      <c r="Q52" s="10">
        <v>30547.5</v>
      </c>
      <c r="R52" s="11">
        <v>228003</v>
      </c>
    </row>
    <row r="53" spans="1:18" ht="15">
      <c r="A53" s="2"/>
      <c r="B53" s="7"/>
      <c r="C53" s="8">
        <v>47</v>
      </c>
      <c r="D53" s="9" t="s">
        <v>109</v>
      </c>
      <c r="E53" s="9" t="s">
        <v>110</v>
      </c>
      <c r="F53" s="10">
        <v>531050.8</v>
      </c>
      <c r="G53" s="10">
        <v>50245.5</v>
      </c>
      <c r="H53" s="10">
        <v>4348.72</v>
      </c>
      <c r="I53" s="10">
        <v>5772</v>
      </c>
      <c r="J53" s="10">
        <v>19481.52</v>
      </c>
      <c r="K53" s="10">
        <v>7348.96</v>
      </c>
      <c r="L53" s="10">
        <v>0</v>
      </c>
      <c r="M53" s="10">
        <v>10156.8</v>
      </c>
      <c r="N53" s="10">
        <v>2760</v>
      </c>
      <c r="O53" s="10">
        <v>0</v>
      </c>
      <c r="P53" s="10">
        <v>13646.03</v>
      </c>
      <c r="Q53" s="10">
        <v>83990.4</v>
      </c>
      <c r="R53" s="11">
        <v>728800.7300000001</v>
      </c>
    </row>
    <row r="54" spans="1:18" ht="15">
      <c r="A54" s="2"/>
      <c r="B54" s="7"/>
      <c r="C54" s="8">
        <v>48</v>
      </c>
      <c r="D54" s="9" t="s">
        <v>111</v>
      </c>
      <c r="E54" s="9" t="s">
        <v>112</v>
      </c>
      <c r="F54" s="10">
        <v>48674</v>
      </c>
      <c r="G54" s="10">
        <v>64443</v>
      </c>
      <c r="H54" s="10">
        <v>23961</v>
      </c>
      <c r="I54" s="10">
        <v>23556</v>
      </c>
      <c r="J54" s="10">
        <v>0</v>
      </c>
      <c r="K54" s="10">
        <v>0</v>
      </c>
      <c r="L54" s="10">
        <v>19914</v>
      </c>
      <c r="M54" s="10">
        <v>20384.8</v>
      </c>
      <c r="N54" s="10">
        <v>29437.6</v>
      </c>
      <c r="O54" s="10">
        <v>16000</v>
      </c>
      <c r="P54" s="10">
        <v>112082.4</v>
      </c>
      <c r="Q54" s="10">
        <v>2900</v>
      </c>
      <c r="R54" s="11">
        <v>361352.8</v>
      </c>
    </row>
    <row r="55" spans="1:18" ht="15">
      <c r="A55" s="2"/>
      <c r="B55" s="7"/>
      <c r="C55" s="8">
        <v>49</v>
      </c>
      <c r="D55" s="9" t="s">
        <v>113</v>
      </c>
      <c r="E55" s="9" t="s">
        <v>114</v>
      </c>
      <c r="F55" s="10">
        <v>9439</v>
      </c>
      <c r="G55" s="10">
        <v>197600</v>
      </c>
      <c r="H55" s="10">
        <v>0</v>
      </c>
      <c r="I55" s="10">
        <v>626.23</v>
      </c>
      <c r="J55" s="10">
        <v>0</v>
      </c>
      <c r="K55" s="10">
        <v>13890</v>
      </c>
      <c r="L55" s="10">
        <v>10710</v>
      </c>
      <c r="M55" s="10">
        <v>39156.504</v>
      </c>
      <c r="N55" s="10">
        <v>0</v>
      </c>
      <c r="O55" s="10">
        <v>28010</v>
      </c>
      <c r="P55" s="10">
        <v>0</v>
      </c>
      <c r="Q55" s="10">
        <v>24360</v>
      </c>
      <c r="R55" s="11">
        <v>323791.734</v>
      </c>
    </row>
    <row r="56" spans="1:18" ht="15">
      <c r="A56" s="2"/>
      <c r="B56" s="7"/>
      <c r="C56" s="8">
        <v>50</v>
      </c>
      <c r="D56" s="9" t="s">
        <v>115</v>
      </c>
      <c r="E56" s="9" t="s">
        <v>116</v>
      </c>
      <c r="F56" s="10">
        <v>54630</v>
      </c>
      <c r="G56" s="10">
        <v>21360</v>
      </c>
      <c r="H56" s="10">
        <v>42310</v>
      </c>
      <c r="I56" s="10">
        <v>0</v>
      </c>
      <c r="J56" s="10">
        <v>0</v>
      </c>
      <c r="K56" s="10">
        <v>7515.8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125815.8</v>
      </c>
    </row>
    <row r="57" spans="1:18" ht="15">
      <c r="A57" s="2"/>
      <c r="B57" s="7"/>
      <c r="C57" s="8">
        <v>51</v>
      </c>
      <c r="D57" s="9" t="s">
        <v>117</v>
      </c>
      <c r="E57" s="9" t="s">
        <v>118</v>
      </c>
      <c r="F57" s="10">
        <v>22742</v>
      </c>
      <c r="G57" s="10">
        <v>44523</v>
      </c>
      <c r="H57" s="10">
        <v>53100</v>
      </c>
      <c r="I57" s="10">
        <v>0</v>
      </c>
      <c r="J57" s="10">
        <v>8100</v>
      </c>
      <c r="K57" s="10">
        <v>0</v>
      </c>
      <c r="L57" s="10">
        <v>0</v>
      </c>
      <c r="M57" s="10">
        <v>0</v>
      </c>
      <c r="N57" s="10">
        <v>31050</v>
      </c>
      <c r="O57" s="10">
        <v>0</v>
      </c>
      <c r="P57" s="10">
        <v>0</v>
      </c>
      <c r="Q57" s="10">
        <v>0</v>
      </c>
      <c r="R57" s="11">
        <v>159515</v>
      </c>
    </row>
    <row r="58" spans="1:18" ht="15">
      <c r="A58" s="2"/>
      <c r="B58" s="7"/>
      <c r="C58" s="8">
        <v>52</v>
      </c>
      <c r="D58" s="9" t="s">
        <v>119</v>
      </c>
      <c r="E58" s="9" t="s">
        <v>120</v>
      </c>
      <c r="F58" s="10">
        <v>0</v>
      </c>
      <c r="G58" s="10">
        <v>0</v>
      </c>
      <c r="H58" s="10">
        <v>7912.25</v>
      </c>
      <c r="I58" s="10">
        <v>0</v>
      </c>
      <c r="J58" s="10">
        <v>0</v>
      </c>
      <c r="K58" s="10">
        <v>0</v>
      </c>
      <c r="L58" s="10">
        <v>5785.5</v>
      </c>
      <c r="M58" s="10">
        <v>1804</v>
      </c>
      <c r="N58" s="10">
        <v>2897</v>
      </c>
      <c r="O58" s="10">
        <v>0</v>
      </c>
      <c r="P58" s="10">
        <v>0</v>
      </c>
      <c r="Q58" s="10">
        <v>0</v>
      </c>
      <c r="R58" s="11">
        <v>18398.75</v>
      </c>
    </row>
    <row r="59" spans="1:18" ht="15" customHeight="1">
      <c r="A59" s="2"/>
      <c r="B59" s="7"/>
      <c r="C59" s="8">
        <v>53</v>
      </c>
      <c r="D59" s="9" t="s">
        <v>121</v>
      </c>
      <c r="E59" s="9" t="s">
        <v>122</v>
      </c>
      <c r="F59" s="10">
        <v>3590</v>
      </c>
      <c r="G59" s="10">
        <v>0</v>
      </c>
      <c r="H59" s="10">
        <v>0</v>
      </c>
      <c r="I59" s="10">
        <v>1900</v>
      </c>
      <c r="J59" s="10">
        <v>0</v>
      </c>
      <c r="K59" s="10">
        <v>0</v>
      </c>
      <c r="L59" s="10">
        <v>2950</v>
      </c>
      <c r="M59" s="10">
        <v>0</v>
      </c>
      <c r="N59" s="10">
        <v>0</v>
      </c>
      <c r="O59" s="10">
        <v>0</v>
      </c>
      <c r="P59" s="10">
        <v>4050</v>
      </c>
      <c r="Q59" s="10">
        <v>6700</v>
      </c>
      <c r="R59" s="11">
        <v>19190</v>
      </c>
    </row>
    <row r="60" spans="1:18" ht="15">
      <c r="A60" s="2"/>
      <c r="B60" s="7"/>
      <c r="C60" s="8">
        <v>54</v>
      </c>
      <c r="D60" s="9" t="s">
        <v>123</v>
      </c>
      <c r="E60" s="9" t="s">
        <v>124</v>
      </c>
      <c r="F60" s="10">
        <v>48000</v>
      </c>
      <c r="G60" s="10">
        <v>0</v>
      </c>
      <c r="H60" s="10">
        <v>0</v>
      </c>
      <c r="I60" s="10">
        <v>312000</v>
      </c>
      <c r="J60" s="10">
        <v>52510</v>
      </c>
      <c r="K60" s="10">
        <v>17600</v>
      </c>
      <c r="L60" s="10">
        <v>24000</v>
      </c>
      <c r="M60" s="10">
        <v>14400</v>
      </c>
      <c r="N60" s="10">
        <v>17570</v>
      </c>
      <c r="O60" s="10">
        <v>0</v>
      </c>
      <c r="P60" s="10">
        <v>0</v>
      </c>
      <c r="Q60" s="10">
        <v>0</v>
      </c>
      <c r="R60" s="11">
        <v>486080</v>
      </c>
    </row>
    <row r="61" spans="1:18" ht="15">
      <c r="A61" s="2"/>
      <c r="B61" s="7"/>
      <c r="C61" s="8">
        <v>55</v>
      </c>
      <c r="D61" s="9" t="s">
        <v>125</v>
      </c>
      <c r="E61" s="9" t="s">
        <v>126</v>
      </c>
      <c r="F61" s="10">
        <v>3837.78</v>
      </c>
      <c r="G61" s="10">
        <v>40000</v>
      </c>
      <c r="H61" s="10">
        <v>11856.89</v>
      </c>
      <c r="I61" s="10">
        <v>3155.74</v>
      </c>
      <c r="J61" s="10">
        <v>20000</v>
      </c>
      <c r="K61" s="10">
        <v>0</v>
      </c>
      <c r="L61" s="10">
        <v>2571.86</v>
      </c>
      <c r="M61" s="10">
        <v>0</v>
      </c>
      <c r="N61" s="10">
        <v>0</v>
      </c>
      <c r="O61" s="10">
        <v>24356.54</v>
      </c>
      <c r="P61" s="10">
        <v>20080</v>
      </c>
      <c r="Q61" s="10">
        <v>0</v>
      </c>
      <c r="R61" s="11">
        <v>125858.81</v>
      </c>
    </row>
    <row r="62" spans="1:18" ht="15">
      <c r="A62" s="2"/>
      <c r="B62" s="7"/>
      <c r="C62" s="8">
        <v>56</v>
      </c>
      <c r="D62" s="9" t="s">
        <v>127</v>
      </c>
      <c r="E62" s="9" t="s">
        <v>128</v>
      </c>
      <c r="F62" s="10">
        <v>0</v>
      </c>
      <c r="G62" s="10">
        <v>0</v>
      </c>
      <c r="H62" s="10">
        <v>0</v>
      </c>
      <c r="I62" s="10">
        <v>31469.46</v>
      </c>
      <c r="J62" s="10">
        <v>0</v>
      </c>
      <c r="K62" s="10">
        <v>68659.471</v>
      </c>
      <c r="L62" s="10">
        <v>75352.81</v>
      </c>
      <c r="M62" s="10">
        <v>0</v>
      </c>
      <c r="N62" s="10">
        <v>58051.35</v>
      </c>
      <c r="O62" s="10">
        <v>18350</v>
      </c>
      <c r="P62" s="10">
        <v>643</v>
      </c>
      <c r="Q62" s="10">
        <v>17880</v>
      </c>
      <c r="R62" s="11">
        <v>270406.091</v>
      </c>
    </row>
    <row r="63" spans="1:18" ht="15">
      <c r="A63" s="2"/>
      <c r="B63" s="7"/>
      <c r="C63" s="8">
        <v>57</v>
      </c>
      <c r="D63" s="9" t="s">
        <v>129</v>
      </c>
      <c r="E63" s="9" t="s">
        <v>130</v>
      </c>
      <c r="F63" s="10">
        <v>0</v>
      </c>
      <c r="G63" s="10">
        <v>7244.23</v>
      </c>
      <c r="H63" s="10">
        <v>22170</v>
      </c>
      <c r="I63" s="10">
        <v>8538.1</v>
      </c>
      <c r="J63" s="10">
        <v>0</v>
      </c>
      <c r="K63" s="10">
        <v>0</v>
      </c>
      <c r="L63" s="10">
        <v>8973.45</v>
      </c>
      <c r="M63" s="10">
        <v>0</v>
      </c>
      <c r="N63" s="10">
        <v>9324.15</v>
      </c>
      <c r="O63" s="10">
        <v>0</v>
      </c>
      <c r="P63" s="10">
        <v>26000</v>
      </c>
      <c r="Q63" s="10">
        <v>9458.25</v>
      </c>
      <c r="R63" s="11">
        <v>91708.18</v>
      </c>
    </row>
    <row r="64" spans="1:18" ht="15">
      <c r="A64" s="2"/>
      <c r="B64" s="7"/>
      <c r="C64" s="8">
        <v>58</v>
      </c>
      <c r="D64" s="9" t="s">
        <v>131</v>
      </c>
      <c r="E64" s="9" t="s">
        <v>132</v>
      </c>
      <c r="F64" s="10">
        <v>0</v>
      </c>
      <c r="G64" s="10">
        <v>12850.5</v>
      </c>
      <c r="H64" s="10">
        <v>704.616</v>
      </c>
      <c r="I64" s="10">
        <v>0</v>
      </c>
      <c r="J64" s="10">
        <v>3209.45</v>
      </c>
      <c r="K64" s="10">
        <v>656.158</v>
      </c>
      <c r="L64" s="10">
        <v>71.554</v>
      </c>
      <c r="M64" s="10">
        <v>288000</v>
      </c>
      <c r="N64" s="10">
        <v>249.892</v>
      </c>
      <c r="O64" s="10">
        <v>0</v>
      </c>
      <c r="P64" s="10">
        <v>0</v>
      </c>
      <c r="Q64" s="10">
        <v>10636.86</v>
      </c>
      <c r="R64" s="11">
        <v>316379.02999999997</v>
      </c>
    </row>
    <row r="65" spans="1:18" ht="15">
      <c r="A65" s="2"/>
      <c r="B65" s="7"/>
      <c r="C65" s="8">
        <v>59</v>
      </c>
      <c r="D65" s="9" t="s">
        <v>133</v>
      </c>
      <c r="E65" s="9" t="s">
        <v>134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113830</v>
      </c>
      <c r="Q65" s="10">
        <v>0</v>
      </c>
      <c r="R65" s="11">
        <v>113830</v>
      </c>
    </row>
    <row r="66" spans="1:18" ht="15">
      <c r="A66" s="2"/>
      <c r="B66" s="7"/>
      <c r="C66" s="8">
        <v>60</v>
      </c>
      <c r="D66" s="9" t="s">
        <v>135</v>
      </c>
      <c r="E66" s="9" t="s">
        <v>136</v>
      </c>
      <c r="F66" s="10">
        <v>14022</v>
      </c>
      <c r="G66" s="10">
        <v>15960</v>
      </c>
      <c r="H66" s="10">
        <v>0</v>
      </c>
      <c r="I66" s="10">
        <v>9778.32</v>
      </c>
      <c r="J66" s="10">
        <v>20270</v>
      </c>
      <c r="K66" s="10">
        <v>80</v>
      </c>
      <c r="L66" s="10">
        <v>0</v>
      </c>
      <c r="M66" s="10">
        <v>14000</v>
      </c>
      <c r="N66" s="10">
        <v>7260</v>
      </c>
      <c r="O66" s="10">
        <v>42856.643</v>
      </c>
      <c r="P66" s="10">
        <v>0</v>
      </c>
      <c r="Q66" s="10">
        <v>7260</v>
      </c>
      <c r="R66" s="11">
        <v>131486.963</v>
      </c>
    </row>
    <row r="67" spans="1:18" ht="15">
      <c r="A67" s="2"/>
      <c r="B67" s="7"/>
      <c r="C67" s="8">
        <v>61</v>
      </c>
      <c r="D67" s="9" t="s">
        <v>137</v>
      </c>
      <c r="E67" s="9" t="s">
        <v>138</v>
      </c>
      <c r="F67" s="10">
        <v>36378</v>
      </c>
      <c r="G67" s="10">
        <v>6750</v>
      </c>
      <c r="H67" s="10">
        <v>0</v>
      </c>
      <c r="I67" s="10">
        <v>1100</v>
      </c>
      <c r="J67" s="10">
        <v>7012.5</v>
      </c>
      <c r="K67" s="10">
        <v>7920</v>
      </c>
      <c r="L67" s="10">
        <v>19095</v>
      </c>
      <c r="M67" s="10">
        <v>0</v>
      </c>
      <c r="N67" s="10">
        <v>12220</v>
      </c>
      <c r="O67" s="10">
        <v>12120</v>
      </c>
      <c r="P67" s="10">
        <v>0</v>
      </c>
      <c r="Q67" s="10">
        <v>0</v>
      </c>
      <c r="R67" s="11">
        <v>102595.5</v>
      </c>
    </row>
    <row r="68" spans="1:18" ht="15">
      <c r="A68" s="2"/>
      <c r="B68" s="7"/>
      <c r="C68" s="8">
        <v>62</v>
      </c>
      <c r="D68" s="9" t="s">
        <v>139</v>
      </c>
      <c r="E68" s="9" t="s">
        <v>140</v>
      </c>
      <c r="F68" s="10">
        <v>0</v>
      </c>
      <c r="G68" s="10">
        <v>0</v>
      </c>
      <c r="H68" s="10">
        <v>0</v>
      </c>
      <c r="I68" s="10">
        <v>63000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6080</v>
      </c>
      <c r="P68" s="10">
        <v>0</v>
      </c>
      <c r="Q68" s="10">
        <v>0</v>
      </c>
      <c r="R68" s="11">
        <v>69080</v>
      </c>
    </row>
    <row r="69" spans="1:18" ht="15">
      <c r="A69" s="2"/>
      <c r="B69" s="7"/>
      <c r="C69" s="8">
        <v>63</v>
      </c>
      <c r="D69" s="9" t="s">
        <v>141</v>
      </c>
      <c r="E69" s="9" t="s">
        <v>142</v>
      </c>
      <c r="F69" s="10">
        <v>0</v>
      </c>
      <c r="G69" s="10">
        <v>14244</v>
      </c>
      <c r="H69" s="10">
        <v>0</v>
      </c>
      <c r="I69" s="10">
        <v>0</v>
      </c>
      <c r="J69" s="10">
        <v>82180.68</v>
      </c>
      <c r="K69" s="10">
        <v>21194.07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1">
        <v>117618.75</v>
      </c>
    </row>
    <row r="70" spans="1:18" ht="15">
      <c r="A70" s="2"/>
      <c r="B70" s="7"/>
      <c r="C70" s="8">
        <v>64</v>
      </c>
      <c r="D70" s="9" t="s">
        <v>143</v>
      </c>
      <c r="E70" s="9" t="s">
        <v>144</v>
      </c>
      <c r="F70" s="10">
        <v>0</v>
      </c>
      <c r="G70" s="10">
        <v>0</v>
      </c>
      <c r="H70" s="10">
        <v>0</v>
      </c>
      <c r="I70" s="10">
        <v>96000</v>
      </c>
      <c r="J70" s="10">
        <v>0</v>
      </c>
      <c r="K70" s="10">
        <v>0</v>
      </c>
      <c r="L70" s="10">
        <v>0</v>
      </c>
      <c r="M70" s="10">
        <v>72000</v>
      </c>
      <c r="N70" s="10">
        <v>0</v>
      </c>
      <c r="O70" s="10">
        <v>0</v>
      </c>
      <c r="P70" s="10">
        <v>0</v>
      </c>
      <c r="Q70" s="10">
        <v>0</v>
      </c>
      <c r="R70" s="11">
        <v>168000</v>
      </c>
    </row>
    <row r="71" spans="1:18" ht="15">
      <c r="A71" s="2"/>
      <c r="B71" s="7"/>
      <c r="C71" s="8">
        <v>65</v>
      </c>
      <c r="D71" s="9" t="s">
        <v>145</v>
      </c>
      <c r="E71" s="9" t="s">
        <v>146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8917.1</v>
      </c>
      <c r="M71" s="10">
        <v>0</v>
      </c>
      <c r="N71" s="10">
        <v>0</v>
      </c>
      <c r="O71" s="10">
        <v>0</v>
      </c>
      <c r="P71" s="10">
        <v>1117.7</v>
      </c>
      <c r="Q71" s="10">
        <v>7562</v>
      </c>
      <c r="R71" s="11">
        <v>17596.800000000003</v>
      </c>
    </row>
    <row r="72" spans="1:18" ht="15" customHeight="1">
      <c r="A72" s="2"/>
      <c r="B72" s="7"/>
      <c r="C72" s="8">
        <v>66</v>
      </c>
      <c r="D72" s="9" t="s">
        <v>147</v>
      </c>
      <c r="E72" s="9" t="s">
        <v>148</v>
      </c>
      <c r="F72" s="10">
        <v>0</v>
      </c>
      <c r="G72" s="10">
        <v>0</v>
      </c>
      <c r="H72" s="10">
        <v>0</v>
      </c>
      <c r="I72" s="10">
        <v>143335.5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143335.5</v>
      </c>
    </row>
    <row r="73" spans="1:18" ht="15">
      <c r="A73" s="2"/>
      <c r="B73" s="7"/>
      <c r="C73" s="8">
        <v>67</v>
      </c>
      <c r="D73" s="9" t="s">
        <v>149</v>
      </c>
      <c r="E73" s="9" t="s">
        <v>150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250000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250000</v>
      </c>
    </row>
    <row r="74" spans="1:18" ht="15">
      <c r="A74" s="2"/>
      <c r="B74" s="7"/>
      <c r="C74" s="8">
        <v>68</v>
      </c>
      <c r="D74" s="9" t="s">
        <v>151</v>
      </c>
      <c r="E74" s="9" t="s">
        <v>152</v>
      </c>
      <c r="F74" s="10">
        <v>8645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11343</v>
      </c>
      <c r="N74" s="10">
        <v>0</v>
      </c>
      <c r="O74" s="10">
        <v>8103.5</v>
      </c>
      <c r="P74" s="10">
        <v>0</v>
      </c>
      <c r="Q74" s="10">
        <v>0</v>
      </c>
      <c r="R74" s="11">
        <v>28091.5</v>
      </c>
    </row>
    <row r="75" spans="1:18" ht="15">
      <c r="A75" s="2"/>
      <c r="B75" s="7"/>
      <c r="C75" s="8">
        <v>69</v>
      </c>
      <c r="D75" s="9" t="s">
        <v>153</v>
      </c>
      <c r="E75" s="9" t="s">
        <v>154</v>
      </c>
      <c r="F75" s="10">
        <v>0</v>
      </c>
      <c r="G75" s="10">
        <v>22782</v>
      </c>
      <c r="H75" s="10">
        <v>0</v>
      </c>
      <c r="I75" s="10">
        <v>21733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44515</v>
      </c>
    </row>
    <row r="76" spans="1:18" ht="15">
      <c r="A76" s="2"/>
      <c r="B76" s="7"/>
      <c r="C76" s="8">
        <v>70</v>
      </c>
      <c r="D76" s="9" t="s">
        <v>155</v>
      </c>
      <c r="E76" s="9" t="s">
        <v>156</v>
      </c>
      <c r="F76" s="10">
        <v>720.1</v>
      </c>
      <c r="G76" s="10">
        <v>0</v>
      </c>
      <c r="H76" s="10">
        <v>0</v>
      </c>
      <c r="I76" s="10">
        <v>688.56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1">
        <v>1408.6599999999999</v>
      </c>
    </row>
    <row r="77" spans="1:18" ht="15">
      <c r="A77" s="2"/>
      <c r="B77" s="7"/>
      <c r="C77" s="8">
        <v>71</v>
      </c>
      <c r="D77" s="9" t="s">
        <v>157</v>
      </c>
      <c r="E77" s="9" t="s">
        <v>158</v>
      </c>
      <c r="F77" s="10">
        <v>9900</v>
      </c>
      <c r="G77" s="10">
        <v>3870</v>
      </c>
      <c r="H77" s="10">
        <v>0</v>
      </c>
      <c r="I77" s="10">
        <v>0</v>
      </c>
      <c r="J77" s="10">
        <v>250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1">
        <v>14020</v>
      </c>
    </row>
    <row r="78" spans="1:18" ht="15">
      <c r="A78" s="2"/>
      <c r="B78" s="7"/>
      <c r="C78" s="8">
        <v>72</v>
      </c>
      <c r="D78" s="9" t="s">
        <v>159</v>
      </c>
      <c r="E78" s="9" t="s">
        <v>160</v>
      </c>
      <c r="F78" s="10">
        <v>0</v>
      </c>
      <c r="G78" s="10">
        <v>0</v>
      </c>
      <c r="H78" s="10">
        <v>42704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76460</v>
      </c>
      <c r="R78" s="11">
        <v>119164</v>
      </c>
    </row>
    <row r="79" spans="1:18" ht="15">
      <c r="A79" s="2"/>
      <c r="B79" s="7"/>
      <c r="C79" s="8">
        <v>73</v>
      </c>
      <c r="D79" s="9" t="s">
        <v>161</v>
      </c>
      <c r="E79" s="9" t="s">
        <v>162</v>
      </c>
      <c r="F79" s="10">
        <v>0</v>
      </c>
      <c r="G79" s="10">
        <v>0</v>
      </c>
      <c r="H79" s="10">
        <v>0</v>
      </c>
      <c r="I79" s="10">
        <v>11456.2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11456.2</v>
      </c>
    </row>
    <row r="80" spans="1:18" ht="15">
      <c r="A80" s="2"/>
      <c r="B80" s="7"/>
      <c r="C80" s="8">
        <v>74</v>
      </c>
      <c r="D80" s="9" t="s">
        <v>163</v>
      </c>
      <c r="E80" s="9" t="s">
        <v>164</v>
      </c>
      <c r="F80" s="10">
        <v>26090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25384</v>
      </c>
      <c r="P80" s="10">
        <v>0</v>
      </c>
      <c r="Q80" s="10">
        <v>0</v>
      </c>
      <c r="R80" s="11">
        <v>51474</v>
      </c>
    </row>
    <row r="81" spans="1:18" ht="15">
      <c r="A81" s="2"/>
      <c r="B81" s="7"/>
      <c r="C81" s="8">
        <v>75</v>
      </c>
      <c r="D81" s="9" t="s">
        <v>165</v>
      </c>
      <c r="E81" s="9" t="s">
        <v>166</v>
      </c>
      <c r="F81" s="10">
        <v>40000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14226.001</v>
      </c>
      <c r="Q81" s="10">
        <v>0</v>
      </c>
      <c r="R81" s="11">
        <v>54226.001000000004</v>
      </c>
    </row>
    <row r="82" spans="1:18" ht="15">
      <c r="A82" s="2"/>
      <c r="B82" s="7"/>
      <c r="C82" s="8">
        <v>76</v>
      </c>
      <c r="D82" s="9" t="s">
        <v>167</v>
      </c>
      <c r="E82" s="9" t="s">
        <v>168</v>
      </c>
      <c r="F82" s="10">
        <v>0</v>
      </c>
      <c r="G82" s="10">
        <v>0</v>
      </c>
      <c r="H82" s="10">
        <v>12409.85</v>
      </c>
      <c r="I82" s="10">
        <v>0</v>
      </c>
      <c r="J82" s="10">
        <v>0</v>
      </c>
      <c r="K82" s="10">
        <v>0</v>
      </c>
      <c r="L82" s="10">
        <v>0</v>
      </c>
      <c r="M82" s="10">
        <v>279.3</v>
      </c>
      <c r="N82" s="10">
        <v>0</v>
      </c>
      <c r="O82" s="10">
        <v>0</v>
      </c>
      <c r="P82" s="10">
        <v>1500</v>
      </c>
      <c r="Q82" s="10">
        <v>0</v>
      </c>
      <c r="R82" s="11">
        <v>14189.15</v>
      </c>
    </row>
    <row r="83" spans="1:18" ht="15">
      <c r="A83" s="2"/>
      <c r="B83" s="7"/>
      <c r="C83" s="8">
        <v>77</v>
      </c>
      <c r="D83" s="9" t="s">
        <v>169</v>
      </c>
      <c r="E83" s="9" t="s">
        <v>170</v>
      </c>
      <c r="F83" s="10">
        <v>0</v>
      </c>
      <c r="G83" s="10">
        <v>13825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13825</v>
      </c>
    </row>
    <row r="84" spans="1:18" ht="15">
      <c r="A84" s="2"/>
      <c r="B84" s="7"/>
      <c r="C84" s="8">
        <v>78</v>
      </c>
      <c r="D84" s="9" t="s">
        <v>171</v>
      </c>
      <c r="E84" s="9" t="s">
        <v>172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841.2</v>
      </c>
      <c r="P84" s="10">
        <v>0</v>
      </c>
      <c r="Q84" s="10">
        <v>0</v>
      </c>
      <c r="R84" s="11">
        <v>841.2</v>
      </c>
    </row>
    <row r="85" spans="1:18" ht="15" customHeight="1">
      <c r="A85" s="2"/>
      <c r="B85" s="7"/>
      <c r="C85" s="8">
        <v>79</v>
      </c>
      <c r="D85" s="9" t="s">
        <v>173</v>
      </c>
      <c r="E85" s="9" t="s">
        <v>174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2970</v>
      </c>
      <c r="N85" s="10">
        <v>0</v>
      </c>
      <c r="O85" s="10">
        <v>0</v>
      </c>
      <c r="P85" s="10">
        <v>0</v>
      </c>
      <c r="Q85" s="10">
        <v>0</v>
      </c>
      <c r="R85" s="11">
        <v>2970</v>
      </c>
    </row>
    <row r="86" spans="1:18" ht="15">
      <c r="A86" s="2"/>
      <c r="B86" s="7"/>
      <c r="C86" s="8">
        <v>80</v>
      </c>
      <c r="D86" s="9" t="s">
        <v>175</v>
      </c>
      <c r="E86" s="9" t="s">
        <v>176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55</v>
      </c>
      <c r="L86" s="10">
        <v>0</v>
      </c>
      <c r="M86" s="10">
        <v>0</v>
      </c>
      <c r="N86" s="10">
        <v>0</v>
      </c>
      <c r="O86" s="10">
        <v>0</v>
      </c>
      <c r="P86" s="10">
        <v>86</v>
      </c>
      <c r="Q86" s="10">
        <v>0</v>
      </c>
      <c r="R86" s="11">
        <v>141</v>
      </c>
    </row>
    <row r="87" spans="1:18" ht="15">
      <c r="A87" s="2"/>
      <c r="B87" s="18"/>
      <c r="C87" s="19">
        <v>81</v>
      </c>
      <c r="D87" s="20" t="s">
        <v>177</v>
      </c>
      <c r="E87" s="20" t="s">
        <v>178</v>
      </c>
      <c r="F87" s="21">
        <v>0</v>
      </c>
      <c r="G87" s="21">
        <v>0</v>
      </c>
      <c r="H87" s="21">
        <v>0</v>
      </c>
      <c r="I87" s="21">
        <v>0</v>
      </c>
      <c r="J87" s="21">
        <v>50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2">
        <v>50</v>
      </c>
    </row>
    <row r="88" spans="1:18" ht="15">
      <c r="A88" s="2"/>
      <c r="B88" s="23" t="s">
        <v>179</v>
      </c>
      <c r="C88" s="23"/>
      <c r="D88" s="23"/>
      <c r="E88" s="23"/>
      <c r="F88" s="24">
        <v>244984219.97500005</v>
      </c>
      <c r="G88" s="24">
        <v>184370942.13799992</v>
      </c>
      <c r="H88" s="24">
        <v>213582340.204</v>
      </c>
      <c r="I88" s="24">
        <v>210215135.67299998</v>
      </c>
      <c r="J88" s="24">
        <v>267813135.84800008</v>
      </c>
      <c r="K88" s="24">
        <v>194874154.10299996</v>
      </c>
      <c r="L88" s="24">
        <v>196576817.83199996</v>
      </c>
      <c r="M88" s="24">
        <v>198650841.0910001</v>
      </c>
      <c r="N88" s="24">
        <v>338439454.741</v>
      </c>
      <c r="O88" s="24">
        <v>127867789.168</v>
      </c>
      <c r="P88" s="24">
        <v>196685600.321</v>
      </c>
      <c r="Q88" s="24">
        <v>184036841.908</v>
      </c>
      <c r="R88" s="24">
        <v>2558097273.002</v>
      </c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180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2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2014-04-09T16:10:05Z</dcterms:created>
  <dcterms:modified xsi:type="dcterms:W3CDTF">2014-04-10T16:35:18Z</dcterms:modified>
  <cp:category/>
  <cp:version/>
  <cp:contentType/>
  <cp:contentStatus/>
</cp:coreProperties>
</file>