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<sst xmlns="http://schemas.openxmlformats.org/spreadsheetml/2006/main" count="500" uniqueCount="113">
  <si>
    <t>CUADRO N° 45  – PERU: REGIMENES DEPOSITOS  
POR SUBPARTIDA NACIONAL
(Valor FOB en US$)</t>
  </si>
  <si>
    <t>Periodo Enero - Diciembre 2013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</si>
  <si>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</si>
  <si>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</si>
  <si>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</si>
  <si>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</si>
  <si>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</si>
  <si>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</si>
  <si>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</si>
  <si>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</si>
  <si>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</si>
  <si>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</si>
  <si>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</si>
  <si>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</si>
  <si>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</si>
  <si>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</si>
  <si>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</si>
  <si>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</si>
  <si>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LOS DEMÁS VEHÍCULOS CON MOTOR DE ÉMBOLO (PISTÓN) ALTERNATIVO, DE ENCENDIDO POR CHISPA  DE CILIN</t>
  </si>
  <si>
    <t>ACEITES DE PETROLEO O DE MINERAL BITUMINOSO (EXCEPTO LOS ACEITES CRUDOS) CON UN CONTENIDO SUPER</t>
  </si>
  <si>
    <t>LOS DEMÁS TRIGOS, EXCEPTO PARA SIEMBRA</t>
  </si>
  <si>
    <t>LOS DEMÁS VEHÍCULOS CON MOTOR DE ÉMBOLO (PISTÓN), DE ENCENDIDO POR COMPRESIÓN (DIESEL O SEMI-DI</t>
  </si>
  <si>
    <t>TRACTORES DE CARRETERA PARA SEMIREMOLQUES</t>
  </si>
  <si>
    <t>DIESEL B5, CON UN CONTENIDO DE AZUFRE MENOR O IGUAL A 50 PPM</t>
  </si>
  <si>
    <t>VEHICULOS DIESEL PARA  TRANSPORTE DE MERCANCIAS  CON  CARGA &gt; 20 T</t>
  </si>
  <si>
    <t>LOS DEMÁS  VEHÍCULOS EMSANBLADOS CON MOTOR DE ÉMBOLO (PISTÓN) ALTERNATIVO, DE ENCENDIDO POR CHI</t>
  </si>
  <si>
    <t>LOS DEMAS DESPERDICIOS Y DESECHOS DE  HIERRO O ACERO</t>
  </si>
  <si>
    <t>VEHIC. AUTOMOV. P' EL TRANSPORTE DE UN MAX. DE 16 PERSONAS,INCL. EL CONDUCTOR, DIESEL</t>
  </si>
  <si>
    <t>BARRA DE HIERRO O ACERO SIN ALEAR CON MUESCAS, CORDONES, SURCOS O RELIEVES</t>
  </si>
  <si>
    <t>ACEITE DE SOJA EN BRUTO, INCLUSO DESGOMADO</t>
  </si>
  <si>
    <t>VEHIC. AUTOMOV. P' EL TRANSPORTE DE MAS DE 16 PERSONAS,INCL EL CONDUCTOR, DIESEL</t>
  </si>
  <si>
    <t>ARROZ  SEMIBLANQUEADO  O  BLANQUEADO, INCLUSO  PULIDO  O  GLASEADO</t>
  </si>
  <si>
    <t>PROD.INTERMEDIOS DE HIERRO O ACERO,CARBONO &lt; 0,25%,  SECCION TRANS.CUADRADA O RECTAN.</t>
  </si>
  <si>
    <t>LAS DEMAS  PALAS MECANICAS, EXCAVADORAS, CARGADORAS Y PALAS CARGADORAS.</t>
  </si>
  <si>
    <t>MAQUINAS CUYA SUPERESTRUCTURA PUEDA GIRAR 360_</t>
  </si>
  <si>
    <t>MOTOCICLETAS Y VELOCIPEDOS CON MOTOR DE EMBOLO ALTERNATIVO, 50 CC &lt; CIL. &lt;250 CC</t>
  </si>
  <si>
    <t>MAIZ DURO AMARILLO</t>
  </si>
  <si>
    <t>CARGADORAS Y PALAS CARGADORAS DE CARGA FRONTAL</t>
  </si>
  <si>
    <t>WHISKY</t>
  </si>
  <si>
    <t>LOS DEMÁS PAPELES DE SEGURIDAD DE PESO SUPERIOR O IGUAL A 40 G/M2 PERO INFERIOR O IGUAL A 150 G</t>
  </si>
  <si>
    <t>LAS DEMÁS CEBADA, EXCEPTO PARA SIEMBRA</t>
  </si>
  <si>
    <t>PAPEL PRENSA EN BOBINAS (ROLLOS) O EN HOJAS</t>
  </si>
  <si>
    <t>LAS DEMAS TURBINAS DE GAS DE POTENCIA SUPERIOR A 5.000 KW</t>
  </si>
  <si>
    <t>LOS DEMAS PREPARACIONES A BASE DE ACEITES PESADOS : OTROS ACEITES LUBRICANTES</t>
  </si>
  <si>
    <t>VEHICULOS  AUTOMOVILES GASOLINERO, CILINDRADA &lt;= 1000 CC, ENSAMBLADOS</t>
  </si>
  <si>
    <t>CAMIONES HORMIGONERA</t>
  </si>
  <si>
    <t>TORTAS Y DEMAS RESIDUOS SOLIDOS DE LA EXTRACC. D'ACEITE DE SOJA (SOYA), INCL. MOLIDOS</t>
  </si>
  <si>
    <t>LECHE Y NATA CONCEN.C.AZUC.O EDUL.,EN POLVO,GRANUL.,O SOLID.CONT.GRASA &lt;=1.5%PESO,ENV</t>
  </si>
  <si>
    <t>DEMAS TRACTORES</t>
  </si>
  <si>
    <t>LECHE Y NATA CONCEN.S.AZUC.O ED.,EN POLVO,GRANUL.,O SOLID.,CONT.GRASO&gt;=26%,ENV.&gt;2.5KN</t>
  </si>
  <si>
    <t>RADIALES DE LOS UTILIZADOS EN AUTOMÓVILES DE AUTOBUSES O CAMIONES</t>
  </si>
  <si>
    <t>TOPADORAS FRONTALES (BULLDOZERS) Y TOPADORAS ANGULARES(ANGLEDOZERS) , DE ORUGAS</t>
  </si>
  <si>
    <t>LOS DEMAS JUEGOS ACTIVADOS CON MONEDAS, BILLETES DE BANCO, FICHAS O DEMÁS ARTICULOS SIMILARES,E</t>
  </si>
  <si>
    <t>ABONOS MINER.O QUIM.C/DOS ELEMENTOS FERTILIZANTES: NITRATOS Y FOSFATOS</t>
  </si>
  <si>
    <t>LOS DEMAS CHASIS DE VEHÍCULOS AUTOMÓVILES DE LAS PARTIDAS 87.01 A 87.05, EQUIPADOS CON SU MOTOR</t>
  </si>
  <si>
    <t>LOS DEMÁS TRIGO DURO, EXCEPTO PARA SIEMBRA</t>
  </si>
  <si>
    <t>FERRO-SILICO-MANGANESO</t>
  </si>
  <si>
    <t>PRODUCTOS FERREOS OBTENIDOS POR REDUCCION DIRECTA DE MINERALES DE HIERRO</t>
  </si>
  <si>
    <t>NIVELADORAS</t>
  </si>
  <si>
    <t>LOS DEMÁS PAPELES DE PESO SUPERIOR O IGUAL A 40 G/M2 PERO INFERIOR O OIGUAL A 150 G/M2 EN HOJAS</t>
  </si>
  <si>
    <t>LOS DEMÁS RADIALES DE LOS UTILIZADOS EN AUTOBUSES O CAMIONES</t>
  </si>
  <si>
    <t>LOS DEMÁS, CON MOTOR DE ÉMBOLO (PISTÓN), DE ENCENDIDO POR CHISPA: DE PESO  CON CARGA INFER</t>
  </si>
  <si>
    <t>LOS DEMAS NEUMATICOS (LLANT NEUMATI) NUEVOS DE CAUCHO CON ALTOS RELIEVES EN FORMA DE TACO,ANGUL</t>
  </si>
  <si>
    <t>LAS DEMAS CARRETILLAS AUTOPROPULSADAS</t>
  </si>
  <si>
    <t>COPOLIMEROS DE PROPILENO, EN FORMAS PRIMARIAS</t>
  </si>
  <si>
    <t>COMPACTADORAS Y APISONADORAS (APLANADORAS)</t>
  </si>
  <si>
    <t>CARRILES (RIELES) PARA VIAS FERREAS</t>
  </si>
  <si>
    <t>GRASA LACTEA ANHIDRA (BUTTEROIL)</t>
  </si>
  <si>
    <t>MAQUINAS AUTOM. P'TRATAMIENTO/ PROCESAMIENTO DE DATOS,DIGITALES,PORTATILES PESO&lt;=10KG</t>
  </si>
  <si>
    <t>DEMAS AGUAS Y BEBIDAS NO ALCOHOLICAS, AZUCARADAS, NO GASEADAS</t>
  </si>
  <si>
    <t>ELECTRODOS DEL TIPO DE LOS UTILIZADOS EN HORNOS</t>
  </si>
  <si>
    <t>DEMAS VINOS EN RECIPIENTES CON CAPACIDAD &lt;= A 2 L</t>
  </si>
  <si>
    <t>PAPEL Y CARTON DE LOS TIPOS UTILIZADOS PARA ESCRIBIR, IMPRIMIR U OTROS FINES GRAFICOS CON UN CO</t>
  </si>
  <si>
    <t>CARBONATO DE DISODIO</t>
  </si>
  <si>
    <t>LOS DEMÁS AZUCAR EN BRUTO SIN ADICIÓN DE AROMATIZANTE NI COLORANTE</t>
  </si>
  <si>
    <t>LOS DEMÁS TUBOS SIN REFORZAR CON OTRAS MATERIAS, SIN ACCESORIOS PARA SISTEMAS DE RIEGO POR GOTE</t>
  </si>
  <si>
    <t>LOS DEMAS MEDICAMENTOS PARA USO HUMANO</t>
  </si>
  <si>
    <t>LOS DEMÁS GASOLINAS SIN TETRAETILENO DE PLOMO, PARA MOTORES DE VEHÍCULOS AUTOMÓVILES, CON UN NÚ</t>
  </si>
  <si>
    <t>LOS DEMÁS JUGUETES:</t>
  </si>
  <si>
    <t>CIANURO</t>
  </si>
  <si>
    <t>DEMAS VEHIC. AUTOMOV. P' EL TRANSP. DE MAS DE 16 PERSONAS,INC.EL CONDUCTOR,GASOLINERO</t>
  </si>
  <si>
    <t>POLIPROPILENO, EN FORMAS PRIMARIAS</t>
  </si>
  <si>
    <t>TRIFOSFATO DE SODIO (TRIPOLIFOSFATO DE SODIO)</t>
  </si>
  <si>
    <t>LOS DEMÁS PAPEL Y CARTON PARA ESCRIBIR, IMPRIMIR, U OTROS FINES GRAFICOS, SIN FIBRAS O CON UN C</t>
  </si>
  <si>
    <t>ESTIRENO</t>
  </si>
  <si>
    <t>LOS DEMÁS SEBO</t>
  </si>
  <si>
    <t>MEZCLAS DE ISOMEROS DEL XILENO</t>
  </si>
  <si>
    <t>METANOL (ALCOHOL METILICO)</t>
  </si>
  <si>
    <t>POLIETILENO DE DENSIDAD INFERIOR A 0,94, EN FORMAS PRIMARIAS</t>
  </si>
  <si>
    <t>VEHIC. AUTOMOV. P' EL TRANSP. DE UN MAX. DE 16 PERSONAS,INCL. EL CONDUCTOR,GASOLINERO</t>
  </si>
  <si>
    <t>MUÑECAS O MUÑECOS, INCLUSO VESTIDOS</t>
  </si>
  <si>
    <t>LOS DEMAS PRODUCTOS PLANOS DE HIERRO O ACERO SIN ALEAR ENRROLLADOS DE ANCHURA  SUP. O IGUAL A 6</t>
  </si>
  <si>
    <t>DEMAS VEHIC. AUTOMO. P' EL TRANSP.DE MAS DE 16 PERSONAS,INC. EL CONDUC,EXC.GASOLINERO</t>
  </si>
  <si>
    <t>LOS DEMAS INSTRUM.Y APARA.DE GEODESIA,TOPOGRAFIA,AGRIMENSURA,NIVELACION,FOTOGRAMETRIA</t>
  </si>
  <si>
    <t>CIGARRILLOS DE TABACO RUBIO</t>
  </si>
  <si>
    <t>TOLUENO</t>
  </si>
  <si>
    <t>LOS DEMAS PRODUCTOS QUIMICOS Y PREPARACIONES E LA INDUSTRIA QUIMICA O INDUSTRIAS CONEXAS(INCLUI</t>
  </si>
  <si>
    <t>LOS DEMAS CALZADOS</t>
  </si>
  <si>
    <t>LOS DEMAS APARATOS ELECTRICOS DE ALUMBRADO</t>
  </si>
  <si>
    <t>DEMAS TUBOS DE PERFORACION DE HIERRO O ACERO DE ENTUBACION,P' PETROLEO O GAS</t>
  </si>
  <si>
    <t>RON Y DEMAS AGUARDIENTES DE CAÑA</t>
  </si>
  <si>
    <t>NITRATO DE POTASIO</t>
  </si>
  <si>
    <t>QUEROSENO</t>
  </si>
  <si>
    <t>SALES DOBLES Y MEZCLAS ENTRE SI DE NITRATO DE CALCIO Y NITRATO DE AMONIO</t>
  </si>
  <si>
    <t>LOS DEMÁS APARATOS RECEPTORES DE TELEVISIÓN, EN COLORES</t>
  </si>
  <si>
    <t>LAS DEMAS PREPARACIONES CAPILARES</t>
  </si>
  <si>
    <t>RESTO</t>
  </si>
  <si>
    <t xml:space="preserve"> TOTAL</t>
  </si>
  <si>
    <t>Cifras preliminares al 18/03/2014</t>
  </si>
  <si>
    <t>Fuente: SUNAT - Declaración Aduanera de Mercancía
Elaboración: División de Estadística - Gerencia de Estudios Tributarios  -  INETyP</t>
  </si>
  <si>
    <t>CUADRO N° 45  – PERU: REGIMENES DEPOSITOS  
POR SUBPARTIDA NACIONAL
(Valor CIF en US$)</t>
  </si>
  <si>
    <t xml:space="preserve">CUADRO N° 45  – PERU: REGIMENES DEPOSITOS  
POR SUBPARTIDA NACIONAL
(PESO BRUTO en KGS) </t>
  </si>
  <si>
    <t xml:space="preserve">CUADRO N° 45  – PERU: REGIMENES DEPOSITOS  
POR SUBPARTIDA NACIONAL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</si>
</sst>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3.710937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8703239020</v>
      </c>
      <c r="E7" s="12" t="s">
        <v>18</v>
      </c>
      <c r="F7" s="13">
        <v>21393948.115</v>
      </c>
      <c r="G7" s="13">
        <v>32025749.963</v>
      </c>
      <c r="H7" s="13">
        <v>26185757.875</v>
      </c>
      <c r="I7" s="13">
        <v>30426516.199</v>
      </c>
      <c r="J7" s="13">
        <v>23514669.214</v>
      </c>
      <c r="K7" s="13">
        <v>32421446.088</v>
      </c>
      <c r="L7" s="13">
        <v>45195802.822</v>
      </c>
      <c r="M7" s="13">
        <v>42130425.517</v>
      </c>
      <c r="N7" s="13">
        <v>31990766.863</v>
      </c>
      <c r="O7" s="13">
        <v>40853175.127</v>
      </c>
      <c r="P7" s="13">
        <v>32662490.512</v>
      </c>
      <c r="Q7" s="13">
        <v>29881179.392</v>
      </c>
      <c r="R7" s="14">
        <v>388681927.687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2710192111</v>
      </c>
      <c r="E8" s="12" t="s">
        <v>19</v>
      </c>
      <c r="F8" s="13">
        <v>26626700.7</v>
      </c>
      <c r="G8" s="13">
        <v>17125301.59</v>
      </c>
      <c r="H8" s="13">
        <v>34112773.757</v>
      </c>
      <c r="I8" s="13">
        <v>0</v>
      </c>
      <c r="J8" s="13">
        <v>41704460.029</v>
      </c>
      <c r="K8" s="13">
        <v>20906441.57</v>
      </c>
      <c r="L8" s="13">
        <v>0</v>
      </c>
      <c r="M8" s="13">
        <v>21289141.324</v>
      </c>
      <c r="N8" s="13">
        <v>38197966.36</v>
      </c>
      <c r="O8" s="13">
        <v>19993036.42</v>
      </c>
      <c r="P8" s="13">
        <v>9006928.985</v>
      </c>
      <c r="Q8" s="13">
        <v>19819884.151</v>
      </c>
      <c r="R8" s="14">
        <v>248782634.886</v>
      </c>
    </row>
    <row r="9" spans="1:18" ht="15" customHeight="1">
      <c r="A9" s="8"/>
      <c r="B9" s="9"/>
      <c r="C9" s="10">
        <v>3</v>
      </c>
      <c r="D9" s="11">
        <v>1001991000</v>
      </c>
      <c r="E9" s="12" t="s">
        <v>20</v>
      </c>
      <c r="F9" s="13">
        <v>29640548.185</v>
      </c>
      <c r="G9" s="13">
        <v>9637449.393</v>
      </c>
      <c r="H9" s="13">
        <v>17857642.355</v>
      </c>
      <c r="I9" s="13">
        <v>25628910.193</v>
      </c>
      <c r="J9" s="13">
        <v>15395620.022</v>
      </c>
      <c r="K9" s="13">
        <v>10543595</v>
      </c>
      <c r="L9" s="13">
        <v>14964475.565</v>
      </c>
      <c r="M9" s="13">
        <v>9457500.461</v>
      </c>
      <c r="N9" s="13">
        <v>39454287.923</v>
      </c>
      <c r="O9" s="13">
        <v>2194472.359</v>
      </c>
      <c r="P9" s="13">
        <v>12751699.401</v>
      </c>
      <c r="Q9" s="13">
        <v>20197242.605</v>
      </c>
      <c r="R9" s="14">
        <v>207723443.46199998</v>
      </c>
    </row>
    <row r="10" spans="1:18" ht="15" customHeight="1">
      <c r="A10" s="8"/>
      <c r="B10" s="9"/>
      <c r="C10" s="10">
        <v>4</v>
      </c>
      <c r="D10" s="11">
        <v>8704211010</v>
      </c>
      <c r="E10" s="12" t="s">
        <v>21</v>
      </c>
      <c r="F10" s="13">
        <v>27546001.024</v>
      </c>
      <c r="G10" s="13">
        <v>9813336.166</v>
      </c>
      <c r="H10" s="13">
        <v>12337580.675</v>
      </c>
      <c r="I10" s="13">
        <v>12402874.54</v>
      </c>
      <c r="J10" s="13">
        <v>11958392.44</v>
      </c>
      <c r="K10" s="13">
        <v>2551424.7</v>
      </c>
      <c r="L10" s="13">
        <v>14131150.84</v>
      </c>
      <c r="M10" s="13">
        <v>14682066.55</v>
      </c>
      <c r="N10" s="13">
        <v>15521086.258</v>
      </c>
      <c r="O10" s="13">
        <v>6082440.862</v>
      </c>
      <c r="P10" s="13">
        <v>5331830.04</v>
      </c>
      <c r="Q10" s="13">
        <v>7837781.44</v>
      </c>
      <c r="R10" s="14">
        <v>140195965.53500003</v>
      </c>
    </row>
    <row r="11" spans="1:18" ht="15" customHeight="1">
      <c r="A11" s="8"/>
      <c r="B11" s="9"/>
      <c r="C11" s="10">
        <v>5</v>
      </c>
      <c r="D11" s="11">
        <v>8701200000</v>
      </c>
      <c r="E11" s="12" t="s">
        <v>22</v>
      </c>
      <c r="F11" s="13">
        <v>3164950.2</v>
      </c>
      <c r="G11" s="13">
        <v>8755557.62</v>
      </c>
      <c r="H11" s="13">
        <v>9370042.75</v>
      </c>
      <c r="I11" s="13">
        <v>8425863.84</v>
      </c>
      <c r="J11" s="13">
        <v>25599184.07</v>
      </c>
      <c r="K11" s="13">
        <v>20199539.63</v>
      </c>
      <c r="L11" s="13">
        <v>11738420.38</v>
      </c>
      <c r="M11" s="13">
        <v>23039864.42</v>
      </c>
      <c r="N11" s="13">
        <v>7032364.2</v>
      </c>
      <c r="O11" s="13">
        <v>6709615.06</v>
      </c>
      <c r="P11" s="13">
        <v>6378998.81</v>
      </c>
      <c r="Q11" s="13">
        <v>6674556.66</v>
      </c>
      <c r="R11" s="14">
        <v>137088957.64000002</v>
      </c>
    </row>
    <row r="12" spans="1:18" ht="15" customHeight="1">
      <c r="A12" s="8"/>
      <c r="B12" s="9"/>
      <c r="C12" s="10">
        <v>6</v>
      </c>
      <c r="D12" s="11">
        <v>2710200012</v>
      </c>
      <c r="E12" s="12" t="s">
        <v>23</v>
      </c>
      <c r="F12" s="13">
        <v>0</v>
      </c>
      <c r="G12" s="13">
        <v>0</v>
      </c>
      <c r="H12" s="13">
        <v>28765677.83</v>
      </c>
      <c r="I12" s="13">
        <v>0</v>
      </c>
      <c r="J12" s="13">
        <v>26843603.66</v>
      </c>
      <c r="K12" s="13">
        <v>0</v>
      </c>
      <c r="L12" s="13">
        <v>0</v>
      </c>
      <c r="M12" s="13">
        <v>0</v>
      </c>
      <c r="N12" s="13">
        <v>26186895.825</v>
      </c>
      <c r="O12" s="13">
        <v>0</v>
      </c>
      <c r="P12" s="13">
        <v>25048926.29</v>
      </c>
      <c r="Q12" s="13">
        <v>0</v>
      </c>
      <c r="R12" s="14">
        <v>106845103.60499999</v>
      </c>
    </row>
    <row r="13" spans="1:18" ht="15" customHeight="1">
      <c r="A13" s="8"/>
      <c r="B13" s="9"/>
      <c r="C13" s="10">
        <v>7</v>
      </c>
      <c r="D13" s="11">
        <v>8704230000</v>
      </c>
      <c r="E13" s="12" t="s">
        <v>24</v>
      </c>
      <c r="F13" s="13">
        <v>4246193.606</v>
      </c>
      <c r="G13" s="13">
        <v>11013177.35</v>
      </c>
      <c r="H13" s="13">
        <v>4320108.84</v>
      </c>
      <c r="I13" s="13">
        <v>5177504.92</v>
      </c>
      <c r="J13" s="13">
        <v>5658778.16</v>
      </c>
      <c r="K13" s="13">
        <v>17155772.436</v>
      </c>
      <c r="L13" s="13">
        <v>3006283.42</v>
      </c>
      <c r="M13" s="13">
        <v>10519497.878</v>
      </c>
      <c r="N13" s="13">
        <v>17327845.62</v>
      </c>
      <c r="O13" s="13">
        <v>12997892.275</v>
      </c>
      <c r="P13" s="13">
        <v>4987750.898</v>
      </c>
      <c r="Q13" s="13">
        <v>5139236.8</v>
      </c>
      <c r="R13" s="14">
        <v>101550042.20300001</v>
      </c>
    </row>
    <row r="14" spans="1:22" ht="15" customHeight="1">
      <c r="A14" s="16"/>
      <c r="B14" s="9"/>
      <c r="C14" s="10">
        <v>8</v>
      </c>
      <c r="D14" s="11">
        <v>8703229020</v>
      </c>
      <c r="E14" s="12" t="s">
        <v>25</v>
      </c>
      <c r="F14" s="17">
        <v>2026106.525</v>
      </c>
      <c r="G14" s="17">
        <v>7114940.72</v>
      </c>
      <c r="H14" s="17">
        <v>3138325.4</v>
      </c>
      <c r="I14" s="17">
        <v>3589899.864</v>
      </c>
      <c r="J14" s="17">
        <v>7313786.272</v>
      </c>
      <c r="K14" s="17">
        <v>15471583.482</v>
      </c>
      <c r="L14" s="17">
        <v>6553927.258</v>
      </c>
      <c r="M14" s="17">
        <v>14589759.228</v>
      </c>
      <c r="N14" s="17">
        <v>4651642.78</v>
      </c>
      <c r="O14" s="17">
        <v>13224522.005</v>
      </c>
      <c r="P14" s="17">
        <v>3793988.53</v>
      </c>
      <c r="Q14" s="17">
        <v>7004329.2</v>
      </c>
      <c r="R14" s="18">
        <v>88472811.264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7204490000</v>
      </c>
      <c r="E15" s="12" t="s">
        <v>26</v>
      </c>
      <c r="F15" s="13">
        <v>9725895.01</v>
      </c>
      <c r="G15" s="13">
        <v>8345386.05</v>
      </c>
      <c r="H15" s="13">
        <v>0</v>
      </c>
      <c r="I15" s="13">
        <v>11499740.71</v>
      </c>
      <c r="J15" s="13">
        <v>11000104.81</v>
      </c>
      <c r="K15" s="13">
        <v>0</v>
      </c>
      <c r="L15" s="13">
        <v>7304605.33</v>
      </c>
      <c r="M15" s="13">
        <v>7326237.36</v>
      </c>
      <c r="N15" s="13">
        <v>8085564.1</v>
      </c>
      <c r="O15" s="13">
        <v>9551338.6</v>
      </c>
      <c r="P15" s="13">
        <v>7847832.65</v>
      </c>
      <c r="Q15" s="13">
        <v>0</v>
      </c>
      <c r="R15" s="14">
        <v>80686704.62</v>
      </c>
    </row>
    <row r="16" spans="1:18" ht="15" customHeight="1">
      <c r="A16" s="8"/>
      <c r="B16" s="9"/>
      <c r="C16" s="10">
        <v>10</v>
      </c>
      <c r="D16" s="11">
        <v>8702101000</v>
      </c>
      <c r="E16" s="12" t="s">
        <v>27</v>
      </c>
      <c r="F16" s="13">
        <v>7060732</v>
      </c>
      <c r="G16" s="13">
        <v>4272198</v>
      </c>
      <c r="H16" s="13">
        <v>2379369</v>
      </c>
      <c r="I16" s="13">
        <v>5824129</v>
      </c>
      <c r="J16" s="13">
        <v>4662810.14</v>
      </c>
      <c r="K16" s="13">
        <v>3833600.47</v>
      </c>
      <c r="L16" s="13">
        <v>6767788.68</v>
      </c>
      <c r="M16" s="13">
        <v>4073387.4</v>
      </c>
      <c r="N16" s="13">
        <v>4368056.37</v>
      </c>
      <c r="O16" s="13">
        <v>10065092.99</v>
      </c>
      <c r="P16" s="13">
        <v>5950324.57</v>
      </c>
      <c r="Q16" s="13">
        <v>11457804.88</v>
      </c>
      <c r="R16" s="14">
        <v>70715293.5</v>
      </c>
    </row>
    <row r="17" spans="1:18" ht="15" customHeight="1">
      <c r="A17" s="8"/>
      <c r="B17" s="9"/>
      <c r="C17" s="10">
        <v>11</v>
      </c>
      <c r="D17" s="11">
        <v>7214200000</v>
      </c>
      <c r="E17" s="12" t="s">
        <v>28</v>
      </c>
      <c r="F17" s="13">
        <v>11623138.3</v>
      </c>
      <c r="G17" s="13">
        <v>9966375.022</v>
      </c>
      <c r="H17" s="13">
        <v>3785625</v>
      </c>
      <c r="I17" s="13">
        <v>2081416.764</v>
      </c>
      <c r="J17" s="13">
        <v>3103430.75</v>
      </c>
      <c r="K17" s="13">
        <v>1308090.022</v>
      </c>
      <c r="L17" s="13">
        <v>2191176.447</v>
      </c>
      <c r="M17" s="13">
        <v>999516.484</v>
      </c>
      <c r="N17" s="13">
        <v>3518875.095</v>
      </c>
      <c r="O17" s="13">
        <v>1439680.748</v>
      </c>
      <c r="P17" s="13">
        <v>4087236.028</v>
      </c>
      <c r="Q17" s="13">
        <v>11463580.905</v>
      </c>
      <c r="R17" s="14">
        <v>55568141.565</v>
      </c>
    </row>
    <row r="18" spans="1:18" ht="15" customHeight="1">
      <c r="A18" s="8"/>
      <c r="B18" s="9"/>
      <c r="C18" s="10">
        <v>12</v>
      </c>
      <c r="D18" s="11">
        <v>1507100000</v>
      </c>
      <c r="E18" s="12" t="s">
        <v>29</v>
      </c>
      <c r="F18" s="13">
        <v>6891720.574</v>
      </c>
      <c r="G18" s="13">
        <v>9418993.84</v>
      </c>
      <c r="H18" s="13">
        <v>21535215.098</v>
      </c>
      <c r="I18" s="13">
        <v>0</v>
      </c>
      <c r="J18" s="13">
        <v>1663379.37</v>
      </c>
      <c r="K18" s="13">
        <v>3628340.388</v>
      </c>
      <c r="L18" s="13">
        <v>9283530.239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52421179.508999996</v>
      </c>
    </row>
    <row r="19" spans="1:18" ht="15" customHeight="1">
      <c r="A19" s="8"/>
      <c r="B19" s="9"/>
      <c r="C19" s="10">
        <v>13</v>
      </c>
      <c r="D19" s="11">
        <v>8702109000</v>
      </c>
      <c r="E19" s="12" t="s">
        <v>30</v>
      </c>
      <c r="F19" s="13">
        <v>6543813.99</v>
      </c>
      <c r="G19" s="13">
        <v>2880561.496</v>
      </c>
      <c r="H19" s="13">
        <v>2695387.26</v>
      </c>
      <c r="I19" s="13">
        <v>21632086.302</v>
      </c>
      <c r="J19" s="13">
        <v>1963551.33</v>
      </c>
      <c r="K19" s="13">
        <v>607905.432</v>
      </c>
      <c r="L19" s="13">
        <v>1583987.495</v>
      </c>
      <c r="M19" s="13">
        <v>1001720</v>
      </c>
      <c r="N19" s="13">
        <v>419808.82</v>
      </c>
      <c r="O19" s="13">
        <v>4786646.86</v>
      </c>
      <c r="P19" s="13">
        <v>5690286</v>
      </c>
      <c r="Q19" s="13">
        <v>1796367</v>
      </c>
      <c r="R19" s="14">
        <v>51602121.985</v>
      </c>
    </row>
    <row r="20" spans="1:18" ht="15" customHeight="1">
      <c r="A20" s="8"/>
      <c r="B20" s="9"/>
      <c r="C20" s="10">
        <v>14</v>
      </c>
      <c r="D20" s="11">
        <v>8703231000</v>
      </c>
      <c r="E20" s="12" t="s">
        <v>18</v>
      </c>
      <c r="F20" s="13">
        <v>2774977.776</v>
      </c>
      <c r="G20" s="13">
        <v>6163651.889</v>
      </c>
      <c r="H20" s="13">
        <v>4596899.097</v>
      </c>
      <c r="I20" s="13">
        <v>8312155.21</v>
      </c>
      <c r="J20" s="13">
        <v>3839905.529</v>
      </c>
      <c r="K20" s="13">
        <v>3019337.551</v>
      </c>
      <c r="L20" s="13">
        <v>2917292.26</v>
      </c>
      <c r="M20" s="13">
        <v>4107854.08</v>
      </c>
      <c r="N20" s="13">
        <v>2624823.078</v>
      </c>
      <c r="O20" s="13">
        <v>4215625.93</v>
      </c>
      <c r="P20" s="13">
        <v>4716999.69</v>
      </c>
      <c r="Q20" s="13">
        <v>3050145.718</v>
      </c>
      <c r="R20" s="14">
        <v>50339667.808</v>
      </c>
    </row>
    <row r="21" spans="1:18" ht="15" customHeight="1">
      <c r="A21" s="8"/>
      <c r="B21" s="9"/>
      <c r="C21" s="10">
        <v>15</v>
      </c>
      <c r="D21" s="11">
        <v>1006300000</v>
      </c>
      <c r="E21" s="12" t="s">
        <v>31</v>
      </c>
      <c r="F21" s="13">
        <v>7687822</v>
      </c>
      <c r="G21" s="13">
        <v>3941462.17</v>
      </c>
      <c r="H21" s="13">
        <v>1530233.36</v>
      </c>
      <c r="I21" s="13">
        <v>938854.67</v>
      </c>
      <c r="J21" s="13">
        <v>5613616.447</v>
      </c>
      <c r="K21" s="13">
        <v>4033198.7</v>
      </c>
      <c r="L21" s="13">
        <v>4244153</v>
      </c>
      <c r="M21" s="13">
        <v>3491570.9</v>
      </c>
      <c r="N21" s="13">
        <v>5247625.75</v>
      </c>
      <c r="O21" s="13">
        <v>3745445.68</v>
      </c>
      <c r="P21" s="13">
        <v>4552110.773</v>
      </c>
      <c r="Q21" s="13">
        <v>4726806.987</v>
      </c>
      <c r="R21" s="14">
        <v>49752900.43699999</v>
      </c>
    </row>
    <row r="22" spans="1:18" ht="15" customHeight="1">
      <c r="A22" s="8"/>
      <c r="B22" s="9"/>
      <c r="C22" s="10">
        <v>16</v>
      </c>
      <c r="D22" s="11">
        <v>7207110000</v>
      </c>
      <c r="E22" s="12" t="s">
        <v>32</v>
      </c>
      <c r="F22" s="13">
        <v>0</v>
      </c>
      <c r="G22" s="13">
        <v>0</v>
      </c>
      <c r="H22" s="13">
        <v>0</v>
      </c>
      <c r="I22" s="13">
        <v>13607507.84</v>
      </c>
      <c r="J22" s="13">
        <v>12949831.17</v>
      </c>
      <c r="K22" s="13">
        <v>22752195.61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49309534.62</v>
      </c>
    </row>
    <row r="23" spans="1:18" ht="15" customHeight="1">
      <c r="A23" s="8"/>
      <c r="B23" s="9"/>
      <c r="C23" s="10">
        <v>17</v>
      </c>
      <c r="D23" s="11">
        <v>8703241000</v>
      </c>
      <c r="E23" s="12" t="s">
        <v>18</v>
      </c>
      <c r="F23" s="13">
        <v>2591658.274</v>
      </c>
      <c r="G23" s="13">
        <v>1446159.821</v>
      </c>
      <c r="H23" s="13">
        <v>2418046.914</v>
      </c>
      <c r="I23" s="13">
        <v>2614383.76</v>
      </c>
      <c r="J23" s="13">
        <v>5235792</v>
      </c>
      <c r="K23" s="13">
        <v>8047734</v>
      </c>
      <c r="L23" s="13">
        <v>5256310.295</v>
      </c>
      <c r="M23" s="13">
        <v>4083494.624</v>
      </c>
      <c r="N23" s="13">
        <v>5594668.527</v>
      </c>
      <c r="O23" s="13">
        <v>2815441.305</v>
      </c>
      <c r="P23" s="13">
        <v>4464097.458</v>
      </c>
      <c r="Q23" s="13">
        <v>3491649.022</v>
      </c>
      <c r="R23" s="14">
        <v>48059436</v>
      </c>
    </row>
    <row r="24" spans="1:18" ht="15" customHeight="1">
      <c r="A24" s="8"/>
      <c r="B24" s="9"/>
      <c r="C24" s="10">
        <v>18</v>
      </c>
      <c r="D24" s="11">
        <v>8429590000</v>
      </c>
      <c r="E24" s="12" t="s">
        <v>33</v>
      </c>
      <c r="F24" s="13">
        <v>5979616.25</v>
      </c>
      <c r="G24" s="13">
        <v>2670686.633</v>
      </c>
      <c r="H24" s="13">
        <v>1247904.076</v>
      </c>
      <c r="I24" s="13">
        <v>2843107.37</v>
      </c>
      <c r="J24" s="13">
        <v>4297802.5</v>
      </c>
      <c r="K24" s="13">
        <v>1639970.666</v>
      </c>
      <c r="L24" s="13">
        <v>1271456.07</v>
      </c>
      <c r="M24" s="13">
        <v>5960625.475</v>
      </c>
      <c r="N24" s="13">
        <v>3838035.031</v>
      </c>
      <c r="O24" s="13">
        <v>5164181.47</v>
      </c>
      <c r="P24" s="13">
        <v>2580310.85</v>
      </c>
      <c r="Q24" s="13">
        <v>2680856.76</v>
      </c>
      <c r="R24" s="14">
        <v>40174553.151</v>
      </c>
    </row>
    <row r="25" spans="1:18" ht="15" customHeight="1">
      <c r="A25" s="8"/>
      <c r="B25" s="9"/>
      <c r="C25" s="10">
        <v>19</v>
      </c>
      <c r="D25" s="11">
        <v>8429520000</v>
      </c>
      <c r="E25" s="12" t="s">
        <v>34</v>
      </c>
      <c r="F25" s="13">
        <v>535081.254</v>
      </c>
      <c r="G25" s="13">
        <v>4507797.066</v>
      </c>
      <c r="H25" s="13">
        <v>204262.66</v>
      </c>
      <c r="I25" s="13">
        <v>6441991.863</v>
      </c>
      <c r="J25" s="13">
        <v>7671172.52</v>
      </c>
      <c r="K25" s="13">
        <v>746976.226</v>
      </c>
      <c r="L25" s="13">
        <v>3389109.824</v>
      </c>
      <c r="M25" s="13">
        <v>6345769.397</v>
      </c>
      <c r="N25" s="13">
        <v>2119120.088</v>
      </c>
      <c r="O25" s="13">
        <v>2785072.74</v>
      </c>
      <c r="P25" s="13">
        <v>1384998.37</v>
      </c>
      <c r="Q25" s="13">
        <v>3020141.598</v>
      </c>
      <c r="R25" s="14">
        <v>39151493.60599999</v>
      </c>
    </row>
    <row r="26" spans="1:18" ht="15" customHeight="1">
      <c r="A26" s="8"/>
      <c r="B26" s="9"/>
      <c r="C26" s="10">
        <v>20</v>
      </c>
      <c r="D26" s="11">
        <v>8711200000</v>
      </c>
      <c r="E26" s="12" t="s">
        <v>35</v>
      </c>
      <c r="F26" s="13">
        <v>1301097.441</v>
      </c>
      <c r="G26" s="13">
        <v>1590210.369</v>
      </c>
      <c r="H26" s="13">
        <v>1007463.1</v>
      </c>
      <c r="I26" s="13">
        <v>6622059.829</v>
      </c>
      <c r="J26" s="13">
        <v>2364146.094</v>
      </c>
      <c r="K26" s="13">
        <v>2331618.258</v>
      </c>
      <c r="L26" s="13">
        <v>3987708.708</v>
      </c>
      <c r="M26" s="13">
        <v>3550465.704</v>
      </c>
      <c r="N26" s="13">
        <v>5336564.612</v>
      </c>
      <c r="O26" s="13">
        <v>4783633.369</v>
      </c>
      <c r="P26" s="13">
        <v>2685029.275</v>
      </c>
      <c r="Q26" s="13">
        <v>2586568.187</v>
      </c>
      <c r="R26" s="14">
        <v>38146564.945999995</v>
      </c>
    </row>
    <row r="27" spans="1:18" ht="15" customHeight="1">
      <c r="A27" s="8"/>
      <c r="B27" s="9"/>
      <c r="C27" s="10">
        <v>21</v>
      </c>
      <c r="D27" s="11">
        <v>1005901100</v>
      </c>
      <c r="E27" s="12" t="s">
        <v>36</v>
      </c>
      <c r="F27" s="13">
        <v>241434.502</v>
      </c>
      <c r="G27" s="13">
        <v>5395967.862</v>
      </c>
      <c r="H27" s="13">
        <v>7080602.99</v>
      </c>
      <c r="I27" s="13">
        <v>0</v>
      </c>
      <c r="J27" s="13">
        <v>3527596.391</v>
      </c>
      <c r="K27" s="13">
        <v>4906838.171</v>
      </c>
      <c r="L27" s="13">
        <v>0</v>
      </c>
      <c r="M27" s="13">
        <v>2556435.939</v>
      </c>
      <c r="N27" s="13">
        <v>5482771.98</v>
      </c>
      <c r="O27" s="13">
        <v>129758.093</v>
      </c>
      <c r="P27" s="13">
        <v>6121492.409</v>
      </c>
      <c r="Q27" s="13">
        <v>2472822.377</v>
      </c>
      <c r="R27" s="14">
        <v>37915720.713999994</v>
      </c>
    </row>
    <row r="28" spans="1:18" ht="15" customHeight="1">
      <c r="A28" s="8"/>
      <c r="B28" s="9"/>
      <c r="C28" s="10">
        <v>22</v>
      </c>
      <c r="D28" s="11">
        <v>8429510000</v>
      </c>
      <c r="E28" s="12" t="s">
        <v>37</v>
      </c>
      <c r="F28" s="13">
        <v>2021297.5</v>
      </c>
      <c r="G28" s="13">
        <v>8079381.459</v>
      </c>
      <c r="H28" s="13">
        <v>2613298.01</v>
      </c>
      <c r="I28" s="13">
        <v>1488529.692</v>
      </c>
      <c r="J28" s="13">
        <v>3090922.53</v>
      </c>
      <c r="K28" s="13">
        <v>205099</v>
      </c>
      <c r="L28" s="13">
        <v>2887307.143</v>
      </c>
      <c r="M28" s="13">
        <v>5691178.631</v>
      </c>
      <c r="N28" s="13">
        <v>4045361.184</v>
      </c>
      <c r="O28" s="13">
        <v>1975767.708</v>
      </c>
      <c r="P28" s="13">
        <v>2295782.526</v>
      </c>
      <c r="Q28" s="13">
        <v>3255078.195</v>
      </c>
      <c r="R28" s="14">
        <v>37649003.578</v>
      </c>
    </row>
    <row r="29" spans="1:18" ht="15" customHeight="1">
      <c r="A29" s="8"/>
      <c r="B29" s="9"/>
      <c r="C29" s="10">
        <v>23</v>
      </c>
      <c r="D29" s="11">
        <v>8704222000</v>
      </c>
      <c r="E29" s="12" t="s">
        <v>21</v>
      </c>
      <c r="F29" s="13">
        <v>758666.62</v>
      </c>
      <c r="G29" s="13">
        <v>5414416.907</v>
      </c>
      <c r="H29" s="13">
        <v>2295188.474</v>
      </c>
      <c r="I29" s="13">
        <v>2426668.19</v>
      </c>
      <c r="J29" s="13">
        <v>4247339.484</v>
      </c>
      <c r="K29" s="13">
        <v>1739148.784</v>
      </c>
      <c r="L29" s="13">
        <v>338116</v>
      </c>
      <c r="M29" s="13">
        <v>3953597.514</v>
      </c>
      <c r="N29" s="13">
        <v>3522407.111</v>
      </c>
      <c r="O29" s="13">
        <v>3654870.503</v>
      </c>
      <c r="P29" s="13">
        <v>5305978.668</v>
      </c>
      <c r="Q29" s="13">
        <v>2661673.401</v>
      </c>
      <c r="R29" s="14">
        <v>36318071.655999996</v>
      </c>
    </row>
    <row r="30" spans="1:18" ht="15">
      <c r="A30" s="8"/>
      <c r="B30" s="9"/>
      <c r="C30" s="10">
        <v>24</v>
      </c>
      <c r="D30" s="11">
        <v>8704229000</v>
      </c>
      <c r="E30" s="12" t="s">
        <v>21</v>
      </c>
      <c r="F30" s="13">
        <v>1447461.4</v>
      </c>
      <c r="G30" s="13">
        <v>1433657.889</v>
      </c>
      <c r="H30" s="13">
        <v>875320</v>
      </c>
      <c r="I30" s="13">
        <v>2602315.97</v>
      </c>
      <c r="J30" s="13">
        <v>1865278.642</v>
      </c>
      <c r="K30" s="13">
        <v>1574733.97</v>
      </c>
      <c r="L30" s="13">
        <v>2427687.79</v>
      </c>
      <c r="M30" s="13">
        <v>2381815.679</v>
      </c>
      <c r="N30" s="13">
        <v>1033642.644</v>
      </c>
      <c r="O30" s="13">
        <v>7714363.461</v>
      </c>
      <c r="P30" s="13">
        <v>4399837.496</v>
      </c>
      <c r="Q30" s="13">
        <v>6219236.971</v>
      </c>
      <c r="R30" s="14">
        <v>33975351.91199999</v>
      </c>
    </row>
    <row r="31" spans="1:18" ht="15" customHeight="1">
      <c r="A31" s="8"/>
      <c r="B31" s="9"/>
      <c r="C31" s="10">
        <v>25</v>
      </c>
      <c r="D31" s="11">
        <v>8704211090</v>
      </c>
      <c r="E31" s="12" t="s">
        <v>21</v>
      </c>
      <c r="F31" s="13">
        <v>820563.59</v>
      </c>
      <c r="G31" s="13">
        <v>810139.61</v>
      </c>
      <c r="H31" s="13">
        <v>1460531.53</v>
      </c>
      <c r="I31" s="13">
        <v>1651397.372</v>
      </c>
      <c r="J31" s="13">
        <v>1366961.527</v>
      </c>
      <c r="K31" s="13">
        <v>1962898.93</v>
      </c>
      <c r="L31" s="13">
        <v>2794836</v>
      </c>
      <c r="M31" s="13">
        <v>5658153.831</v>
      </c>
      <c r="N31" s="13">
        <v>2971747</v>
      </c>
      <c r="O31" s="13">
        <v>3065079.22</v>
      </c>
      <c r="P31" s="13">
        <v>4470587.056</v>
      </c>
      <c r="Q31" s="13">
        <v>3709907.202</v>
      </c>
      <c r="R31" s="14">
        <v>30742802.868</v>
      </c>
    </row>
    <row r="32" spans="1:18" ht="15">
      <c r="A32" s="8"/>
      <c r="B32" s="9"/>
      <c r="C32" s="10">
        <v>26</v>
      </c>
      <c r="D32" s="11">
        <v>2208300000</v>
      </c>
      <c r="E32" s="12" t="s">
        <v>38</v>
      </c>
      <c r="F32" s="13">
        <v>377502.999</v>
      </c>
      <c r="G32" s="13">
        <v>578093.459</v>
      </c>
      <c r="H32" s="13">
        <v>7031194.826</v>
      </c>
      <c r="I32" s="13">
        <v>1497355.666</v>
      </c>
      <c r="J32" s="13">
        <v>353407.986</v>
      </c>
      <c r="K32" s="13">
        <v>563367.609</v>
      </c>
      <c r="L32" s="13">
        <v>323802.481</v>
      </c>
      <c r="M32" s="13">
        <v>1436577.805</v>
      </c>
      <c r="N32" s="13">
        <v>8902548.77</v>
      </c>
      <c r="O32" s="13">
        <v>1820174.414</v>
      </c>
      <c r="P32" s="13">
        <v>1906512.19</v>
      </c>
      <c r="Q32" s="13">
        <v>817716.261</v>
      </c>
      <c r="R32" s="14">
        <v>25608254.466</v>
      </c>
    </row>
    <row r="33" spans="1:18" ht="15" customHeight="1">
      <c r="A33" s="8"/>
      <c r="B33" s="9"/>
      <c r="C33" s="10">
        <v>27</v>
      </c>
      <c r="D33" s="11">
        <v>8703249020</v>
      </c>
      <c r="E33" s="12" t="s">
        <v>18</v>
      </c>
      <c r="F33" s="13">
        <v>1007204</v>
      </c>
      <c r="G33" s="13">
        <v>1020253</v>
      </c>
      <c r="H33" s="13">
        <v>1504959.86</v>
      </c>
      <c r="I33" s="13">
        <v>2231307.84</v>
      </c>
      <c r="J33" s="13">
        <v>2112110.658</v>
      </c>
      <c r="K33" s="13">
        <v>1028522.293</v>
      </c>
      <c r="L33" s="13">
        <v>1027591.399</v>
      </c>
      <c r="M33" s="13">
        <v>4223421.83</v>
      </c>
      <c r="N33" s="13">
        <v>5050510.15</v>
      </c>
      <c r="O33" s="13">
        <v>2362049</v>
      </c>
      <c r="P33" s="13">
        <v>196396</v>
      </c>
      <c r="Q33" s="13">
        <v>1766428</v>
      </c>
      <c r="R33" s="14">
        <v>23530754.03</v>
      </c>
    </row>
    <row r="34" spans="1:18" ht="15" customHeight="1">
      <c r="A34" s="8"/>
      <c r="B34" s="9"/>
      <c r="C34" s="10">
        <v>28</v>
      </c>
      <c r="D34" s="11">
        <v>4802559000</v>
      </c>
      <c r="E34" s="12" t="s">
        <v>39</v>
      </c>
      <c r="F34" s="13">
        <v>418680.14</v>
      </c>
      <c r="G34" s="13">
        <v>170951.324</v>
      </c>
      <c r="H34" s="13">
        <v>219587.931</v>
      </c>
      <c r="I34" s="13">
        <v>293843.214</v>
      </c>
      <c r="J34" s="13">
        <v>546882.93</v>
      </c>
      <c r="K34" s="13">
        <v>2222365.53</v>
      </c>
      <c r="L34" s="13">
        <v>5876089.017</v>
      </c>
      <c r="M34" s="13">
        <v>3260910.146</v>
      </c>
      <c r="N34" s="13">
        <v>2141763.978</v>
      </c>
      <c r="O34" s="13">
        <v>4098681.495</v>
      </c>
      <c r="P34" s="13">
        <v>1503018.716</v>
      </c>
      <c r="Q34" s="13">
        <v>1301204.502</v>
      </c>
      <c r="R34" s="14">
        <v>22053978.922999997</v>
      </c>
    </row>
    <row r="35" spans="1:18" ht="15" customHeight="1">
      <c r="A35" s="8"/>
      <c r="B35" s="9"/>
      <c r="C35" s="10">
        <v>29</v>
      </c>
      <c r="D35" s="11">
        <v>1003900000</v>
      </c>
      <c r="E35" s="12" t="s">
        <v>40</v>
      </c>
      <c r="F35" s="13">
        <v>0</v>
      </c>
      <c r="G35" s="13">
        <v>5769687.138</v>
      </c>
      <c r="H35" s="13">
        <v>0</v>
      </c>
      <c r="I35" s="13">
        <v>5445643.247</v>
      </c>
      <c r="J35" s="13">
        <v>0</v>
      </c>
      <c r="K35" s="13">
        <v>2618740.923</v>
      </c>
      <c r="L35" s="13">
        <v>5185165.025</v>
      </c>
      <c r="M35" s="13">
        <v>0</v>
      </c>
      <c r="N35" s="13">
        <v>0</v>
      </c>
      <c r="O35" s="13">
        <v>0</v>
      </c>
      <c r="P35" s="13">
        <v>2846668.695</v>
      </c>
      <c r="Q35" s="13">
        <v>0</v>
      </c>
      <c r="R35" s="14">
        <v>21865905.028000005</v>
      </c>
    </row>
    <row r="36" spans="1:18" ht="15">
      <c r="A36" s="8"/>
      <c r="B36" s="9"/>
      <c r="C36" s="10">
        <v>30</v>
      </c>
      <c r="D36" s="11">
        <v>4801000000</v>
      </c>
      <c r="E36" s="12" t="s">
        <v>41</v>
      </c>
      <c r="F36" s="13">
        <v>2990716.201</v>
      </c>
      <c r="G36" s="13">
        <v>2797293.089</v>
      </c>
      <c r="H36" s="13">
        <v>2338389.826</v>
      </c>
      <c r="I36" s="13">
        <v>1950819.098</v>
      </c>
      <c r="J36" s="13">
        <v>1510046.082</v>
      </c>
      <c r="K36" s="13">
        <v>1611176.918</v>
      </c>
      <c r="L36" s="13">
        <v>1070858.624</v>
      </c>
      <c r="M36" s="13">
        <v>1980640.303</v>
      </c>
      <c r="N36" s="13">
        <v>1103362.817</v>
      </c>
      <c r="O36" s="13">
        <v>1534327.615</v>
      </c>
      <c r="P36" s="13">
        <v>1137307.425</v>
      </c>
      <c r="Q36" s="13">
        <v>1590568.054</v>
      </c>
      <c r="R36" s="14">
        <v>21615506.052</v>
      </c>
    </row>
    <row r="37" spans="1:18" ht="15" customHeight="1">
      <c r="A37" s="8"/>
      <c r="B37" s="9"/>
      <c r="C37" s="10">
        <v>31</v>
      </c>
      <c r="D37" s="11">
        <v>8411820000</v>
      </c>
      <c r="E37" s="12" t="s">
        <v>42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21117907</v>
      </c>
      <c r="R37" s="14">
        <v>21117907</v>
      </c>
    </row>
    <row r="38" spans="1:18" ht="15">
      <c r="A38" s="8"/>
      <c r="B38" s="9"/>
      <c r="C38" s="10">
        <v>32</v>
      </c>
      <c r="D38" s="11">
        <v>2710193800</v>
      </c>
      <c r="E38" s="12" t="s">
        <v>43</v>
      </c>
      <c r="F38" s="13">
        <v>3261727.28</v>
      </c>
      <c r="G38" s="13">
        <v>1068591.77</v>
      </c>
      <c r="H38" s="13">
        <v>337308.07</v>
      </c>
      <c r="I38" s="13">
        <v>1267542.52</v>
      </c>
      <c r="J38" s="13">
        <v>2151626.564</v>
      </c>
      <c r="K38" s="13">
        <v>2799425.126</v>
      </c>
      <c r="L38" s="13">
        <v>2632947.672</v>
      </c>
      <c r="M38" s="13">
        <v>1594438.508</v>
      </c>
      <c r="N38" s="13">
        <v>2293624.244</v>
      </c>
      <c r="O38" s="13">
        <v>359987.693</v>
      </c>
      <c r="P38" s="13">
        <v>1310233.014</v>
      </c>
      <c r="Q38" s="13">
        <v>1766359.453</v>
      </c>
      <c r="R38" s="14">
        <v>20843811.914</v>
      </c>
    </row>
    <row r="39" spans="1:18" ht="15" customHeight="1">
      <c r="A39" s="8"/>
      <c r="B39" s="9"/>
      <c r="C39" s="10">
        <v>33</v>
      </c>
      <c r="D39" s="11">
        <v>8703210010</v>
      </c>
      <c r="E39" s="12" t="s">
        <v>44</v>
      </c>
      <c r="F39" s="13">
        <v>259259.916</v>
      </c>
      <c r="G39" s="13">
        <v>133446.702</v>
      </c>
      <c r="H39" s="13">
        <v>64872.764</v>
      </c>
      <c r="I39" s="13">
        <v>77049.804</v>
      </c>
      <c r="J39" s="13">
        <v>4023864</v>
      </c>
      <c r="K39" s="13">
        <v>629887</v>
      </c>
      <c r="L39" s="13">
        <v>1440858</v>
      </c>
      <c r="M39" s="13">
        <v>1286674</v>
      </c>
      <c r="N39" s="13">
        <v>3352666.956</v>
      </c>
      <c r="O39" s="13">
        <v>3299595</v>
      </c>
      <c r="P39" s="13">
        <v>3976792</v>
      </c>
      <c r="Q39" s="13">
        <v>1821909.372</v>
      </c>
      <c r="R39" s="14">
        <v>20366875.514</v>
      </c>
    </row>
    <row r="40" spans="1:18" ht="15">
      <c r="A40" s="8"/>
      <c r="B40" s="9"/>
      <c r="C40" s="10">
        <v>34</v>
      </c>
      <c r="D40" s="11">
        <v>8705400000</v>
      </c>
      <c r="E40" s="12" t="s">
        <v>45</v>
      </c>
      <c r="F40" s="13">
        <v>96163.18</v>
      </c>
      <c r="G40" s="13">
        <v>682929.222</v>
      </c>
      <c r="H40" s="13">
        <v>1152000</v>
      </c>
      <c r="I40" s="13">
        <v>1502458.5</v>
      </c>
      <c r="J40" s="13">
        <v>2289079.2</v>
      </c>
      <c r="K40" s="13">
        <v>1414919.397</v>
      </c>
      <c r="L40" s="13">
        <v>1969166.586</v>
      </c>
      <c r="M40" s="13">
        <v>1098917.68</v>
      </c>
      <c r="N40" s="13">
        <v>4355919.615</v>
      </c>
      <c r="O40" s="13">
        <v>2435418.967</v>
      </c>
      <c r="P40" s="13">
        <v>1917668.87</v>
      </c>
      <c r="Q40" s="13">
        <v>609951.154</v>
      </c>
      <c r="R40" s="14">
        <v>19524592.371</v>
      </c>
    </row>
    <row r="41" spans="1:18" ht="15" customHeight="1">
      <c r="A41" s="8"/>
      <c r="B41" s="9"/>
      <c r="C41" s="10">
        <v>35</v>
      </c>
      <c r="D41" s="11">
        <v>2304000000</v>
      </c>
      <c r="E41" s="12" t="s">
        <v>46</v>
      </c>
      <c r="F41" s="13">
        <v>9424201.159</v>
      </c>
      <c r="G41" s="13">
        <v>1186494.92</v>
      </c>
      <c r="H41" s="13">
        <v>0</v>
      </c>
      <c r="I41" s="13">
        <v>0</v>
      </c>
      <c r="J41" s="13">
        <v>0</v>
      </c>
      <c r="K41" s="13">
        <v>0</v>
      </c>
      <c r="L41" s="13">
        <v>4638400.725</v>
      </c>
      <c r="M41" s="13">
        <v>0</v>
      </c>
      <c r="N41" s="13">
        <v>1623741.897</v>
      </c>
      <c r="O41" s="13">
        <v>0</v>
      </c>
      <c r="P41" s="13">
        <v>0</v>
      </c>
      <c r="Q41" s="13">
        <v>0</v>
      </c>
      <c r="R41" s="14">
        <v>16872838.701</v>
      </c>
    </row>
    <row r="42" spans="1:18" ht="15">
      <c r="A42" s="8"/>
      <c r="B42" s="9"/>
      <c r="C42" s="10">
        <v>36</v>
      </c>
      <c r="D42" s="11">
        <v>402109000</v>
      </c>
      <c r="E42" s="12" t="s">
        <v>47</v>
      </c>
      <c r="F42" s="13">
        <v>66913.084</v>
      </c>
      <c r="G42" s="13">
        <v>0</v>
      </c>
      <c r="H42" s="13">
        <v>330682.2</v>
      </c>
      <c r="I42" s="13">
        <v>5409976.53</v>
      </c>
      <c r="J42" s="13">
        <v>2826749.9</v>
      </c>
      <c r="K42" s="13">
        <v>1880193.41</v>
      </c>
      <c r="L42" s="13">
        <v>75628.121</v>
      </c>
      <c r="M42" s="13">
        <v>443232</v>
      </c>
      <c r="N42" s="13">
        <v>144144</v>
      </c>
      <c r="O42" s="13">
        <v>0</v>
      </c>
      <c r="P42" s="13">
        <v>0</v>
      </c>
      <c r="Q42" s="13">
        <v>5609043.14</v>
      </c>
      <c r="R42" s="14">
        <v>16786562.384999998</v>
      </c>
    </row>
    <row r="43" spans="1:18" ht="15" customHeight="1">
      <c r="A43" s="8"/>
      <c r="B43" s="9"/>
      <c r="C43" s="10">
        <v>37</v>
      </c>
      <c r="D43" s="11">
        <v>8701900000</v>
      </c>
      <c r="E43" s="12" t="s">
        <v>48</v>
      </c>
      <c r="F43" s="13">
        <v>1110777.388</v>
      </c>
      <c r="G43" s="13">
        <v>894499.48</v>
      </c>
      <c r="H43" s="13">
        <v>747982.37</v>
      </c>
      <c r="I43" s="13">
        <v>4914303.409</v>
      </c>
      <c r="J43" s="13">
        <v>1579181.611</v>
      </c>
      <c r="K43" s="13">
        <v>750981.978</v>
      </c>
      <c r="L43" s="13">
        <v>407438.181</v>
      </c>
      <c r="M43" s="13">
        <v>1941505.592</v>
      </c>
      <c r="N43" s="13">
        <v>1255517.661</v>
      </c>
      <c r="O43" s="13">
        <v>301973.129</v>
      </c>
      <c r="P43" s="13">
        <v>1371458.713</v>
      </c>
      <c r="Q43" s="13">
        <v>1474796.655</v>
      </c>
      <c r="R43" s="14">
        <v>16750416.167</v>
      </c>
    </row>
    <row r="44" spans="1:18" ht="15">
      <c r="A44" s="8"/>
      <c r="B44" s="9"/>
      <c r="C44" s="10">
        <v>38</v>
      </c>
      <c r="D44" s="11">
        <v>402211900</v>
      </c>
      <c r="E44" s="12" t="s">
        <v>49</v>
      </c>
      <c r="F44" s="13">
        <v>0</v>
      </c>
      <c r="G44" s="13">
        <v>215991.17</v>
      </c>
      <c r="H44" s="13">
        <v>92525</v>
      </c>
      <c r="I44" s="13">
        <v>4715206.355</v>
      </c>
      <c r="J44" s="13">
        <v>3912451.903</v>
      </c>
      <c r="K44" s="13">
        <v>3696112.07</v>
      </c>
      <c r="L44" s="13">
        <v>866235.3</v>
      </c>
      <c r="M44" s="13">
        <v>111300</v>
      </c>
      <c r="N44" s="13">
        <v>0</v>
      </c>
      <c r="O44" s="13">
        <v>122550</v>
      </c>
      <c r="P44" s="13">
        <v>0</v>
      </c>
      <c r="Q44" s="13">
        <v>1952316.738</v>
      </c>
      <c r="R44" s="14">
        <v>15684688.536</v>
      </c>
    </row>
    <row r="45" spans="1:18" ht="15" customHeight="1">
      <c r="A45" s="8"/>
      <c r="B45" s="9"/>
      <c r="C45" s="10">
        <v>39</v>
      </c>
      <c r="D45" s="11">
        <v>4011201000</v>
      </c>
      <c r="E45" s="12" t="s">
        <v>50</v>
      </c>
      <c r="F45" s="13">
        <v>1628100.418</v>
      </c>
      <c r="G45" s="13">
        <v>436250.56</v>
      </c>
      <c r="H45" s="13">
        <v>2139903.297</v>
      </c>
      <c r="I45" s="13">
        <v>1026645.725</v>
      </c>
      <c r="J45" s="13">
        <v>1946851.898</v>
      </c>
      <c r="K45" s="13">
        <v>3556225.605</v>
      </c>
      <c r="L45" s="13">
        <v>584759.61</v>
      </c>
      <c r="M45" s="13">
        <v>404205.827</v>
      </c>
      <c r="N45" s="13">
        <v>926166.85</v>
      </c>
      <c r="O45" s="13">
        <v>41848.755</v>
      </c>
      <c r="P45" s="13">
        <v>1955976.726</v>
      </c>
      <c r="Q45" s="13">
        <v>889115.56</v>
      </c>
      <c r="R45" s="14">
        <v>15536050.831</v>
      </c>
    </row>
    <row r="46" spans="1:18" ht="15">
      <c r="A46" s="8"/>
      <c r="B46" s="9"/>
      <c r="C46" s="10">
        <v>40</v>
      </c>
      <c r="D46" s="11">
        <v>8429110000</v>
      </c>
      <c r="E46" s="12" t="s">
        <v>51</v>
      </c>
      <c r="F46" s="13">
        <v>80995.093</v>
      </c>
      <c r="G46" s="13">
        <v>337985.94</v>
      </c>
      <c r="H46" s="13">
        <v>0</v>
      </c>
      <c r="I46" s="13">
        <v>894497.93</v>
      </c>
      <c r="J46" s="13">
        <v>0</v>
      </c>
      <c r="K46" s="13">
        <v>448928.73</v>
      </c>
      <c r="L46" s="13">
        <v>1058686.06</v>
      </c>
      <c r="M46" s="13">
        <v>3198963.236</v>
      </c>
      <c r="N46" s="13">
        <v>312212</v>
      </c>
      <c r="O46" s="13">
        <v>2058708.34</v>
      </c>
      <c r="P46" s="13">
        <v>0</v>
      </c>
      <c r="Q46" s="13">
        <v>5461797.978</v>
      </c>
      <c r="R46" s="14">
        <v>13852775.307</v>
      </c>
    </row>
    <row r="47" spans="1:18" ht="15" customHeight="1">
      <c r="A47" s="8"/>
      <c r="B47" s="9"/>
      <c r="C47" s="10">
        <v>41</v>
      </c>
      <c r="D47" s="11">
        <v>9504301000</v>
      </c>
      <c r="E47" s="12" t="s">
        <v>52</v>
      </c>
      <c r="F47" s="13">
        <v>139970</v>
      </c>
      <c r="G47" s="13">
        <v>30830.01</v>
      </c>
      <c r="H47" s="13">
        <v>870972.143</v>
      </c>
      <c r="I47" s="13">
        <v>3991882.096</v>
      </c>
      <c r="J47" s="13">
        <v>752835.57</v>
      </c>
      <c r="K47" s="13">
        <v>392270.64</v>
      </c>
      <c r="L47" s="13">
        <v>713096.96</v>
      </c>
      <c r="M47" s="13">
        <v>809379.594</v>
      </c>
      <c r="N47" s="13">
        <v>122500</v>
      </c>
      <c r="O47" s="13">
        <v>273677.478</v>
      </c>
      <c r="P47" s="13">
        <v>603351.22</v>
      </c>
      <c r="Q47" s="13">
        <v>3165433.84</v>
      </c>
      <c r="R47" s="14">
        <v>11866199.551</v>
      </c>
    </row>
    <row r="48" spans="1:18" ht="15">
      <c r="A48" s="8"/>
      <c r="B48" s="9"/>
      <c r="C48" s="10">
        <v>42</v>
      </c>
      <c r="D48" s="11">
        <v>3105510000</v>
      </c>
      <c r="E48" s="12" t="s">
        <v>53</v>
      </c>
      <c r="F48" s="13">
        <v>0</v>
      </c>
      <c r="G48" s="13">
        <v>0</v>
      </c>
      <c r="H48" s="13">
        <v>0</v>
      </c>
      <c r="I48" s="13">
        <v>0</v>
      </c>
      <c r="J48" s="13">
        <v>3527102.149</v>
      </c>
      <c r="K48" s="13">
        <v>0</v>
      </c>
      <c r="L48" s="13">
        <v>3372942.75</v>
      </c>
      <c r="M48" s="13">
        <v>2071117.38</v>
      </c>
      <c r="N48" s="13">
        <v>0</v>
      </c>
      <c r="O48" s="13">
        <v>2308712.511</v>
      </c>
      <c r="P48" s="13">
        <v>0</v>
      </c>
      <c r="Q48" s="13">
        <v>0</v>
      </c>
      <c r="R48" s="14">
        <v>11279874.79</v>
      </c>
    </row>
    <row r="49" spans="1:18" ht="15" customHeight="1">
      <c r="A49" s="8"/>
      <c r="B49" s="9"/>
      <c r="C49" s="10">
        <v>43</v>
      </c>
      <c r="D49" s="11">
        <v>8706009900</v>
      </c>
      <c r="E49" s="12" t="s">
        <v>54</v>
      </c>
      <c r="F49" s="13">
        <v>657733.48</v>
      </c>
      <c r="G49" s="13">
        <v>1263026.28</v>
      </c>
      <c r="H49" s="13">
        <v>988990.82</v>
      </c>
      <c r="I49" s="13">
        <v>0</v>
      </c>
      <c r="J49" s="13">
        <v>698000</v>
      </c>
      <c r="K49" s="13">
        <v>200038</v>
      </c>
      <c r="L49" s="13">
        <v>932780</v>
      </c>
      <c r="M49" s="13">
        <v>1996580</v>
      </c>
      <c r="N49" s="13">
        <v>1314036</v>
      </c>
      <c r="O49" s="13">
        <v>1042978</v>
      </c>
      <c r="P49" s="13">
        <v>931670.085</v>
      </c>
      <c r="Q49" s="13">
        <v>1163834.408</v>
      </c>
      <c r="R49" s="14">
        <v>11189667.072999999</v>
      </c>
    </row>
    <row r="50" spans="1:18" ht="15" customHeight="1">
      <c r="A50" s="8"/>
      <c r="B50" s="9"/>
      <c r="C50" s="10">
        <v>44</v>
      </c>
      <c r="D50" s="11">
        <v>1001190000</v>
      </c>
      <c r="E50" s="12" t="s">
        <v>55</v>
      </c>
      <c r="F50" s="13">
        <v>0</v>
      </c>
      <c r="G50" s="13">
        <v>0</v>
      </c>
      <c r="H50" s="13">
        <v>0</v>
      </c>
      <c r="I50" s="13">
        <v>2495487.6</v>
      </c>
      <c r="J50" s="13">
        <v>0</v>
      </c>
      <c r="K50" s="13">
        <v>0</v>
      </c>
      <c r="L50" s="13">
        <v>0</v>
      </c>
      <c r="M50" s="13">
        <v>1161414.525</v>
      </c>
      <c r="N50" s="13">
        <v>901957.36</v>
      </c>
      <c r="O50" s="13">
        <v>2187626.834</v>
      </c>
      <c r="P50" s="13">
        <v>0</v>
      </c>
      <c r="Q50" s="13">
        <v>4388871.268</v>
      </c>
      <c r="R50" s="14">
        <v>11135357.587000001</v>
      </c>
    </row>
    <row r="51" spans="1:18" ht="15" customHeight="1">
      <c r="A51" s="8"/>
      <c r="B51" s="9"/>
      <c r="C51" s="10">
        <v>45</v>
      </c>
      <c r="D51" s="11">
        <v>7202300000</v>
      </c>
      <c r="E51" s="12" t="s">
        <v>56</v>
      </c>
      <c r="F51" s="13">
        <v>0</v>
      </c>
      <c r="G51" s="13">
        <v>0</v>
      </c>
      <c r="H51" s="13">
        <v>1000946.32</v>
      </c>
      <c r="I51" s="13">
        <v>547181</v>
      </c>
      <c r="J51" s="13">
        <v>0</v>
      </c>
      <c r="K51" s="13">
        <v>1152800</v>
      </c>
      <c r="L51" s="13">
        <v>1062515.79</v>
      </c>
      <c r="M51" s="13">
        <v>1538461.25</v>
      </c>
      <c r="N51" s="13">
        <v>825600</v>
      </c>
      <c r="O51" s="13">
        <v>3093673.36</v>
      </c>
      <c r="P51" s="13">
        <v>158760</v>
      </c>
      <c r="Q51" s="13">
        <v>1090312.25</v>
      </c>
      <c r="R51" s="14">
        <v>10470249.969999999</v>
      </c>
    </row>
    <row r="52" spans="1:18" ht="15" customHeight="1">
      <c r="A52" s="8"/>
      <c r="B52" s="9"/>
      <c r="C52" s="10">
        <v>46</v>
      </c>
      <c r="D52" s="11">
        <v>7203100000</v>
      </c>
      <c r="E52" s="12" t="s">
        <v>57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10445293.6</v>
      </c>
      <c r="N52" s="13">
        <v>0</v>
      </c>
      <c r="O52" s="13">
        <v>0</v>
      </c>
      <c r="P52" s="13">
        <v>0</v>
      </c>
      <c r="Q52" s="13">
        <v>0</v>
      </c>
      <c r="R52" s="14">
        <v>10445293.6</v>
      </c>
    </row>
    <row r="53" spans="1:18" ht="15" customHeight="1">
      <c r="A53" s="8"/>
      <c r="B53" s="9"/>
      <c r="C53" s="10">
        <v>47</v>
      </c>
      <c r="D53" s="11">
        <v>8429200000</v>
      </c>
      <c r="E53" s="12" t="s">
        <v>58</v>
      </c>
      <c r="F53" s="13">
        <v>2038502.554</v>
      </c>
      <c r="G53" s="13">
        <v>684282.512</v>
      </c>
      <c r="H53" s="13">
        <v>324392.21</v>
      </c>
      <c r="I53" s="13">
        <v>467154.638</v>
      </c>
      <c r="J53" s="13">
        <v>0</v>
      </c>
      <c r="K53" s="13">
        <v>181202.75</v>
      </c>
      <c r="L53" s="13">
        <v>181199.39</v>
      </c>
      <c r="M53" s="13">
        <v>448589.773</v>
      </c>
      <c r="N53" s="13">
        <v>3154664.144</v>
      </c>
      <c r="O53" s="13">
        <v>1584364.23</v>
      </c>
      <c r="P53" s="13">
        <v>514266.93</v>
      </c>
      <c r="Q53" s="13">
        <v>0</v>
      </c>
      <c r="R53" s="14">
        <v>9578619.131</v>
      </c>
    </row>
    <row r="54" spans="1:18" ht="15">
      <c r="A54" s="8"/>
      <c r="B54" s="9"/>
      <c r="C54" s="10">
        <v>48</v>
      </c>
      <c r="D54" s="11">
        <v>4802569000</v>
      </c>
      <c r="E54" s="12" t="s">
        <v>59</v>
      </c>
      <c r="F54" s="13">
        <v>2764522.538</v>
      </c>
      <c r="G54" s="13">
        <v>248408.762</v>
      </c>
      <c r="H54" s="13">
        <v>671940.093</v>
      </c>
      <c r="I54" s="13">
        <v>446302.032</v>
      </c>
      <c r="J54" s="13">
        <v>1041393.52</v>
      </c>
      <c r="K54" s="13">
        <v>235537.655</v>
      </c>
      <c r="L54" s="13">
        <v>798752.05</v>
      </c>
      <c r="M54" s="13">
        <v>931782.671</v>
      </c>
      <c r="N54" s="13">
        <v>687631.142</v>
      </c>
      <c r="O54" s="13">
        <v>129374.95</v>
      </c>
      <c r="P54" s="13">
        <v>1060411.3</v>
      </c>
      <c r="Q54" s="13">
        <v>466302.69</v>
      </c>
      <c r="R54" s="14">
        <v>9482359.403</v>
      </c>
    </row>
    <row r="55" spans="1:18" ht="15" customHeight="1">
      <c r="A55" s="8"/>
      <c r="B55" s="9"/>
      <c r="C55" s="10">
        <v>49</v>
      </c>
      <c r="D55" s="11">
        <v>4011209000</v>
      </c>
      <c r="E55" s="12" t="s">
        <v>60</v>
      </c>
      <c r="F55" s="13">
        <v>758751.76</v>
      </c>
      <c r="G55" s="13">
        <v>668973.805</v>
      </c>
      <c r="H55" s="13">
        <v>193288.8</v>
      </c>
      <c r="I55" s="13">
        <v>1397724.55</v>
      </c>
      <c r="J55" s="13">
        <v>1146033.364</v>
      </c>
      <c r="K55" s="13">
        <v>322888.53</v>
      </c>
      <c r="L55" s="13">
        <v>505680.7</v>
      </c>
      <c r="M55" s="13">
        <v>494429.66</v>
      </c>
      <c r="N55" s="13">
        <v>403957.77</v>
      </c>
      <c r="O55" s="13">
        <v>1004889.474</v>
      </c>
      <c r="P55" s="13">
        <v>247678.08</v>
      </c>
      <c r="Q55" s="13">
        <v>1945189.251</v>
      </c>
      <c r="R55" s="14">
        <v>9089485.744</v>
      </c>
    </row>
    <row r="56" spans="1:18" ht="15">
      <c r="A56" s="8"/>
      <c r="B56" s="9"/>
      <c r="C56" s="10">
        <v>50</v>
      </c>
      <c r="D56" s="11">
        <v>8704221000</v>
      </c>
      <c r="E56" s="12" t="s">
        <v>21</v>
      </c>
      <c r="F56" s="13">
        <v>641637.47</v>
      </c>
      <c r="G56" s="13">
        <v>1291198.5</v>
      </c>
      <c r="H56" s="13">
        <v>0</v>
      </c>
      <c r="I56" s="13">
        <v>0</v>
      </c>
      <c r="J56" s="13">
        <v>180380.638</v>
      </c>
      <c r="K56" s="13">
        <v>919567</v>
      </c>
      <c r="L56" s="13">
        <v>2071061.8</v>
      </c>
      <c r="M56" s="13">
        <v>953460</v>
      </c>
      <c r="N56" s="13">
        <v>117600</v>
      </c>
      <c r="O56" s="13">
        <v>1048966</v>
      </c>
      <c r="P56" s="13">
        <v>575376</v>
      </c>
      <c r="Q56" s="13">
        <v>956034</v>
      </c>
      <c r="R56" s="14">
        <v>8755281.408</v>
      </c>
    </row>
    <row r="57" spans="1:18" ht="15" customHeight="1">
      <c r="A57" s="8"/>
      <c r="B57" s="9"/>
      <c r="C57" s="10">
        <v>51</v>
      </c>
      <c r="D57" s="11">
        <v>8704311010</v>
      </c>
      <c r="E57" s="12" t="s">
        <v>61</v>
      </c>
      <c r="F57" s="13">
        <v>788847</v>
      </c>
      <c r="G57" s="13">
        <v>0</v>
      </c>
      <c r="H57" s="13">
        <v>113112</v>
      </c>
      <c r="I57" s="13">
        <v>0</v>
      </c>
      <c r="J57" s="13">
        <v>1160484.96</v>
      </c>
      <c r="K57" s="13">
        <v>302331</v>
      </c>
      <c r="L57" s="13">
        <v>1019100</v>
      </c>
      <c r="M57" s="13">
        <v>1313536</v>
      </c>
      <c r="N57" s="13">
        <v>750295</v>
      </c>
      <c r="O57" s="13">
        <v>1695353</v>
      </c>
      <c r="P57" s="13">
        <v>285492</v>
      </c>
      <c r="Q57" s="13">
        <v>649088</v>
      </c>
      <c r="R57" s="14">
        <v>8077638.96</v>
      </c>
    </row>
    <row r="58" spans="1:18" ht="15">
      <c r="A58" s="8"/>
      <c r="B58" s="9"/>
      <c r="C58" s="10">
        <v>52</v>
      </c>
      <c r="D58" s="11">
        <v>4011630000</v>
      </c>
      <c r="E58" s="12" t="s">
        <v>62</v>
      </c>
      <c r="F58" s="13">
        <v>331651.66</v>
      </c>
      <c r="G58" s="13">
        <v>357572.08</v>
      </c>
      <c r="H58" s="13">
        <v>850131.94</v>
      </c>
      <c r="I58" s="13">
        <v>1448757.694</v>
      </c>
      <c r="J58" s="13">
        <v>516181.384</v>
      </c>
      <c r="K58" s="13">
        <v>964882.389</v>
      </c>
      <c r="L58" s="13">
        <v>250872.5</v>
      </c>
      <c r="M58" s="13">
        <v>342102.963</v>
      </c>
      <c r="N58" s="13">
        <v>911041.8</v>
      </c>
      <c r="O58" s="13">
        <v>1085046.51</v>
      </c>
      <c r="P58" s="13">
        <v>685550.31</v>
      </c>
      <c r="Q58" s="13">
        <v>207872.12</v>
      </c>
      <c r="R58" s="14">
        <v>7951663.349999999</v>
      </c>
    </row>
    <row r="59" spans="1:18" ht="15" customHeight="1">
      <c r="A59" s="8"/>
      <c r="B59" s="9"/>
      <c r="C59" s="10">
        <v>53</v>
      </c>
      <c r="D59" s="11">
        <v>8427200000</v>
      </c>
      <c r="E59" s="12" t="s">
        <v>63</v>
      </c>
      <c r="F59" s="13">
        <v>1156751.864</v>
      </c>
      <c r="G59" s="13">
        <v>303543.736</v>
      </c>
      <c r="H59" s="13">
        <v>1208130.886</v>
      </c>
      <c r="I59" s="13">
        <v>1738002.81</v>
      </c>
      <c r="J59" s="13">
        <v>784059.95</v>
      </c>
      <c r="K59" s="13">
        <v>625754.24</v>
      </c>
      <c r="L59" s="13">
        <v>163515.94</v>
      </c>
      <c r="M59" s="13">
        <v>303335.34</v>
      </c>
      <c r="N59" s="13">
        <v>159366.83</v>
      </c>
      <c r="O59" s="13">
        <v>617327.475</v>
      </c>
      <c r="P59" s="13">
        <v>56830.7</v>
      </c>
      <c r="Q59" s="13">
        <v>210238.313</v>
      </c>
      <c r="R59" s="14">
        <v>7326858.084000001</v>
      </c>
    </row>
    <row r="60" spans="1:18" ht="15">
      <c r="A60" s="8"/>
      <c r="B60" s="9"/>
      <c r="C60" s="10">
        <v>54</v>
      </c>
      <c r="D60" s="11">
        <v>3902300000</v>
      </c>
      <c r="E60" s="12" t="s">
        <v>64</v>
      </c>
      <c r="F60" s="13">
        <v>0</v>
      </c>
      <c r="G60" s="13">
        <v>9145.71</v>
      </c>
      <c r="H60" s="13">
        <v>0</v>
      </c>
      <c r="I60" s="13">
        <v>1762916</v>
      </c>
      <c r="J60" s="13">
        <v>946685.761</v>
      </c>
      <c r="K60" s="13">
        <v>505289.085</v>
      </c>
      <c r="L60" s="13">
        <v>657054</v>
      </c>
      <c r="M60" s="13">
        <v>148460</v>
      </c>
      <c r="N60" s="13">
        <v>321190.39</v>
      </c>
      <c r="O60" s="13">
        <v>1767629.242</v>
      </c>
      <c r="P60" s="13">
        <v>659142</v>
      </c>
      <c r="Q60" s="13">
        <v>526632.66</v>
      </c>
      <c r="R60" s="14">
        <v>7304144.847999999</v>
      </c>
    </row>
    <row r="61" spans="1:18" ht="15" customHeight="1">
      <c r="A61" s="8"/>
      <c r="B61" s="9"/>
      <c r="C61" s="10">
        <v>55</v>
      </c>
      <c r="D61" s="11">
        <v>8429400000</v>
      </c>
      <c r="E61" s="12" t="s">
        <v>65</v>
      </c>
      <c r="F61" s="13">
        <v>958607.394</v>
      </c>
      <c r="G61" s="13">
        <v>694174.071</v>
      </c>
      <c r="H61" s="13">
        <v>262839.772</v>
      </c>
      <c r="I61" s="13">
        <v>318054.523</v>
      </c>
      <c r="J61" s="13">
        <v>519865.008</v>
      </c>
      <c r="K61" s="13">
        <v>151307.852</v>
      </c>
      <c r="L61" s="13">
        <v>415654.504</v>
      </c>
      <c r="M61" s="13">
        <v>1280568.355</v>
      </c>
      <c r="N61" s="13">
        <v>564738.53</v>
      </c>
      <c r="O61" s="13">
        <v>946236.484</v>
      </c>
      <c r="P61" s="13">
        <v>181231.12</v>
      </c>
      <c r="Q61" s="13">
        <v>975278.055</v>
      </c>
      <c r="R61" s="14">
        <v>7268555.6680000005</v>
      </c>
    </row>
    <row r="62" spans="1:18" ht="15">
      <c r="A62" s="8"/>
      <c r="B62" s="9"/>
      <c r="C62" s="10">
        <v>56</v>
      </c>
      <c r="D62" s="11">
        <v>7302100000</v>
      </c>
      <c r="E62" s="12" t="s">
        <v>66</v>
      </c>
      <c r="F62" s="13">
        <v>0</v>
      </c>
      <c r="G62" s="13">
        <v>36115.56</v>
      </c>
      <c r="H62" s="13">
        <v>0</v>
      </c>
      <c r="I62" s="13">
        <v>0</v>
      </c>
      <c r="J62" s="13">
        <v>0</v>
      </c>
      <c r="K62" s="13">
        <v>0</v>
      </c>
      <c r="L62" s="13">
        <v>35750</v>
      </c>
      <c r="M62" s="13">
        <v>1423767.46</v>
      </c>
      <c r="N62" s="13">
        <v>5712062.85</v>
      </c>
      <c r="O62" s="13">
        <v>0</v>
      </c>
      <c r="P62" s="13">
        <v>0</v>
      </c>
      <c r="Q62" s="13">
        <v>0</v>
      </c>
      <c r="R62" s="14">
        <v>7207695.869999999</v>
      </c>
    </row>
    <row r="63" spans="1:18" ht="15" customHeight="1">
      <c r="A63" s="8"/>
      <c r="B63" s="9"/>
      <c r="C63" s="10">
        <v>57</v>
      </c>
      <c r="D63" s="11">
        <v>405902000</v>
      </c>
      <c r="E63" s="12" t="s">
        <v>67</v>
      </c>
      <c r="F63" s="13">
        <v>709380</v>
      </c>
      <c r="G63" s="13">
        <v>343728</v>
      </c>
      <c r="H63" s="13">
        <v>343728</v>
      </c>
      <c r="I63" s="13">
        <v>1685532.78</v>
      </c>
      <c r="J63" s="13">
        <v>646776.96</v>
      </c>
      <c r="K63" s="13">
        <v>3020755.31</v>
      </c>
      <c r="L63" s="13">
        <v>384552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7134453.050000001</v>
      </c>
    </row>
    <row r="64" spans="1:18" ht="15">
      <c r="A64" s="8"/>
      <c r="B64" s="9"/>
      <c r="C64" s="10">
        <v>58</v>
      </c>
      <c r="D64" s="11">
        <v>8704311090</v>
      </c>
      <c r="E64" s="12" t="s">
        <v>61</v>
      </c>
      <c r="F64" s="13">
        <v>72490</v>
      </c>
      <c r="G64" s="13">
        <v>668326</v>
      </c>
      <c r="H64" s="13">
        <v>199844</v>
      </c>
      <c r="I64" s="13">
        <v>819136.39</v>
      </c>
      <c r="J64" s="13">
        <v>526548.644</v>
      </c>
      <c r="K64" s="13">
        <v>718500.284</v>
      </c>
      <c r="L64" s="13">
        <v>257419.51</v>
      </c>
      <c r="M64" s="13">
        <v>691495.389</v>
      </c>
      <c r="N64" s="13">
        <v>1839595.844</v>
      </c>
      <c r="O64" s="13">
        <v>354568.966</v>
      </c>
      <c r="P64" s="13">
        <v>608348</v>
      </c>
      <c r="Q64" s="13">
        <v>306848.334</v>
      </c>
      <c r="R64" s="14">
        <v>7063121.361</v>
      </c>
    </row>
    <row r="65" spans="1:18" ht="15" customHeight="1">
      <c r="A65" s="8"/>
      <c r="B65" s="9"/>
      <c r="C65" s="10">
        <v>59</v>
      </c>
      <c r="D65" s="11">
        <v>8703331000</v>
      </c>
      <c r="E65" s="12" t="s">
        <v>21</v>
      </c>
      <c r="F65" s="13">
        <v>963757.15</v>
      </c>
      <c r="G65" s="13">
        <v>96735.528</v>
      </c>
      <c r="H65" s="13">
        <v>1255739.075</v>
      </c>
      <c r="I65" s="13">
        <v>2281200.416</v>
      </c>
      <c r="J65" s="13">
        <v>145077</v>
      </c>
      <c r="K65" s="13">
        <v>624201.26</v>
      </c>
      <c r="L65" s="13">
        <v>427520.91</v>
      </c>
      <c r="M65" s="13">
        <v>359304.57</v>
      </c>
      <c r="N65" s="13">
        <v>93345</v>
      </c>
      <c r="O65" s="13">
        <v>150778.86</v>
      </c>
      <c r="P65" s="13">
        <v>333358.06</v>
      </c>
      <c r="Q65" s="13">
        <v>202172.32</v>
      </c>
      <c r="R65" s="14">
        <v>6933190.149</v>
      </c>
    </row>
    <row r="66" spans="1:18" ht="15">
      <c r="A66" s="8"/>
      <c r="B66" s="9"/>
      <c r="C66" s="10">
        <v>60</v>
      </c>
      <c r="D66" s="11">
        <v>8471300000</v>
      </c>
      <c r="E66" s="12" t="s">
        <v>68</v>
      </c>
      <c r="F66" s="13">
        <v>332268.232</v>
      </c>
      <c r="G66" s="13">
        <v>876004.06</v>
      </c>
      <c r="H66" s="13">
        <v>78739.56</v>
      </c>
      <c r="I66" s="13">
        <v>0</v>
      </c>
      <c r="J66" s="13">
        <v>39827.915</v>
      </c>
      <c r="K66" s="13">
        <v>401006.236</v>
      </c>
      <c r="L66" s="13">
        <v>0</v>
      </c>
      <c r="M66" s="13">
        <v>3971.332</v>
      </c>
      <c r="N66" s="13">
        <v>27391.4</v>
      </c>
      <c r="O66" s="13">
        <v>0</v>
      </c>
      <c r="P66" s="13">
        <v>5107537.08</v>
      </c>
      <c r="Q66" s="13">
        <v>0</v>
      </c>
      <c r="R66" s="14">
        <v>6866745.815</v>
      </c>
    </row>
    <row r="67" spans="1:18" ht="15" customHeight="1">
      <c r="A67" s="8"/>
      <c r="B67" s="9"/>
      <c r="C67" s="10">
        <v>61</v>
      </c>
      <c r="D67" s="11">
        <v>2202900000</v>
      </c>
      <c r="E67" s="12" t="s">
        <v>69</v>
      </c>
      <c r="F67" s="13">
        <v>872906.337</v>
      </c>
      <c r="G67" s="13">
        <v>77582.66</v>
      </c>
      <c r="H67" s="13">
        <v>619917.5</v>
      </c>
      <c r="I67" s="13">
        <v>368307.42</v>
      </c>
      <c r="J67" s="13">
        <v>390416.22</v>
      </c>
      <c r="K67" s="13">
        <v>315040.43</v>
      </c>
      <c r="L67" s="13">
        <v>307347.85</v>
      </c>
      <c r="M67" s="13">
        <v>429691.99</v>
      </c>
      <c r="N67" s="13">
        <v>797118.84</v>
      </c>
      <c r="O67" s="13">
        <v>597839.13</v>
      </c>
      <c r="P67" s="13">
        <v>984958.394</v>
      </c>
      <c r="Q67" s="13">
        <v>1017639.517</v>
      </c>
      <c r="R67" s="14">
        <v>6778766.288000001</v>
      </c>
    </row>
    <row r="68" spans="1:18" ht="15">
      <c r="A68" s="8"/>
      <c r="B68" s="9"/>
      <c r="C68" s="10">
        <v>62</v>
      </c>
      <c r="D68" s="11">
        <v>8545110000</v>
      </c>
      <c r="E68" s="12" t="s">
        <v>70</v>
      </c>
      <c r="F68" s="13">
        <v>0</v>
      </c>
      <c r="G68" s="13">
        <v>0</v>
      </c>
      <c r="H68" s="13">
        <v>53692.6</v>
      </c>
      <c r="I68" s="13">
        <v>798656.15</v>
      </c>
      <c r="J68" s="13">
        <v>1121868.6</v>
      </c>
      <c r="K68" s="13">
        <v>788869.46</v>
      </c>
      <c r="L68" s="13">
        <v>710137.66</v>
      </c>
      <c r="M68" s="13">
        <v>639359.96</v>
      </c>
      <c r="N68" s="13">
        <v>830362.91</v>
      </c>
      <c r="O68" s="13">
        <v>704155.06</v>
      </c>
      <c r="P68" s="13">
        <v>653593.3</v>
      </c>
      <c r="Q68" s="13">
        <v>380941.2</v>
      </c>
      <c r="R68" s="14">
        <v>6681636.9</v>
      </c>
    </row>
    <row r="69" spans="1:18" ht="15" customHeight="1">
      <c r="A69" s="8"/>
      <c r="B69" s="9"/>
      <c r="C69" s="10">
        <v>63</v>
      </c>
      <c r="D69" s="11">
        <v>2204210000</v>
      </c>
      <c r="E69" s="12" t="s">
        <v>71</v>
      </c>
      <c r="F69" s="13">
        <v>329178.034</v>
      </c>
      <c r="G69" s="13">
        <v>116098.4</v>
      </c>
      <c r="H69" s="13">
        <v>167318.67</v>
      </c>
      <c r="I69" s="13">
        <v>158713.86</v>
      </c>
      <c r="J69" s="13">
        <v>231791.651</v>
      </c>
      <c r="K69" s="13">
        <v>342680.045</v>
      </c>
      <c r="L69" s="13">
        <v>675949.911</v>
      </c>
      <c r="M69" s="13">
        <v>579198.682</v>
      </c>
      <c r="N69" s="13">
        <v>1021719.464</v>
      </c>
      <c r="O69" s="13">
        <v>1144030.336</v>
      </c>
      <c r="P69" s="13">
        <v>1326262.289</v>
      </c>
      <c r="Q69" s="13">
        <v>469914.849</v>
      </c>
      <c r="R69" s="14">
        <v>6562856.191000001</v>
      </c>
    </row>
    <row r="70" spans="1:18" ht="15">
      <c r="A70" s="8"/>
      <c r="B70" s="9"/>
      <c r="C70" s="10">
        <v>64</v>
      </c>
      <c r="D70" s="11">
        <v>4810220000</v>
      </c>
      <c r="E70" s="12" t="s">
        <v>72</v>
      </c>
      <c r="F70" s="13">
        <v>333891.95</v>
      </c>
      <c r="G70" s="13">
        <v>0</v>
      </c>
      <c r="H70" s="13">
        <v>629140.754</v>
      </c>
      <c r="I70" s="13">
        <v>1644902.244</v>
      </c>
      <c r="J70" s="13">
        <v>0</v>
      </c>
      <c r="K70" s="13">
        <v>448077.883</v>
      </c>
      <c r="L70" s="13">
        <v>1419942.31</v>
      </c>
      <c r="M70" s="13">
        <v>545508.077</v>
      </c>
      <c r="N70" s="13">
        <v>117447.691</v>
      </c>
      <c r="O70" s="13">
        <v>574387.63</v>
      </c>
      <c r="P70" s="13">
        <v>271594.429</v>
      </c>
      <c r="Q70" s="13">
        <v>400157.711</v>
      </c>
      <c r="R70" s="14">
        <v>6385050.6790000005</v>
      </c>
    </row>
    <row r="71" spans="1:18" ht="15" customHeight="1">
      <c r="A71" s="8"/>
      <c r="B71" s="9"/>
      <c r="C71" s="10">
        <v>65</v>
      </c>
      <c r="D71" s="11">
        <v>2836200000</v>
      </c>
      <c r="E71" s="12" t="s">
        <v>73</v>
      </c>
      <c r="F71" s="13">
        <v>666994.623</v>
      </c>
      <c r="G71" s="13">
        <v>0</v>
      </c>
      <c r="H71" s="13">
        <v>212029.414</v>
      </c>
      <c r="I71" s="13">
        <v>0</v>
      </c>
      <c r="J71" s="13">
        <v>1290504.437</v>
      </c>
      <c r="K71" s="13">
        <v>1094625.381</v>
      </c>
      <c r="L71" s="13">
        <v>0</v>
      </c>
      <c r="M71" s="13">
        <v>0</v>
      </c>
      <c r="N71" s="13">
        <v>1396030.731</v>
      </c>
      <c r="O71" s="13">
        <v>0</v>
      </c>
      <c r="P71" s="13">
        <v>1386499.254</v>
      </c>
      <c r="Q71" s="13">
        <v>0</v>
      </c>
      <c r="R71" s="14">
        <v>6046683.84</v>
      </c>
    </row>
    <row r="72" spans="1:18" ht="15" customHeight="1">
      <c r="A72" s="8"/>
      <c r="B72" s="9"/>
      <c r="C72" s="10">
        <v>66</v>
      </c>
      <c r="D72" s="11">
        <v>1701999000</v>
      </c>
      <c r="E72" s="12" t="s">
        <v>74</v>
      </c>
      <c r="F72" s="13">
        <v>386818.5</v>
      </c>
      <c r="G72" s="13">
        <v>0</v>
      </c>
      <c r="H72" s="13">
        <v>170158.95</v>
      </c>
      <c r="I72" s="13">
        <v>170419.58</v>
      </c>
      <c r="J72" s="13">
        <v>455979.42</v>
      </c>
      <c r="K72" s="13">
        <v>1004638.041</v>
      </c>
      <c r="L72" s="13">
        <v>1259779.569</v>
      </c>
      <c r="M72" s="13">
        <v>140495.05</v>
      </c>
      <c r="N72" s="13">
        <v>2063215.5</v>
      </c>
      <c r="O72" s="13">
        <v>0</v>
      </c>
      <c r="P72" s="13">
        <v>157744.291</v>
      </c>
      <c r="Q72" s="13">
        <v>0</v>
      </c>
      <c r="R72" s="14">
        <v>5809248.901</v>
      </c>
    </row>
    <row r="73" spans="1:18" ht="15" customHeight="1">
      <c r="A73" s="8"/>
      <c r="B73" s="9"/>
      <c r="C73" s="10">
        <v>67</v>
      </c>
      <c r="D73" s="11">
        <v>3917329100</v>
      </c>
      <c r="E73" s="12" t="s">
        <v>75</v>
      </c>
      <c r="F73" s="13">
        <v>39745.2</v>
      </c>
      <c r="G73" s="13">
        <v>265442.86</v>
      </c>
      <c r="H73" s="13">
        <v>0</v>
      </c>
      <c r="I73" s="13">
        <v>0</v>
      </c>
      <c r="J73" s="13">
        <v>1496742.129</v>
      </c>
      <c r="K73" s="13">
        <v>873849.31</v>
      </c>
      <c r="L73" s="13">
        <v>1577297.335</v>
      </c>
      <c r="M73" s="13">
        <v>657178.8</v>
      </c>
      <c r="N73" s="13">
        <v>79234</v>
      </c>
      <c r="O73" s="13">
        <v>222790.02</v>
      </c>
      <c r="P73" s="13">
        <v>390449.94</v>
      </c>
      <c r="Q73" s="13">
        <v>55526.35</v>
      </c>
      <c r="R73" s="14">
        <v>5658255.943999999</v>
      </c>
    </row>
    <row r="74" spans="1:18" ht="15">
      <c r="A74" s="8"/>
      <c r="B74" s="9"/>
      <c r="C74" s="10">
        <v>68</v>
      </c>
      <c r="D74" s="11">
        <v>3004902900</v>
      </c>
      <c r="E74" s="12" t="s">
        <v>76</v>
      </c>
      <c r="F74" s="13">
        <v>164226.41</v>
      </c>
      <c r="G74" s="13">
        <v>297461.543</v>
      </c>
      <c r="H74" s="13">
        <v>302564.204</v>
      </c>
      <c r="I74" s="13">
        <v>1694419.531</v>
      </c>
      <c r="J74" s="13">
        <v>193156.254</v>
      </c>
      <c r="K74" s="13">
        <v>251841.45</v>
      </c>
      <c r="L74" s="13">
        <v>368475.645</v>
      </c>
      <c r="M74" s="13">
        <v>499343.89</v>
      </c>
      <c r="N74" s="13">
        <v>110167.44</v>
      </c>
      <c r="O74" s="13">
        <v>380805.18</v>
      </c>
      <c r="P74" s="13">
        <v>278844.373</v>
      </c>
      <c r="Q74" s="13">
        <v>1032310.384</v>
      </c>
      <c r="R74" s="14">
        <v>5573616.304</v>
      </c>
    </row>
    <row r="75" spans="1:18" ht="15" customHeight="1">
      <c r="A75" s="8"/>
      <c r="B75" s="9"/>
      <c r="C75" s="10">
        <v>69</v>
      </c>
      <c r="D75" s="11">
        <v>2710121359</v>
      </c>
      <c r="E75" s="12" t="s">
        <v>77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5505295.999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5505295.999</v>
      </c>
    </row>
    <row r="76" spans="1:18" ht="15">
      <c r="A76" s="8"/>
      <c r="B76" s="9"/>
      <c r="C76" s="10">
        <v>70</v>
      </c>
      <c r="D76" s="11">
        <v>9503009900</v>
      </c>
      <c r="E76" s="12" t="s">
        <v>78</v>
      </c>
      <c r="F76" s="13">
        <v>275149.842</v>
      </c>
      <c r="G76" s="13">
        <v>171858.208</v>
      </c>
      <c r="H76" s="13">
        <v>435884.946</v>
      </c>
      <c r="I76" s="13">
        <v>164839.161</v>
      </c>
      <c r="J76" s="13">
        <v>513293.806</v>
      </c>
      <c r="K76" s="13">
        <v>482200.946</v>
      </c>
      <c r="L76" s="13">
        <v>501072.277</v>
      </c>
      <c r="M76" s="13">
        <v>869461.142</v>
      </c>
      <c r="N76" s="13">
        <v>599445.562</v>
      </c>
      <c r="O76" s="13">
        <v>1027940.656</v>
      </c>
      <c r="P76" s="13">
        <v>164695.389</v>
      </c>
      <c r="Q76" s="13">
        <v>192926.136</v>
      </c>
      <c r="R76" s="14">
        <v>5398768.071</v>
      </c>
    </row>
    <row r="77" spans="1:18" ht="15" customHeight="1">
      <c r="A77" s="8"/>
      <c r="B77" s="9"/>
      <c r="C77" s="10">
        <v>71</v>
      </c>
      <c r="D77" s="11">
        <v>2837111000</v>
      </c>
      <c r="E77" s="12" t="s">
        <v>79</v>
      </c>
      <c r="F77" s="13">
        <v>0</v>
      </c>
      <c r="G77" s="13">
        <v>128110</v>
      </c>
      <c r="H77" s="13">
        <v>723958.75</v>
      </c>
      <c r="I77" s="13">
        <v>688411.083</v>
      </c>
      <c r="J77" s="13">
        <v>322165</v>
      </c>
      <c r="K77" s="13">
        <v>591541.2</v>
      </c>
      <c r="L77" s="13">
        <v>777470</v>
      </c>
      <c r="M77" s="13">
        <v>211856</v>
      </c>
      <c r="N77" s="13">
        <v>443386</v>
      </c>
      <c r="O77" s="13">
        <v>174312.78</v>
      </c>
      <c r="P77" s="13">
        <v>783478.78</v>
      </c>
      <c r="Q77" s="13">
        <v>245529</v>
      </c>
      <c r="R77" s="14">
        <v>5090218.592999999</v>
      </c>
    </row>
    <row r="78" spans="1:18" ht="15">
      <c r="A78" s="8"/>
      <c r="B78" s="9"/>
      <c r="C78" s="10">
        <v>72</v>
      </c>
      <c r="D78" s="11">
        <v>8702909910</v>
      </c>
      <c r="E78" s="12" t="s">
        <v>80</v>
      </c>
      <c r="F78" s="13">
        <v>100000</v>
      </c>
      <c r="G78" s="13">
        <v>0</v>
      </c>
      <c r="H78" s="13">
        <v>0</v>
      </c>
      <c r="I78" s="13">
        <v>1497760</v>
      </c>
      <c r="J78" s="13">
        <v>0</v>
      </c>
      <c r="K78" s="13">
        <v>0</v>
      </c>
      <c r="L78" s="13">
        <v>77000</v>
      </c>
      <c r="M78" s="13">
        <v>146800</v>
      </c>
      <c r="N78" s="13">
        <v>3105317.6</v>
      </c>
      <c r="O78" s="13">
        <v>73600</v>
      </c>
      <c r="P78" s="13">
        <v>0</v>
      </c>
      <c r="Q78" s="13">
        <v>75500</v>
      </c>
      <c r="R78" s="14">
        <v>5075977.6</v>
      </c>
    </row>
    <row r="79" spans="1:18" ht="15" customHeight="1">
      <c r="A79" s="1"/>
      <c r="B79" s="9"/>
      <c r="C79" s="10">
        <v>73</v>
      </c>
      <c r="D79" s="11">
        <v>3902100000</v>
      </c>
      <c r="E79" s="12" t="s">
        <v>81</v>
      </c>
      <c r="F79" s="13">
        <v>38644.45</v>
      </c>
      <c r="G79" s="13">
        <v>640494.39</v>
      </c>
      <c r="H79" s="13">
        <v>41881</v>
      </c>
      <c r="I79" s="13">
        <v>1259915.324</v>
      </c>
      <c r="J79" s="13">
        <v>528488.302</v>
      </c>
      <c r="K79" s="13">
        <v>44290</v>
      </c>
      <c r="L79" s="13">
        <v>242857</v>
      </c>
      <c r="M79" s="13">
        <v>211947.66</v>
      </c>
      <c r="N79" s="13">
        <v>695394</v>
      </c>
      <c r="O79" s="13">
        <v>756671</v>
      </c>
      <c r="P79" s="13">
        <v>234569.982</v>
      </c>
      <c r="Q79" s="13">
        <v>348675.43</v>
      </c>
      <c r="R79" s="14">
        <v>5043828.538</v>
      </c>
    </row>
    <row r="80" spans="1:18" ht="15">
      <c r="A80" s="1"/>
      <c r="B80" s="9"/>
      <c r="C80" s="10">
        <v>74</v>
      </c>
      <c r="D80" s="11">
        <v>2835310000</v>
      </c>
      <c r="E80" s="12" t="s">
        <v>82</v>
      </c>
      <c r="F80" s="13">
        <v>48219.89</v>
      </c>
      <c r="G80" s="13">
        <v>90970.56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1535330.759</v>
      </c>
      <c r="N80" s="13">
        <v>1639872.64</v>
      </c>
      <c r="O80" s="13">
        <v>0</v>
      </c>
      <c r="P80" s="13">
        <v>922438.46</v>
      </c>
      <c r="Q80" s="13">
        <v>761085</v>
      </c>
      <c r="R80" s="14">
        <v>4997917.309</v>
      </c>
    </row>
    <row r="81" spans="1:18" ht="15" customHeight="1">
      <c r="A81" s="1"/>
      <c r="B81" s="9"/>
      <c r="C81" s="10">
        <v>75</v>
      </c>
      <c r="D81" s="11">
        <v>4810131900</v>
      </c>
      <c r="E81" s="12" t="s">
        <v>83</v>
      </c>
      <c r="F81" s="13">
        <v>370254</v>
      </c>
      <c r="G81" s="13">
        <v>690104.539</v>
      </c>
      <c r="H81" s="13">
        <v>543898.573</v>
      </c>
      <c r="I81" s="13">
        <v>911680.23</v>
      </c>
      <c r="J81" s="13">
        <v>0</v>
      </c>
      <c r="K81" s="13">
        <v>598834.511</v>
      </c>
      <c r="L81" s="13">
        <v>278597.5</v>
      </c>
      <c r="M81" s="13">
        <v>30171.71</v>
      </c>
      <c r="N81" s="13">
        <v>619223.738</v>
      </c>
      <c r="O81" s="13">
        <v>169195.22</v>
      </c>
      <c r="P81" s="13">
        <v>179309.26</v>
      </c>
      <c r="Q81" s="13">
        <v>591434.26</v>
      </c>
      <c r="R81" s="14">
        <v>4982703.540999999</v>
      </c>
    </row>
    <row r="82" spans="1:18" ht="15">
      <c r="A82" s="1"/>
      <c r="B82" s="9"/>
      <c r="C82" s="10">
        <v>76</v>
      </c>
      <c r="D82" s="11">
        <v>2902500000</v>
      </c>
      <c r="E82" s="12" t="s">
        <v>84</v>
      </c>
      <c r="F82" s="13">
        <v>888596.906</v>
      </c>
      <c r="G82" s="13">
        <v>941326.952</v>
      </c>
      <c r="H82" s="13">
        <v>0</v>
      </c>
      <c r="I82" s="13">
        <v>631115.746</v>
      </c>
      <c r="J82" s="13">
        <v>0</v>
      </c>
      <c r="K82" s="13">
        <v>568894.26</v>
      </c>
      <c r="L82" s="13">
        <v>0</v>
      </c>
      <c r="M82" s="13">
        <v>581610.977</v>
      </c>
      <c r="N82" s="13">
        <v>0</v>
      </c>
      <c r="O82" s="13">
        <v>0</v>
      </c>
      <c r="P82" s="13">
        <v>670460.464</v>
      </c>
      <c r="Q82" s="13">
        <v>402362.8</v>
      </c>
      <c r="R82" s="14">
        <v>4684368.1049999995</v>
      </c>
    </row>
    <row r="83" spans="1:18" ht="15" customHeight="1">
      <c r="A83" s="1"/>
      <c r="B83" s="9"/>
      <c r="C83" s="10">
        <v>77</v>
      </c>
      <c r="D83" s="11">
        <v>1502109000</v>
      </c>
      <c r="E83" s="12" t="s">
        <v>85</v>
      </c>
      <c r="F83" s="13">
        <v>4615610.445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4615610.445</v>
      </c>
    </row>
    <row r="84" spans="1:18" ht="15">
      <c r="A84" s="1"/>
      <c r="B84" s="9"/>
      <c r="C84" s="10">
        <v>78</v>
      </c>
      <c r="D84" s="11">
        <v>2902440000</v>
      </c>
      <c r="E84" s="12" t="s">
        <v>86</v>
      </c>
      <c r="F84" s="13">
        <v>443894.474</v>
      </c>
      <c r="G84" s="13">
        <v>361258.566</v>
      </c>
      <c r="H84" s="13">
        <v>0</v>
      </c>
      <c r="I84" s="13">
        <v>1031958.545</v>
      </c>
      <c r="J84" s="13">
        <v>380477.525</v>
      </c>
      <c r="K84" s="13">
        <v>527777.388</v>
      </c>
      <c r="L84" s="13">
        <v>386512.041</v>
      </c>
      <c r="M84" s="13">
        <v>407735.331</v>
      </c>
      <c r="N84" s="13">
        <v>0</v>
      </c>
      <c r="O84" s="13">
        <v>712417.93</v>
      </c>
      <c r="P84" s="13">
        <v>0</v>
      </c>
      <c r="Q84" s="13">
        <v>327120.6</v>
      </c>
      <c r="R84" s="14">
        <v>4579152.399999999</v>
      </c>
    </row>
    <row r="85" spans="1:18" ht="15" customHeight="1">
      <c r="A85" s="1"/>
      <c r="B85" s="9"/>
      <c r="C85" s="10">
        <v>79</v>
      </c>
      <c r="D85" s="11">
        <v>2905110000</v>
      </c>
      <c r="E85" s="12" t="s">
        <v>87</v>
      </c>
      <c r="F85" s="13">
        <v>686738.514</v>
      </c>
      <c r="G85" s="13">
        <v>224465.4</v>
      </c>
      <c r="H85" s="13">
        <v>0</v>
      </c>
      <c r="I85" s="13">
        <v>571893.056</v>
      </c>
      <c r="J85" s="13">
        <v>403636.2</v>
      </c>
      <c r="K85" s="13">
        <v>607727.758</v>
      </c>
      <c r="L85" s="13">
        <v>456544.68</v>
      </c>
      <c r="M85" s="13">
        <v>378747.936</v>
      </c>
      <c r="N85" s="13">
        <v>0</v>
      </c>
      <c r="O85" s="13">
        <v>749977.5</v>
      </c>
      <c r="P85" s="13">
        <v>416576.29</v>
      </c>
      <c r="Q85" s="13">
        <v>0</v>
      </c>
      <c r="R85" s="14">
        <v>4496307.334</v>
      </c>
    </row>
    <row r="86" spans="1:18" ht="15">
      <c r="A86" s="1"/>
      <c r="B86" s="9"/>
      <c r="C86" s="10">
        <v>80</v>
      </c>
      <c r="D86" s="11">
        <v>3901100000</v>
      </c>
      <c r="E86" s="12" t="s">
        <v>88</v>
      </c>
      <c r="F86" s="13">
        <v>386477.074</v>
      </c>
      <c r="G86" s="13">
        <v>285209.95</v>
      </c>
      <c r="H86" s="13">
        <v>468177.8</v>
      </c>
      <c r="I86" s="13">
        <v>556069.499</v>
      </c>
      <c r="J86" s="13">
        <v>120219</v>
      </c>
      <c r="K86" s="13">
        <v>701550</v>
      </c>
      <c r="L86" s="13">
        <v>608693.6</v>
      </c>
      <c r="M86" s="13">
        <v>987532.95</v>
      </c>
      <c r="N86" s="13">
        <v>45152</v>
      </c>
      <c r="O86" s="13">
        <v>67670</v>
      </c>
      <c r="P86" s="13">
        <v>109217</v>
      </c>
      <c r="Q86" s="13">
        <v>148004.5</v>
      </c>
      <c r="R86" s="14">
        <v>4483973.373</v>
      </c>
    </row>
    <row r="87" spans="1:18" ht="15" customHeight="1">
      <c r="A87" s="1"/>
      <c r="B87" s="9"/>
      <c r="C87" s="10">
        <v>81</v>
      </c>
      <c r="D87" s="11">
        <v>8702909110</v>
      </c>
      <c r="E87" s="12" t="s">
        <v>89</v>
      </c>
      <c r="F87" s="13">
        <v>203850</v>
      </c>
      <c r="G87" s="13">
        <v>351506</v>
      </c>
      <c r="H87" s="13">
        <v>369558</v>
      </c>
      <c r="I87" s="13">
        <v>1240008</v>
      </c>
      <c r="J87" s="13">
        <v>362526.154</v>
      </c>
      <c r="K87" s="13">
        <v>238810</v>
      </c>
      <c r="L87" s="13">
        <v>301164.51</v>
      </c>
      <c r="M87" s="13">
        <v>308969.413</v>
      </c>
      <c r="N87" s="13">
        <v>80496</v>
      </c>
      <c r="O87" s="13">
        <v>608044</v>
      </c>
      <c r="P87" s="13">
        <v>53594</v>
      </c>
      <c r="Q87" s="13">
        <v>329998</v>
      </c>
      <c r="R87" s="14">
        <v>4448524.077</v>
      </c>
    </row>
    <row r="88" spans="1:18" ht="15">
      <c r="A88" s="1"/>
      <c r="B88" s="9"/>
      <c r="C88" s="10">
        <v>82</v>
      </c>
      <c r="D88" s="11">
        <v>9503002200</v>
      </c>
      <c r="E88" s="12" t="s">
        <v>90</v>
      </c>
      <c r="F88" s="13">
        <v>271701.505</v>
      </c>
      <c r="G88" s="13">
        <v>216088.556</v>
      </c>
      <c r="H88" s="13">
        <v>318055.642</v>
      </c>
      <c r="I88" s="13">
        <v>247482.2</v>
      </c>
      <c r="J88" s="13">
        <v>432386.322</v>
      </c>
      <c r="K88" s="13">
        <v>254673.236</v>
      </c>
      <c r="L88" s="13">
        <v>721579.899</v>
      </c>
      <c r="M88" s="13">
        <v>806748.119</v>
      </c>
      <c r="N88" s="13">
        <v>381336.904</v>
      </c>
      <c r="O88" s="13">
        <v>380958.132</v>
      </c>
      <c r="P88" s="13">
        <v>156240.728</v>
      </c>
      <c r="Q88" s="13">
        <v>104975.378</v>
      </c>
      <c r="R88" s="14">
        <v>4292226.620999999</v>
      </c>
    </row>
    <row r="89" spans="1:18" ht="15" customHeight="1">
      <c r="A89" s="1"/>
      <c r="B89" s="9"/>
      <c r="C89" s="10">
        <v>83</v>
      </c>
      <c r="D89" s="11">
        <v>7208399900</v>
      </c>
      <c r="E89" s="12" t="s">
        <v>91</v>
      </c>
      <c r="F89" s="13">
        <v>257537.1</v>
      </c>
      <c r="G89" s="13">
        <v>0</v>
      </c>
      <c r="H89" s="13">
        <v>0</v>
      </c>
      <c r="I89" s="13">
        <v>199190.85</v>
      </c>
      <c r="J89" s="13">
        <v>1446245.25</v>
      </c>
      <c r="K89" s="13">
        <v>0</v>
      </c>
      <c r="L89" s="13">
        <v>840337.173</v>
      </c>
      <c r="M89" s="13">
        <v>233450.46</v>
      </c>
      <c r="N89" s="13">
        <v>1056652.868</v>
      </c>
      <c r="O89" s="13">
        <v>0</v>
      </c>
      <c r="P89" s="13">
        <v>0</v>
      </c>
      <c r="Q89" s="13">
        <v>191123.936</v>
      </c>
      <c r="R89" s="14">
        <v>4224537.636999999</v>
      </c>
    </row>
    <row r="90" spans="1:18" ht="15">
      <c r="A90" s="1"/>
      <c r="B90" s="9"/>
      <c r="C90" s="10">
        <v>84</v>
      </c>
      <c r="D90" s="11">
        <v>8702909990</v>
      </c>
      <c r="E90" s="12" t="s">
        <v>92</v>
      </c>
      <c r="F90" s="13">
        <v>0</v>
      </c>
      <c r="G90" s="13">
        <v>0</v>
      </c>
      <c r="H90" s="13">
        <v>4223140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4223140</v>
      </c>
    </row>
    <row r="91" spans="1:18" ht="15" customHeight="1">
      <c r="A91" s="1"/>
      <c r="B91" s="9"/>
      <c r="C91" s="10">
        <v>85</v>
      </c>
      <c r="D91" s="11">
        <v>9015809000</v>
      </c>
      <c r="E91" s="12" t="s">
        <v>93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4196846.582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4196846.582</v>
      </c>
    </row>
    <row r="92" spans="1:18" ht="15">
      <c r="A92" s="1"/>
      <c r="B92" s="9"/>
      <c r="C92" s="10">
        <v>86</v>
      </c>
      <c r="D92" s="11">
        <v>2402202000</v>
      </c>
      <c r="E92" s="12" t="s">
        <v>94</v>
      </c>
      <c r="F92" s="13">
        <v>408941</v>
      </c>
      <c r="G92" s="13">
        <v>95250</v>
      </c>
      <c r="H92" s="13">
        <v>46004.21</v>
      </c>
      <c r="I92" s="13">
        <v>542016.851</v>
      </c>
      <c r="J92" s="13">
        <v>150070</v>
      </c>
      <c r="K92" s="13">
        <v>222836.2</v>
      </c>
      <c r="L92" s="13">
        <v>762192</v>
      </c>
      <c r="M92" s="13">
        <v>75085</v>
      </c>
      <c r="N92" s="13">
        <v>251991.728</v>
      </c>
      <c r="O92" s="13">
        <v>490148.818</v>
      </c>
      <c r="P92" s="13">
        <v>651784.603</v>
      </c>
      <c r="Q92" s="13">
        <v>493928.2</v>
      </c>
      <c r="R92" s="14">
        <v>4190248.6100000003</v>
      </c>
    </row>
    <row r="93" spans="1:18" ht="15" customHeight="1">
      <c r="A93" s="1"/>
      <c r="B93" s="9"/>
      <c r="C93" s="10">
        <v>87</v>
      </c>
      <c r="D93" s="11">
        <v>2902300000</v>
      </c>
      <c r="E93" s="12" t="s">
        <v>95</v>
      </c>
      <c r="F93" s="13">
        <v>607359.738</v>
      </c>
      <c r="G93" s="13">
        <v>540255.634</v>
      </c>
      <c r="H93" s="13">
        <v>0</v>
      </c>
      <c r="I93" s="13">
        <v>873293.731</v>
      </c>
      <c r="J93" s="13">
        <v>491016.05</v>
      </c>
      <c r="K93" s="13">
        <v>0</v>
      </c>
      <c r="L93" s="13">
        <v>416067.211</v>
      </c>
      <c r="M93" s="13">
        <v>606868.8</v>
      </c>
      <c r="N93" s="13">
        <v>0</v>
      </c>
      <c r="O93" s="13">
        <v>649334.4</v>
      </c>
      <c r="P93" s="13">
        <v>0</v>
      </c>
      <c r="Q93" s="13">
        <v>0</v>
      </c>
      <c r="R93" s="14">
        <v>4184195.564</v>
      </c>
    </row>
    <row r="94" spans="1:18" ht="15">
      <c r="A94" s="1"/>
      <c r="B94" s="9"/>
      <c r="C94" s="10">
        <v>88</v>
      </c>
      <c r="D94" s="11">
        <v>3824909999</v>
      </c>
      <c r="E94" s="12" t="s">
        <v>96</v>
      </c>
      <c r="F94" s="13">
        <v>86442.78</v>
      </c>
      <c r="G94" s="13">
        <v>134462.496</v>
      </c>
      <c r="H94" s="13">
        <v>19188.467</v>
      </c>
      <c r="I94" s="13">
        <v>23901.04</v>
      </c>
      <c r="J94" s="13">
        <v>46931.307</v>
      </c>
      <c r="K94" s="13">
        <v>1626858</v>
      </c>
      <c r="L94" s="13">
        <v>41442</v>
      </c>
      <c r="M94" s="13">
        <v>1054828.666</v>
      </c>
      <c r="N94" s="13">
        <v>390</v>
      </c>
      <c r="O94" s="13">
        <v>31412.554</v>
      </c>
      <c r="P94" s="13">
        <v>893101.693</v>
      </c>
      <c r="Q94" s="13">
        <v>103041.053</v>
      </c>
      <c r="R94" s="14">
        <v>4062000.056</v>
      </c>
    </row>
    <row r="95" spans="1:18" ht="15" customHeight="1">
      <c r="A95" s="1"/>
      <c r="B95" s="9"/>
      <c r="C95" s="10">
        <v>89</v>
      </c>
      <c r="D95" s="11">
        <v>8703321000</v>
      </c>
      <c r="E95" s="12" t="s">
        <v>21</v>
      </c>
      <c r="F95" s="13">
        <v>364520.942</v>
      </c>
      <c r="G95" s="13">
        <v>221865.413</v>
      </c>
      <c r="H95" s="13">
        <v>741121.041</v>
      </c>
      <c r="I95" s="13">
        <v>1462787.386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692080.59</v>
      </c>
      <c r="P95" s="13">
        <v>245251.798</v>
      </c>
      <c r="Q95" s="13">
        <v>128485.674</v>
      </c>
      <c r="R95" s="14">
        <v>3856112.8439999996</v>
      </c>
    </row>
    <row r="96" spans="1:18" ht="15">
      <c r="A96" s="1"/>
      <c r="B96" s="9"/>
      <c r="C96" s="10">
        <v>90</v>
      </c>
      <c r="D96" s="11">
        <v>6402999000</v>
      </c>
      <c r="E96" s="12" t="s">
        <v>97</v>
      </c>
      <c r="F96" s="13">
        <v>336540.63</v>
      </c>
      <c r="G96" s="13">
        <v>372602.906</v>
      </c>
      <c r="H96" s="13">
        <v>254405.136</v>
      </c>
      <c r="I96" s="13">
        <v>183942.793</v>
      </c>
      <c r="J96" s="13">
        <v>273328.041</v>
      </c>
      <c r="K96" s="13">
        <v>406031.992</v>
      </c>
      <c r="L96" s="13">
        <v>361798.755</v>
      </c>
      <c r="M96" s="13">
        <v>203341.41</v>
      </c>
      <c r="N96" s="13">
        <v>393493.549</v>
      </c>
      <c r="O96" s="13">
        <v>303773.961</v>
      </c>
      <c r="P96" s="13">
        <v>520795.79</v>
      </c>
      <c r="Q96" s="13">
        <v>138375.245</v>
      </c>
      <c r="R96" s="14">
        <v>3748430.2080000006</v>
      </c>
    </row>
    <row r="97" spans="1:18" ht="15" customHeight="1">
      <c r="A97" s="1"/>
      <c r="B97" s="9"/>
      <c r="C97" s="10">
        <v>91</v>
      </c>
      <c r="D97" s="11">
        <v>9405409000</v>
      </c>
      <c r="E97" s="12" t="s">
        <v>98</v>
      </c>
      <c r="F97" s="13">
        <v>310323</v>
      </c>
      <c r="G97" s="13">
        <v>1989610.48</v>
      </c>
      <c r="H97" s="13">
        <v>0</v>
      </c>
      <c r="I97" s="13">
        <v>0</v>
      </c>
      <c r="J97" s="13">
        <v>0</v>
      </c>
      <c r="K97" s="13">
        <v>0</v>
      </c>
      <c r="L97" s="13">
        <v>1369548.2</v>
      </c>
      <c r="M97" s="13">
        <v>0.26</v>
      </c>
      <c r="N97" s="13">
        <v>0</v>
      </c>
      <c r="O97" s="13">
        <v>0</v>
      </c>
      <c r="P97" s="13">
        <v>18600.16</v>
      </c>
      <c r="Q97" s="13">
        <v>0</v>
      </c>
      <c r="R97" s="14">
        <v>3688082.0999999996</v>
      </c>
    </row>
    <row r="98" spans="1:18" ht="15">
      <c r="A98" s="1"/>
      <c r="B98" s="9"/>
      <c r="C98" s="10">
        <v>92</v>
      </c>
      <c r="D98" s="11">
        <v>8703329010</v>
      </c>
      <c r="E98" s="12" t="s">
        <v>21</v>
      </c>
      <c r="F98" s="13">
        <v>0</v>
      </c>
      <c r="G98" s="13">
        <v>0</v>
      </c>
      <c r="H98" s="13">
        <v>1242994.75</v>
      </c>
      <c r="I98" s="13">
        <v>1640753.07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754728.262</v>
      </c>
      <c r="Q98" s="13">
        <v>0</v>
      </c>
      <c r="R98" s="14">
        <v>3638476.0820000004</v>
      </c>
    </row>
    <row r="99" spans="1:18" ht="15" customHeight="1">
      <c r="A99" s="1"/>
      <c r="B99" s="9"/>
      <c r="C99" s="10">
        <v>93</v>
      </c>
      <c r="D99" s="11">
        <v>7304290000</v>
      </c>
      <c r="E99" s="12" t="s">
        <v>99</v>
      </c>
      <c r="F99" s="13">
        <v>0</v>
      </c>
      <c r="G99" s="13">
        <v>0</v>
      </c>
      <c r="H99" s="13">
        <v>652524.6</v>
      </c>
      <c r="I99" s="13">
        <v>0</v>
      </c>
      <c r="J99" s="13">
        <v>0</v>
      </c>
      <c r="K99" s="13">
        <v>1205511</v>
      </c>
      <c r="L99" s="13">
        <v>199691</v>
      </c>
      <c r="M99" s="13">
        <v>0</v>
      </c>
      <c r="N99" s="13">
        <v>1546000</v>
      </c>
      <c r="O99" s="13">
        <v>0</v>
      </c>
      <c r="P99" s="13">
        <v>0</v>
      </c>
      <c r="Q99" s="13">
        <v>0</v>
      </c>
      <c r="R99" s="14">
        <v>3603726.6</v>
      </c>
    </row>
    <row r="100" spans="1:18" ht="15">
      <c r="A100" s="1"/>
      <c r="B100" s="9"/>
      <c r="C100" s="10">
        <v>94</v>
      </c>
      <c r="D100" s="11">
        <v>2208400000</v>
      </c>
      <c r="E100" s="12" t="s">
        <v>100</v>
      </c>
      <c r="F100" s="13">
        <v>224128.993</v>
      </c>
      <c r="G100" s="13">
        <v>176780.695</v>
      </c>
      <c r="H100" s="13">
        <v>48785.773</v>
      </c>
      <c r="I100" s="13">
        <v>284740.346</v>
      </c>
      <c r="J100" s="13">
        <v>484976.02</v>
      </c>
      <c r="K100" s="13">
        <v>184295.486</v>
      </c>
      <c r="L100" s="13">
        <v>277421.498</v>
      </c>
      <c r="M100" s="13">
        <v>287050.45</v>
      </c>
      <c r="N100" s="13">
        <v>190975.708</v>
      </c>
      <c r="O100" s="13">
        <v>544248.571</v>
      </c>
      <c r="P100" s="13">
        <v>405708.2</v>
      </c>
      <c r="Q100" s="13">
        <v>464309.638</v>
      </c>
      <c r="R100" s="14">
        <v>3573421.378</v>
      </c>
    </row>
    <row r="101" spans="1:18" ht="15" customHeight="1">
      <c r="A101" s="1"/>
      <c r="B101" s="9"/>
      <c r="C101" s="10">
        <v>95</v>
      </c>
      <c r="D101" s="11">
        <v>2710121339</v>
      </c>
      <c r="E101" s="12" t="s">
        <v>77</v>
      </c>
      <c r="F101" s="13">
        <v>3526141.39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3526141.39</v>
      </c>
    </row>
    <row r="102" spans="1:18" ht="15">
      <c r="A102" s="1"/>
      <c r="B102" s="9"/>
      <c r="C102" s="10">
        <v>96</v>
      </c>
      <c r="D102" s="11">
        <v>2834210000</v>
      </c>
      <c r="E102" s="12" t="s">
        <v>101</v>
      </c>
      <c r="F102" s="13">
        <v>0</v>
      </c>
      <c r="G102" s="13">
        <v>0</v>
      </c>
      <c r="H102" s="13">
        <v>2805183.144</v>
      </c>
      <c r="I102" s="13">
        <v>523875.5</v>
      </c>
      <c r="J102" s="13">
        <v>0</v>
      </c>
      <c r="K102" s="13">
        <v>0</v>
      </c>
      <c r="L102" s="13">
        <v>0</v>
      </c>
      <c r="M102" s="13">
        <v>31257.35</v>
      </c>
      <c r="N102" s="13">
        <v>0</v>
      </c>
      <c r="O102" s="13">
        <v>0</v>
      </c>
      <c r="P102" s="13">
        <v>0</v>
      </c>
      <c r="Q102" s="13">
        <v>125041.4</v>
      </c>
      <c r="R102" s="14">
        <v>3485357.394</v>
      </c>
    </row>
    <row r="103" spans="1:18" ht="15" customHeight="1">
      <c r="A103" s="1"/>
      <c r="B103" s="9"/>
      <c r="C103" s="10">
        <v>97</v>
      </c>
      <c r="D103" s="11">
        <v>2710191400</v>
      </c>
      <c r="E103" s="12" t="s">
        <v>102</v>
      </c>
      <c r="F103" s="13">
        <v>885559.94</v>
      </c>
      <c r="G103" s="13">
        <v>0</v>
      </c>
      <c r="H103" s="13">
        <v>0</v>
      </c>
      <c r="I103" s="13">
        <v>1150402.397</v>
      </c>
      <c r="J103" s="13">
        <v>0</v>
      </c>
      <c r="K103" s="13">
        <v>0</v>
      </c>
      <c r="L103" s="13">
        <v>0</v>
      </c>
      <c r="M103" s="13">
        <v>553637.599</v>
      </c>
      <c r="N103" s="13">
        <v>0</v>
      </c>
      <c r="O103" s="13">
        <v>772628.636</v>
      </c>
      <c r="P103" s="13">
        <v>0</v>
      </c>
      <c r="Q103" s="13">
        <v>0</v>
      </c>
      <c r="R103" s="14">
        <v>3362228.572</v>
      </c>
    </row>
    <row r="104" spans="1:18" ht="15">
      <c r="A104" s="1"/>
      <c r="B104" s="9"/>
      <c r="C104" s="10">
        <v>98</v>
      </c>
      <c r="D104" s="11">
        <v>3102600000</v>
      </c>
      <c r="E104" s="12" t="s">
        <v>103</v>
      </c>
      <c r="F104" s="13">
        <v>174330</v>
      </c>
      <c r="G104" s="13">
        <v>1148311.029</v>
      </c>
      <c r="H104" s="13">
        <v>189286.08</v>
      </c>
      <c r="I104" s="13">
        <v>155300.64</v>
      </c>
      <c r="J104" s="13">
        <v>0</v>
      </c>
      <c r="K104" s="13">
        <v>95918.4</v>
      </c>
      <c r="L104" s="13">
        <v>539658.208</v>
      </c>
      <c r="M104" s="13">
        <v>138934.92</v>
      </c>
      <c r="N104" s="13">
        <v>81943.68</v>
      </c>
      <c r="O104" s="13">
        <v>0</v>
      </c>
      <c r="P104" s="13">
        <v>363849.3</v>
      </c>
      <c r="Q104" s="13">
        <v>468146.58</v>
      </c>
      <c r="R104" s="14">
        <v>3355678.8370000003</v>
      </c>
    </row>
    <row r="105" spans="1:18" ht="15" customHeight="1">
      <c r="A105" s="1"/>
      <c r="B105" s="9"/>
      <c r="C105" s="10">
        <v>99</v>
      </c>
      <c r="D105" s="11">
        <v>8528720000</v>
      </c>
      <c r="E105" s="12" t="s">
        <v>104</v>
      </c>
      <c r="F105" s="13">
        <v>1217165.336</v>
      </c>
      <c r="G105" s="13">
        <v>1134665.909</v>
      </c>
      <c r="H105" s="13">
        <v>486503.2</v>
      </c>
      <c r="I105" s="13">
        <v>0</v>
      </c>
      <c r="J105" s="13">
        <v>0</v>
      </c>
      <c r="K105" s="13">
        <v>0</v>
      </c>
      <c r="L105" s="13">
        <v>490970.453</v>
      </c>
      <c r="M105" s="13">
        <v>22246.775</v>
      </c>
      <c r="N105" s="13">
        <v>0</v>
      </c>
      <c r="O105" s="13">
        <v>0</v>
      </c>
      <c r="P105" s="13">
        <v>0</v>
      </c>
      <c r="Q105" s="13">
        <v>0</v>
      </c>
      <c r="R105" s="14">
        <v>3351551.673</v>
      </c>
    </row>
    <row r="106" spans="1:18" ht="15">
      <c r="A106" s="1"/>
      <c r="B106" s="9"/>
      <c r="C106" s="10">
        <v>100</v>
      </c>
      <c r="D106" s="11">
        <v>3305900000</v>
      </c>
      <c r="E106" s="12" t="s">
        <v>105</v>
      </c>
      <c r="F106" s="13">
        <v>119557.932</v>
      </c>
      <c r="G106" s="13">
        <v>21793.745</v>
      </c>
      <c r="H106" s="13">
        <v>364364.773</v>
      </c>
      <c r="I106" s="13">
        <v>0</v>
      </c>
      <c r="J106" s="13">
        <v>304184.617</v>
      </c>
      <c r="K106" s="13">
        <v>53318.56</v>
      </c>
      <c r="L106" s="13">
        <v>232531.381</v>
      </c>
      <c r="M106" s="13">
        <v>206756.21</v>
      </c>
      <c r="N106" s="13">
        <v>472401.759</v>
      </c>
      <c r="O106" s="13">
        <v>954777.665</v>
      </c>
      <c r="P106" s="13">
        <v>290184.577</v>
      </c>
      <c r="Q106" s="13">
        <v>304979.872</v>
      </c>
      <c r="R106" s="14">
        <v>3324851.091</v>
      </c>
    </row>
    <row r="107" spans="1:18" ht="15" customHeight="1">
      <c r="A107" s="1"/>
      <c r="B107" s="20"/>
      <c r="C107" s="21">
        <v>101</v>
      </c>
      <c r="D107" s="22">
        <v>101</v>
      </c>
      <c r="E107" s="23" t="s">
        <v>106</v>
      </c>
      <c r="F107" s="24">
        <v>31809394.356</v>
      </c>
      <c r="G107" s="24">
        <v>28006412.906</v>
      </c>
      <c r="H107" s="24">
        <v>30960728.533</v>
      </c>
      <c r="I107" s="24">
        <v>34850663.75</v>
      </c>
      <c r="J107" s="24">
        <v>32159720.494</v>
      </c>
      <c r="K107" s="24">
        <v>31719345.435</v>
      </c>
      <c r="L107" s="24">
        <v>39477745.703</v>
      </c>
      <c r="M107" s="24">
        <v>41327908.73</v>
      </c>
      <c r="N107" s="24">
        <v>31092872.399</v>
      </c>
      <c r="O107" s="24">
        <v>42252705.544</v>
      </c>
      <c r="P107" s="24">
        <v>28093714.092</v>
      </c>
      <c r="Q107" s="24">
        <v>31802753.517</v>
      </c>
      <c r="R107" s="25">
        <v>403553965.45900005</v>
      </c>
    </row>
    <row r="108" spans="1:18" ht="15" customHeight="1">
      <c r="A108" s="1"/>
      <c r="B108" s="26" t="s">
        <v>107</v>
      </c>
      <c r="C108" s="26"/>
      <c r="D108" s="26"/>
      <c r="E108" s="26"/>
      <c r="F108" s="27">
        <v>267137378.08699998</v>
      </c>
      <c r="G108" s="27">
        <v>233387081.06999993</v>
      </c>
      <c r="H108" s="27">
        <v>263225924.32400003</v>
      </c>
      <c r="I108" s="27">
        <v>282391316.448</v>
      </c>
      <c r="J108" s="27">
        <v>315935763.455</v>
      </c>
      <c r="K108" s="27">
        <v>266282000.27500004</v>
      </c>
      <c r="L108" s="27">
        <v>252518893.122</v>
      </c>
      <c r="M108" s="27">
        <v>299296970.26100004</v>
      </c>
      <c r="N108" s="27">
        <v>337052722.92799985</v>
      </c>
      <c r="O108" s="27">
        <v>260709575.87999997</v>
      </c>
      <c r="P108" s="27">
        <v>238024797.61699998</v>
      </c>
      <c r="Q108" s="27">
        <v>262684357.05699992</v>
      </c>
      <c r="R108" s="27">
        <v>3278646780.5240006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8" t="s">
        <v>108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32.25" customHeight="1">
      <c r="A219" s="1"/>
      <c r="B219" s="30" t="s">
        <v>109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110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8703239020</v>
      </c>
      <c r="E7" s="12" t="s">
        <v>18</v>
      </c>
      <c r="F7" s="13">
        <v>22760909.233</v>
      </c>
      <c r="G7" s="13">
        <v>34231755.669</v>
      </c>
      <c r="H7" s="13">
        <v>27759124.743</v>
      </c>
      <c r="I7" s="13">
        <v>32047738.613</v>
      </c>
      <c r="J7" s="13">
        <v>24733982.872</v>
      </c>
      <c r="K7" s="13">
        <v>34369898.231</v>
      </c>
      <c r="L7" s="13">
        <v>47915074.744</v>
      </c>
      <c r="M7" s="13">
        <v>44740003.721</v>
      </c>
      <c r="N7" s="13">
        <v>33810219.082</v>
      </c>
      <c r="O7" s="13">
        <v>43406055.164</v>
      </c>
      <c r="P7" s="13">
        <v>34485389.746</v>
      </c>
      <c r="Q7" s="13">
        <v>31604535.772</v>
      </c>
      <c r="R7" s="14">
        <v>411864687.59000003</v>
      </c>
      <c r="S7" s="31"/>
      <c r="T7" s="31"/>
      <c r="U7" s="31"/>
      <c r="V7" s="31"/>
    </row>
    <row r="8" spans="1:18" ht="15" customHeight="1">
      <c r="A8" s="8"/>
      <c r="B8" s="9"/>
      <c r="C8" s="10">
        <v>2</v>
      </c>
      <c r="D8" s="11">
        <v>2710192111</v>
      </c>
      <c r="E8" s="12" t="s">
        <v>19</v>
      </c>
      <c r="F8" s="13">
        <v>27613724.181</v>
      </c>
      <c r="G8" s="13">
        <v>18016039.82</v>
      </c>
      <c r="H8" s="13">
        <v>35738661.037</v>
      </c>
      <c r="I8" s="13">
        <v>0</v>
      </c>
      <c r="J8" s="13">
        <v>43547331.685</v>
      </c>
      <c r="K8" s="13">
        <v>21949204.833</v>
      </c>
      <c r="L8" s="13">
        <v>0</v>
      </c>
      <c r="M8" s="13">
        <v>22408149.252</v>
      </c>
      <c r="N8" s="13">
        <v>40097977.507</v>
      </c>
      <c r="O8" s="13">
        <v>20622021.34</v>
      </c>
      <c r="P8" s="13">
        <v>9316906.38</v>
      </c>
      <c r="Q8" s="13">
        <v>20678366.804</v>
      </c>
      <c r="R8" s="14">
        <v>259988382.839</v>
      </c>
    </row>
    <row r="9" spans="1:18" ht="15" customHeight="1">
      <c r="A9" s="8"/>
      <c r="B9" s="9"/>
      <c r="C9" s="10">
        <v>3</v>
      </c>
      <c r="D9" s="11">
        <v>1001991000</v>
      </c>
      <c r="E9" s="12" t="s">
        <v>20</v>
      </c>
      <c r="F9" s="13">
        <v>32168587.201</v>
      </c>
      <c r="G9" s="13">
        <v>10469292.844</v>
      </c>
      <c r="H9" s="13">
        <v>19370208.716</v>
      </c>
      <c r="I9" s="13">
        <v>27944667.56</v>
      </c>
      <c r="J9" s="13">
        <v>16978363.368</v>
      </c>
      <c r="K9" s="13">
        <v>11462114.061</v>
      </c>
      <c r="L9" s="13">
        <v>16385671.758</v>
      </c>
      <c r="M9" s="13">
        <v>10555409.803</v>
      </c>
      <c r="N9" s="13">
        <v>44108833.754</v>
      </c>
      <c r="O9" s="13">
        <v>2389639.739</v>
      </c>
      <c r="P9" s="13">
        <v>13958795.542</v>
      </c>
      <c r="Q9" s="13">
        <v>22471064.925</v>
      </c>
      <c r="R9" s="14">
        <v>228262649.271</v>
      </c>
    </row>
    <row r="10" spans="1:18" ht="15" customHeight="1">
      <c r="A10" s="8"/>
      <c r="B10" s="9"/>
      <c r="C10" s="10">
        <v>4</v>
      </c>
      <c r="D10" s="11">
        <v>8704211010</v>
      </c>
      <c r="E10" s="12" t="s">
        <v>21</v>
      </c>
      <c r="F10" s="13">
        <v>31324442.524</v>
      </c>
      <c r="G10" s="13">
        <v>10554866.619</v>
      </c>
      <c r="H10" s="13">
        <v>13646046.897</v>
      </c>
      <c r="I10" s="13">
        <v>13479691.663</v>
      </c>
      <c r="J10" s="13">
        <v>13238468.848</v>
      </c>
      <c r="K10" s="13">
        <v>2738248.814</v>
      </c>
      <c r="L10" s="13">
        <v>15621041.203</v>
      </c>
      <c r="M10" s="13">
        <v>16244671.701</v>
      </c>
      <c r="N10" s="13">
        <v>17417446.916</v>
      </c>
      <c r="O10" s="13">
        <v>6659609.09</v>
      </c>
      <c r="P10" s="13">
        <v>5718689.302</v>
      </c>
      <c r="Q10" s="13">
        <v>8583485.682</v>
      </c>
      <c r="R10" s="14">
        <v>155226709.259</v>
      </c>
    </row>
    <row r="11" spans="1:18" ht="15" customHeight="1">
      <c r="A11" s="8"/>
      <c r="B11" s="9"/>
      <c r="C11" s="10">
        <v>5</v>
      </c>
      <c r="D11" s="11">
        <v>8701200000</v>
      </c>
      <c r="E11" s="12" t="s">
        <v>22</v>
      </c>
      <c r="F11" s="13">
        <v>3292932.119</v>
      </c>
      <c r="G11" s="13">
        <v>9231440.984</v>
      </c>
      <c r="H11" s="13">
        <v>9788149.193</v>
      </c>
      <c r="I11" s="13">
        <v>8872995.255</v>
      </c>
      <c r="J11" s="13">
        <v>26837103.807</v>
      </c>
      <c r="K11" s="13">
        <v>21196422.044</v>
      </c>
      <c r="L11" s="13">
        <v>12300010.164</v>
      </c>
      <c r="M11" s="13">
        <v>24143328.057</v>
      </c>
      <c r="N11" s="13">
        <v>7437077.842</v>
      </c>
      <c r="O11" s="13">
        <v>7042351.25</v>
      </c>
      <c r="P11" s="13">
        <v>6741356.743</v>
      </c>
      <c r="Q11" s="13">
        <v>7034161.991</v>
      </c>
      <c r="R11" s="14">
        <v>143917329.449</v>
      </c>
    </row>
    <row r="12" spans="1:18" ht="15" customHeight="1">
      <c r="A12" s="8"/>
      <c r="B12" s="9"/>
      <c r="C12" s="10">
        <v>6</v>
      </c>
      <c r="D12" s="11">
        <v>2710200012</v>
      </c>
      <c r="E12" s="12" t="s">
        <v>23</v>
      </c>
      <c r="F12" s="13">
        <v>0</v>
      </c>
      <c r="G12" s="13">
        <v>0</v>
      </c>
      <c r="H12" s="13">
        <v>29439168.26</v>
      </c>
      <c r="I12" s="13">
        <v>0</v>
      </c>
      <c r="J12" s="13">
        <v>27897603.66</v>
      </c>
      <c r="K12" s="13">
        <v>0</v>
      </c>
      <c r="L12" s="13">
        <v>0</v>
      </c>
      <c r="M12" s="13">
        <v>0</v>
      </c>
      <c r="N12" s="13">
        <v>27102259.105</v>
      </c>
      <c r="O12" s="13">
        <v>0</v>
      </c>
      <c r="P12" s="13">
        <v>25980254.62</v>
      </c>
      <c r="Q12" s="13">
        <v>0</v>
      </c>
      <c r="R12" s="14">
        <v>110419285.64500001</v>
      </c>
    </row>
    <row r="13" spans="1:18" ht="15" customHeight="1">
      <c r="A13" s="8"/>
      <c r="B13" s="9"/>
      <c r="C13" s="10">
        <v>7</v>
      </c>
      <c r="D13" s="11">
        <v>8704230000</v>
      </c>
      <c r="E13" s="12" t="s">
        <v>24</v>
      </c>
      <c r="F13" s="13">
        <v>4543466.362</v>
      </c>
      <c r="G13" s="13">
        <v>12159133.476</v>
      </c>
      <c r="H13" s="13">
        <v>4732743.695</v>
      </c>
      <c r="I13" s="13">
        <v>5591770.981</v>
      </c>
      <c r="J13" s="13">
        <v>6100707.328</v>
      </c>
      <c r="K13" s="13">
        <v>18429359.372</v>
      </c>
      <c r="L13" s="13">
        <v>3235427.131</v>
      </c>
      <c r="M13" s="13">
        <v>11318153.24</v>
      </c>
      <c r="N13" s="13">
        <v>18742104.761</v>
      </c>
      <c r="O13" s="13">
        <v>14143263.575</v>
      </c>
      <c r="P13" s="13">
        <v>5380094.515</v>
      </c>
      <c r="Q13" s="13">
        <v>5556811.804</v>
      </c>
      <c r="R13" s="14">
        <v>109933036.24000001</v>
      </c>
    </row>
    <row r="14" spans="1:22" ht="15" customHeight="1">
      <c r="A14" s="16"/>
      <c r="B14" s="9"/>
      <c r="C14" s="10">
        <v>8</v>
      </c>
      <c r="D14" s="11">
        <v>8703229020</v>
      </c>
      <c r="E14" s="12" t="s">
        <v>25</v>
      </c>
      <c r="F14" s="17">
        <v>2226091.442</v>
      </c>
      <c r="G14" s="17">
        <v>7880402.961</v>
      </c>
      <c r="H14" s="17">
        <v>3412104.754</v>
      </c>
      <c r="I14" s="17">
        <v>3892097.737</v>
      </c>
      <c r="J14" s="17">
        <v>8181974.204</v>
      </c>
      <c r="K14" s="17">
        <v>17045657.8</v>
      </c>
      <c r="L14" s="17">
        <v>7111528.045</v>
      </c>
      <c r="M14" s="17">
        <v>16062042.844</v>
      </c>
      <c r="N14" s="17">
        <v>5170446.562</v>
      </c>
      <c r="O14" s="17">
        <v>14704452.456</v>
      </c>
      <c r="P14" s="17">
        <v>4154810.688</v>
      </c>
      <c r="Q14" s="17">
        <v>7695252.071</v>
      </c>
      <c r="R14" s="18">
        <v>97536861.564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7204490000</v>
      </c>
      <c r="E15" s="12" t="s">
        <v>26</v>
      </c>
      <c r="F15" s="13">
        <v>10619477.15</v>
      </c>
      <c r="G15" s="13">
        <v>8853988.32</v>
      </c>
      <c r="H15" s="13">
        <v>0</v>
      </c>
      <c r="I15" s="13">
        <v>12204566.88</v>
      </c>
      <c r="J15" s="13">
        <v>11809597.73</v>
      </c>
      <c r="K15" s="13">
        <v>0</v>
      </c>
      <c r="L15" s="13">
        <v>7859604.19</v>
      </c>
      <c r="M15" s="13">
        <v>7896979.83</v>
      </c>
      <c r="N15" s="13">
        <v>8917717.43</v>
      </c>
      <c r="O15" s="13">
        <v>10240771.1</v>
      </c>
      <c r="P15" s="13">
        <v>8444557.83</v>
      </c>
      <c r="Q15" s="13">
        <v>0</v>
      </c>
      <c r="R15" s="14">
        <v>86847260.46</v>
      </c>
    </row>
    <row r="16" spans="1:18" ht="15" customHeight="1">
      <c r="A16" s="8"/>
      <c r="B16" s="9"/>
      <c r="C16" s="10">
        <v>10</v>
      </c>
      <c r="D16" s="11">
        <v>8702101000</v>
      </c>
      <c r="E16" s="12" t="s">
        <v>27</v>
      </c>
      <c r="F16" s="13">
        <v>7751142.885</v>
      </c>
      <c r="G16" s="13">
        <v>4655932.985</v>
      </c>
      <c r="H16" s="13">
        <v>2569771.438</v>
      </c>
      <c r="I16" s="13">
        <v>6325267.559</v>
      </c>
      <c r="J16" s="13">
        <v>5164333.214</v>
      </c>
      <c r="K16" s="13">
        <v>4223839.656</v>
      </c>
      <c r="L16" s="13">
        <v>7411374.947</v>
      </c>
      <c r="M16" s="13">
        <v>4503397.786</v>
      </c>
      <c r="N16" s="13">
        <v>4808517.521</v>
      </c>
      <c r="O16" s="13">
        <v>11055161.885</v>
      </c>
      <c r="P16" s="13">
        <v>6515717.837</v>
      </c>
      <c r="Q16" s="13">
        <v>12490821.222</v>
      </c>
      <c r="R16" s="14">
        <v>77475278.93499999</v>
      </c>
    </row>
    <row r="17" spans="1:18" ht="15" customHeight="1">
      <c r="A17" s="8"/>
      <c r="B17" s="9"/>
      <c r="C17" s="10">
        <v>11</v>
      </c>
      <c r="D17" s="11">
        <v>7214200000</v>
      </c>
      <c r="E17" s="12" t="s">
        <v>28</v>
      </c>
      <c r="F17" s="13">
        <v>12564391.91</v>
      </c>
      <c r="G17" s="13">
        <v>10604494.105</v>
      </c>
      <c r="H17" s="13">
        <v>4140275.993</v>
      </c>
      <c r="I17" s="13">
        <v>2282779.444</v>
      </c>
      <c r="J17" s="13">
        <v>3405543.4</v>
      </c>
      <c r="K17" s="13">
        <v>1425394.259</v>
      </c>
      <c r="L17" s="13">
        <v>2363510.224</v>
      </c>
      <c r="M17" s="13">
        <v>1090646.288</v>
      </c>
      <c r="N17" s="13">
        <v>3864330.099</v>
      </c>
      <c r="O17" s="13">
        <v>1552818.616</v>
      </c>
      <c r="P17" s="13">
        <v>4420204.575</v>
      </c>
      <c r="Q17" s="13">
        <v>12342338.629</v>
      </c>
      <c r="R17" s="14">
        <v>60056727.542</v>
      </c>
    </row>
    <row r="18" spans="1:18" ht="15" customHeight="1">
      <c r="A18" s="8"/>
      <c r="B18" s="9"/>
      <c r="C18" s="10">
        <v>12</v>
      </c>
      <c r="D18" s="11">
        <v>1507100000</v>
      </c>
      <c r="E18" s="12" t="s">
        <v>29</v>
      </c>
      <c r="F18" s="13">
        <v>7267894.564</v>
      </c>
      <c r="G18" s="13">
        <v>9940020.175</v>
      </c>
      <c r="H18" s="13">
        <v>22670781.979</v>
      </c>
      <c r="I18" s="13">
        <v>0</v>
      </c>
      <c r="J18" s="13">
        <v>1760017.03</v>
      </c>
      <c r="K18" s="13">
        <v>3818379.304</v>
      </c>
      <c r="L18" s="13">
        <v>9755885.382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55212978.43399999</v>
      </c>
    </row>
    <row r="19" spans="1:18" ht="15" customHeight="1">
      <c r="A19" s="8"/>
      <c r="B19" s="9"/>
      <c r="C19" s="10">
        <v>13</v>
      </c>
      <c r="D19" s="11">
        <v>8702109000</v>
      </c>
      <c r="E19" s="12" t="s">
        <v>30</v>
      </c>
      <c r="F19" s="13">
        <v>6635342.65</v>
      </c>
      <c r="G19" s="13">
        <v>3020651.314</v>
      </c>
      <c r="H19" s="13">
        <v>2853360.726</v>
      </c>
      <c r="I19" s="13">
        <v>25932989.424</v>
      </c>
      <c r="J19" s="13">
        <v>2152333.457</v>
      </c>
      <c r="K19" s="13">
        <v>665341.387</v>
      </c>
      <c r="L19" s="13">
        <v>1736817.302</v>
      </c>
      <c r="M19" s="13">
        <v>1043882.788</v>
      </c>
      <c r="N19" s="13">
        <v>457931.098</v>
      </c>
      <c r="O19" s="13">
        <v>4910635.929</v>
      </c>
      <c r="P19" s="13">
        <v>5965576.37</v>
      </c>
      <c r="Q19" s="13">
        <v>1913011.408</v>
      </c>
      <c r="R19" s="14">
        <v>57287873.853</v>
      </c>
    </row>
    <row r="20" spans="1:18" ht="15" customHeight="1">
      <c r="A20" s="8"/>
      <c r="B20" s="9"/>
      <c r="C20" s="10">
        <v>14</v>
      </c>
      <c r="D20" s="11">
        <v>8703231000</v>
      </c>
      <c r="E20" s="12" t="s">
        <v>18</v>
      </c>
      <c r="F20" s="13">
        <v>2891136.052</v>
      </c>
      <c r="G20" s="13">
        <v>6565980.262</v>
      </c>
      <c r="H20" s="13">
        <v>4877873.93</v>
      </c>
      <c r="I20" s="13">
        <v>8750867.271</v>
      </c>
      <c r="J20" s="13">
        <v>4043614.894</v>
      </c>
      <c r="K20" s="13">
        <v>3213510.277</v>
      </c>
      <c r="L20" s="13">
        <v>3113392.641</v>
      </c>
      <c r="M20" s="13">
        <v>4329023.142</v>
      </c>
      <c r="N20" s="13">
        <v>2742654.25</v>
      </c>
      <c r="O20" s="13">
        <v>4451289.86</v>
      </c>
      <c r="P20" s="13">
        <v>4938652.132</v>
      </c>
      <c r="Q20" s="13">
        <v>3200553.079</v>
      </c>
      <c r="R20" s="14">
        <v>53118547.78999999</v>
      </c>
    </row>
    <row r="21" spans="1:18" ht="15" customHeight="1">
      <c r="A21" s="8"/>
      <c r="B21" s="9"/>
      <c r="C21" s="10">
        <v>15</v>
      </c>
      <c r="D21" s="11">
        <v>1006300000</v>
      </c>
      <c r="E21" s="12" t="s">
        <v>31</v>
      </c>
      <c r="F21" s="13">
        <v>8485969.28</v>
      </c>
      <c r="G21" s="13">
        <v>4356702.42</v>
      </c>
      <c r="H21" s="13">
        <v>1696505.54</v>
      </c>
      <c r="I21" s="13">
        <v>1043687.24</v>
      </c>
      <c r="J21" s="13">
        <v>6203333.807</v>
      </c>
      <c r="K21" s="13">
        <v>4493221.25</v>
      </c>
      <c r="L21" s="13">
        <v>4716851.69</v>
      </c>
      <c r="M21" s="13">
        <v>3888546.55</v>
      </c>
      <c r="N21" s="13">
        <v>5828110.13</v>
      </c>
      <c r="O21" s="13">
        <v>4158799.93</v>
      </c>
      <c r="P21" s="13">
        <v>5024055.263</v>
      </c>
      <c r="Q21" s="13">
        <v>5207397.707</v>
      </c>
      <c r="R21" s="14">
        <v>55103180.80700001</v>
      </c>
    </row>
    <row r="22" spans="1:18" ht="15" customHeight="1">
      <c r="A22" s="8"/>
      <c r="B22" s="9"/>
      <c r="C22" s="10">
        <v>16</v>
      </c>
      <c r="D22" s="11">
        <v>7207110000</v>
      </c>
      <c r="E22" s="12" t="s">
        <v>32</v>
      </c>
      <c r="F22" s="13">
        <v>0</v>
      </c>
      <c r="G22" s="13">
        <v>0</v>
      </c>
      <c r="H22" s="13">
        <v>0</v>
      </c>
      <c r="I22" s="13">
        <v>14535302.89</v>
      </c>
      <c r="J22" s="13">
        <v>13748476.85</v>
      </c>
      <c r="K22" s="13">
        <v>24311092.772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52594872.512</v>
      </c>
    </row>
    <row r="23" spans="1:18" ht="15" customHeight="1">
      <c r="A23" s="8"/>
      <c r="B23" s="9"/>
      <c r="C23" s="10">
        <v>17</v>
      </c>
      <c r="D23" s="11">
        <v>8703241000</v>
      </c>
      <c r="E23" s="12" t="s">
        <v>18</v>
      </c>
      <c r="F23" s="13">
        <v>2696990.985</v>
      </c>
      <c r="G23" s="13">
        <v>1495981.631</v>
      </c>
      <c r="H23" s="13">
        <v>2493514.359</v>
      </c>
      <c r="I23" s="13">
        <v>2733247.92</v>
      </c>
      <c r="J23" s="13">
        <v>5358249.472</v>
      </c>
      <c r="K23" s="13">
        <v>8271323.575</v>
      </c>
      <c r="L23" s="13">
        <v>5408135.018</v>
      </c>
      <c r="M23" s="13">
        <v>4195430.447</v>
      </c>
      <c r="N23" s="13">
        <v>5705773.661</v>
      </c>
      <c r="O23" s="13">
        <v>2942745.258</v>
      </c>
      <c r="P23" s="13">
        <v>4562025.003</v>
      </c>
      <c r="Q23" s="13">
        <v>3608338.842</v>
      </c>
      <c r="R23" s="14">
        <v>49471756.171</v>
      </c>
    </row>
    <row r="24" spans="1:18" ht="15" customHeight="1">
      <c r="A24" s="8"/>
      <c r="B24" s="9"/>
      <c r="C24" s="10">
        <v>18</v>
      </c>
      <c r="D24" s="11">
        <v>8429590000</v>
      </c>
      <c r="E24" s="12" t="s">
        <v>33</v>
      </c>
      <c r="F24" s="13">
        <v>6270559.08</v>
      </c>
      <c r="G24" s="13">
        <v>2824950.562</v>
      </c>
      <c r="H24" s="13">
        <v>1325059.549</v>
      </c>
      <c r="I24" s="13">
        <v>3019517.22</v>
      </c>
      <c r="J24" s="13">
        <v>4526991.33</v>
      </c>
      <c r="K24" s="13">
        <v>1714732.807</v>
      </c>
      <c r="L24" s="13">
        <v>1395719.97</v>
      </c>
      <c r="M24" s="13">
        <v>6261493.065</v>
      </c>
      <c r="N24" s="13">
        <v>4073726.88</v>
      </c>
      <c r="O24" s="13">
        <v>5427865.175</v>
      </c>
      <c r="P24" s="13">
        <v>2717365.428</v>
      </c>
      <c r="Q24" s="13">
        <v>2754785.651</v>
      </c>
      <c r="R24" s="14">
        <v>42312766.71700001</v>
      </c>
    </row>
    <row r="25" spans="1:18" ht="15" customHeight="1">
      <c r="A25" s="8"/>
      <c r="B25" s="9"/>
      <c r="C25" s="10">
        <v>19</v>
      </c>
      <c r="D25" s="11">
        <v>8429520000</v>
      </c>
      <c r="E25" s="12" t="s">
        <v>34</v>
      </c>
      <c r="F25" s="13">
        <v>570239.752</v>
      </c>
      <c r="G25" s="13">
        <v>4748060.944</v>
      </c>
      <c r="H25" s="13">
        <v>209786.29</v>
      </c>
      <c r="I25" s="13">
        <v>6799579.715</v>
      </c>
      <c r="J25" s="13">
        <v>8087379.37</v>
      </c>
      <c r="K25" s="13">
        <v>803659.675</v>
      </c>
      <c r="L25" s="13">
        <v>3569037.323</v>
      </c>
      <c r="M25" s="13">
        <v>6732055.432</v>
      </c>
      <c r="N25" s="13">
        <v>2197387.549</v>
      </c>
      <c r="O25" s="13">
        <v>2930992.68</v>
      </c>
      <c r="P25" s="13">
        <v>1463232.984</v>
      </c>
      <c r="Q25" s="13">
        <v>3127641.848</v>
      </c>
      <c r="R25" s="14">
        <v>41239053.562</v>
      </c>
    </row>
    <row r="26" spans="1:18" ht="15" customHeight="1">
      <c r="A26" s="8"/>
      <c r="B26" s="9"/>
      <c r="C26" s="10">
        <v>20</v>
      </c>
      <c r="D26" s="11">
        <v>8711200000</v>
      </c>
      <c r="E26" s="12" t="s">
        <v>35</v>
      </c>
      <c r="F26" s="13">
        <v>1387493.165</v>
      </c>
      <c r="G26" s="13">
        <v>1672569.014</v>
      </c>
      <c r="H26" s="13">
        <v>1058983.931</v>
      </c>
      <c r="I26" s="13">
        <v>6987689.739</v>
      </c>
      <c r="J26" s="13">
        <v>2469927.365</v>
      </c>
      <c r="K26" s="13">
        <v>2432265.521</v>
      </c>
      <c r="L26" s="13">
        <v>4180185.744</v>
      </c>
      <c r="M26" s="13">
        <v>3734908.993</v>
      </c>
      <c r="N26" s="13">
        <v>5602269.993</v>
      </c>
      <c r="O26" s="13">
        <v>4995187.435</v>
      </c>
      <c r="P26" s="13">
        <v>2842533.443</v>
      </c>
      <c r="Q26" s="13">
        <v>2701596.551</v>
      </c>
      <c r="R26" s="14">
        <v>40065610.893999994</v>
      </c>
    </row>
    <row r="27" spans="1:18" ht="15" customHeight="1">
      <c r="A27" s="8"/>
      <c r="B27" s="9"/>
      <c r="C27" s="10">
        <v>21</v>
      </c>
      <c r="D27" s="11">
        <v>1005901100</v>
      </c>
      <c r="E27" s="12" t="s">
        <v>36</v>
      </c>
      <c r="F27" s="13">
        <v>265860.712</v>
      </c>
      <c r="G27" s="13">
        <v>6061368.286</v>
      </c>
      <c r="H27" s="13">
        <v>7830995.203</v>
      </c>
      <c r="I27" s="13">
        <v>0</v>
      </c>
      <c r="J27" s="13">
        <v>4044769.601</v>
      </c>
      <c r="K27" s="13">
        <v>5538413.366</v>
      </c>
      <c r="L27" s="13">
        <v>0</v>
      </c>
      <c r="M27" s="13">
        <v>2962048.968</v>
      </c>
      <c r="N27" s="13">
        <v>6290494.35</v>
      </c>
      <c r="O27" s="13">
        <v>148575.112</v>
      </c>
      <c r="P27" s="13">
        <v>7151508.789</v>
      </c>
      <c r="Q27" s="13">
        <v>2885622.18</v>
      </c>
      <c r="R27" s="14">
        <v>43179656.567</v>
      </c>
    </row>
    <row r="28" spans="1:18" ht="15">
      <c r="A28" s="8"/>
      <c r="B28" s="9"/>
      <c r="C28" s="10">
        <v>22</v>
      </c>
      <c r="D28" s="11">
        <v>8429510000</v>
      </c>
      <c r="E28" s="12" t="s">
        <v>37</v>
      </c>
      <c r="F28" s="13">
        <v>2151596.763</v>
      </c>
      <c r="G28" s="13">
        <v>8321157.528</v>
      </c>
      <c r="H28" s="13">
        <v>2716759.086</v>
      </c>
      <c r="I28" s="13">
        <v>1562971.91</v>
      </c>
      <c r="J28" s="13">
        <v>3176680.62</v>
      </c>
      <c r="K28" s="13">
        <v>224033.377</v>
      </c>
      <c r="L28" s="13">
        <v>3000480.584</v>
      </c>
      <c r="M28" s="13">
        <v>5910848.467</v>
      </c>
      <c r="N28" s="13">
        <v>4100320.235</v>
      </c>
      <c r="O28" s="13">
        <v>2014674.972</v>
      </c>
      <c r="P28" s="13">
        <v>2419635.275</v>
      </c>
      <c r="Q28" s="13">
        <v>3316943.545</v>
      </c>
      <c r="R28" s="14">
        <v>38916102.362</v>
      </c>
    </row>
    <row r="29" spans="1:18" ht="15" customHeight="1">
      <c r="A29" s="8"/>
      <c r="B29" s="9"/>
      <c r="C29" s="10">
        <v>23</v>
      </c>
      <c r="D29" s="11">
        <v>8704222000</v>
      </c>
      <c r="E29" s="12" t="s">
        <v>21</v>
      </c>
      <c r="F29" s="13">
        <v>853639.308</v>
      </c>
      <c r="G29" s="13">
        <v>6087739.077</v>
      </c>
      <c r="H29" s="13">
        <v>2578958.487</v>
      </c>
      <c r="I29" s="13">
        <v>2735126.765</v>
      </c>
      <c r="J29" s="13">
        <v>4731853.891</v>
      </c>
      <c r="K29" s="13">
        <v>1927555.314</v>
      </c>
      <c r="L29" s="13">
        <v>379031.611</v>
      </c>
      <c r="M29" s="13">
        <v>4425702.677</v>
      </c>
      <c r="N29" s="13">
        <v>3979545.791</v>
      </c>
      <c r="O29" s="13">
        <v>4209388.217</v>
      </c>
      <c r="P29" s="13">
        <v>5921285.276</v>
      </c>
      <c r="Q29" s="13">
        <v>3085967.018</v>
      </c>
      <c r="R29" s="14">
        <v>40915793.432000004</v>
      </c>
    </row>
    <row r="30" spans="1:18" ht="15">
      <c r="A30" s="8"/>
      <c r="B30" s="9"/>
      <c r="C30" s="10">
        <v>24</v>
      </c>
      <c r="D30" s="11">
        <v>8704229000</v>
      </c>
      <c r="E30" s="12" t="s">
        <v>21</v>
      </c>
      <c r="F30" s="13">
        <v>1638336.202</v>
      </c>
      <c r="G30" s="13">
        <v>1668439.786</v>
      </c>
      <c r="H30" s="13">
        <v>989863.183</v>
      </c>
      <c r="I30" s="13">
        <v>2893281.342</v>
      </c>
      <c r="J30" s="13">
        <v>2004692.167</v>
      </c>
      <c r="K30" s="13">
        <v>1729473.114</v>
      </c>
      <c r="L30" s="13">
        <v>2636194.478</v>
      </c>
      <c r="M30" s="13">
        <v>2687782.457</v>
      </c>
      <c r="N30" s="13">
        <v>1188780.385</v>
      </c>
      <c r="O30" s="13">
        <v>8798639.923</v>
      </c>
      <c r="P30" s="13">
        <v>4908290.137</v>
      </c>
      <c r="Q30" s="13">
        <v>6929981.748</v>
      </c>
      <c r="R30" s="14">
        <v>38073754.922000006</v>
      </c>
    </row>
    <row r="31" spans="1:18" ht="15" customHeight="1">
      <c r="A31" s="8"/>
      <c r="B31" s="9"/>
      <c r="C31" s="10">
        <v>25</v>
      </c>
      <c r="D31" s="11">
        <v>8704211090</v>
      </c>
      <c r="E31" s="12" t="s">
        <v>21</v>
      </c>
      <c r="F31" s="13">
        <v>901212.053</v>
      </c>
      <c r="G31" s="13">
        <v>872441.977</v>
      </c>
      <c r="H31" s="13">
        <v>1584205.152</v>
      </c>
      <c r="I31" s="13">
        <v>1815965.848</v>
      </c>
      <c r="J31" s="13">
        <v>1494855.618</v>
      </c>
      <c r="K31" s="13">
        <v>2123859.818</v>
      </c>
      <c r="L31" s="13">
        <v>3078297.617</v>
      </c>
      <c r="M31" s="13">
        <v>6236045.537</v>
      </c>
      <c r="N31" s="13">
        <v>3269135.154</v>
      </c>
      <c r="O31" s="13">
        <v>3423715.146</v>
      </c>
      <c r="P31" s="13">
        <v>4983061.149</v>
      </c>
      <c r="Q31" s="13">
        <v>4192706.756</v>
      </c>
      <c r="R31" s="14">
        <v>33975501.825</v>
      </c>
    </row>
    <row r="32" spans="1:18" ht="15">
      <c r="A32" s="8"/>
      <c r="B32" s="9"/>
      <c r="C32" s="10">
        <v>26</v>
      </c>
      <c r="D32" s="11">
        <v>2208300000</v>
      </c>
      <c r="E32" s="12" t="s">
        <v>38</v>
      </c>
      <c r="F32" s="13">
        <v>386413.054</v>
      </c>
      <c r="G32" s="13">
        <v>590808.439</v>
      </c>
      <c r="H32" s="13">
        <v>7109303.035</v>
      </c>
      <c r="I32" s="13">
        <v>1522798.843</v>
      </c>
      <c r="J32" s="13">
        <v>360006.597</v>
      </c>
      <c r="K32" s="13">
        <v>572542.056</v>
      </c>
      <c r="L32" s="13">
        <v>330339.006</v>
      </c>
      <c r="M32" s="13">
        <v>1477461.941</v>
      </c>
      <c r="N32" s="13">
        <v>9072146.696</v>
      </c>
      <c r="O32" s="13">
        <v>1848021.614</v>
      </c>
      <c r="P32" s="13">
        <v>1935677.608</v>
      </c>
      <c r="Q32" s="13">
        <v>836759.854</v>
      </c>
      <c r="R32" s="14">
        <v>26042278.742999993</v>
      </c>
    </row>
    <row r="33" spans="1:18" ht="15" customHeight="1">
      <c r="A33" s="8"/>
      <c r="B33" s="9"/>
      <c r="C33" s="10">
        <v>27</v>
      </c>
      <c r="D33" s="11">
        <v>8703249020</v>
      </c>
      <c r="E33" s="12" t="s">
        <v>18</v>
      </c>
      <c r="F33" s="13">
        <v>1029641.908</v>
      </c>
      <c r="G33" s="13">
        <v>1055994.73</v>
      </c>
      <c r="H33" s="13">
        <v>1544431.187</v>
      </c>
      <c r="I33" s="13">
        <v>2278703.545</v>
      </c>
      <c r="J33" s="13">
        <v>2154594.931</v>
      </c>
      <c r="K33" s="13">
        <v>1053276.705</v>
      </c>
      <c r="L33" s="13">
        <v>1057359.422</v>
      </c>
      <c r="M33" s="13">
        <v>4304108.894</v>
      </c>
      <c r="N33" s="13">
        <v>5183593.132</v>
      </c>
      <c r="O33" s="13">
        <v>2429499.682</v>
      </c>
      <c r="P33" s="13">
        <v>203711.758</v>
      </c>
      <c r="Q33" s="13">
        <v>1821631.89</v>
      </c>
      <c r="R33" s="14">
        <v>24116547.784</v>
      </c>
    </row>
    <row r="34" spans="1:18" ht="15" customHeight="1">
      <c r="A34" s="8"/>
      <c r="B34" s="9"/>
      <c r="C34" s="10">
        <v>28</v>
      </c>
      <c r="D34" s="11">
        <v>4802559000</v>
      </c>
      <c r="E34" s="12" t="s">
        <v>39</v>
      </c>
      <c r="F34" s="13">
        <v>457939.9</v>
      </c>
      <c r="G34" s="13">
        <v>186498.372</v>
      </c>
      <c r="H34" s="13">
        <v>229162.723</v>
      </c>
      <c r="I34" s="13">
        <v>321806.874</v>
      </c>
      <c r="J34" s="13">
        <v>588941.202</v>
      </c>
      <c r="K34" s="13">
        <v>2373717.084</v>
      </c>
      <c r="L34" s="13">
        <v>6345772.918</v>
      </c>
      <c r="M34" s="13">
        <v>3504450.85</v>
      </c>
      <c r="N34" s="13">
        <v>2339551.606</v>
      </c>
      <c r="O34" s="13">
        <v>4419904.346</v>
      </c>
      <c r="P34" s="13">
        <v>1635866.632</v>
      </c>
      <c r="Q34" s="13">
        <v>1405664.432</v>
      </c>
      <c r="R34" s="14">
        <v>23809276.939</v>
      </c>
    </row>
    <row r="35" spans="1:18" ht="15" customHeight="1">
      <c r="A35" s="8"/>
      <c r="B35" s="9"/>
      <c r="C35" s="10">
        <v>29</v>
      </c>
      <c r="D35" s="11">
        <v>1003900000</v>
      </c>
      <c r="E35" s="12" t="s">
        <v>40</v>
      </c>
      <c r="F35" s="13">
        <v>0</v>
      </c>
      <c r="G35" s="13">
        <v>6272104.842</v>
      </c>
      <c r="H35" s="13">
        <v>0</v>
      </c>
      <c r="I35" s="13">
        <v>5979142.95</v>
      </c>
      <c r="J35" s="13">
        <v>0</v>
      </c>
      <c r="K35" s="13">
        <v>3757152.773</v>
      </c>
      <c r="L35" s="13">
        <v>5794749.045</v>
      </c>
      <c r="M35" s="13">
        <v>0</v>
      </c>
      <c r="N35" s="13">
        <v>0</v>
      </c>
      <c r="O35" s="13">
        <v>0</v>
      </c>
      <c r="P35" s="13">
        <v>3262817.985</v>
      </c>
      <c r="Q35" s="13">
        <v>0</v>
      </c>
      <c r="R35" s="14">
        <v>25065967.595</v>
      </c>
    </row>
    <row r="36" spans="1:18" ht="15">
      <c r="A36" s="8"/>
      <c r="B36" s="9"/>
      <c r="C36" s="10">
        <v>30</v>
      </c>
      <c r="D36" s="11">
        <v>4801000000</v>
      </c>
      <c r="E36" s="12" t="s">
        <v>41</v>
      </c>
      <c r="F36" s="13">
        <v>3143393.286</v>
      </c>
      <c r="G36" s="13">
        <v>3077349.26</v>
      </c>
      <c r="H36" s="13">
        <v>2501711.432</v>
      </c>
      <c r="I36" s="13">
        <v>2192091.823</v>
      </c>
      <c r="J36" s="13">
        <v>1613977.085</v>
      </c>
      <c r="K36" s="13">
        <v>1750705.216</v>
      </c>
      <c r="L36" s="13">
        <v>1164319.079</v>
      </c>
      <c r="M36" s="13">
        <v>2131947.035</v>
      </c>
      <c r="N36" s="13">
        <v>1199863.347</v>
      </c>
      <c r="O36" s="13">
        <v>1669894.925</v>
      </c>
      <c r="P36" s="13">
        <v>1204083.121</v>
      </c>
      <c r="Q36" s="13">
        <v>1745190.706</v>
      </c>
      <c r="R36" s="14">
        <v>23394526.314999998</v>
      </c>
    </row>
    <row r="37" spans="1:18" ht="15" customHeight="1">
      <c r="A37" s="8"/>
      <c r="B37" s="9"/>
      <c r="C37" s="10">
        <v>31</v>
      </c>
      <c r="D37" s="11">
        <v>8411820000</v>
      </c>
      <c r="E37" s="12" t="s">
        <v>42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21359461.327</v>
      </c>
      <c r="R37" s="14">
        <v>21359461.327</v>
      </c>
    </row>
    <row r="38" spans="1:18" ht="15">
      <c r="A38" s="8"/>
      <c r="B38" s="9"/>
      <c r="C38" s="10">
        <v>32</v>
      </c>
      <c r="D38" s="11">
        <v>2710193800</v>
      </c>
      <c r="E38" s="12" t="s">
        <v>43</v>
      </c>
      <c r="F38" s="13">
        <v>3403968.894</v>
      </c>
      <c r="G38" s="13">
        <v>1118925.984</v>
      </c>
      <c r="H38" s="13">
        <v>353222.3</v>
      </c>
      <c r="I38" s="13">
        <v>1328496.427</v>
      </c>
      <c r="J38" s="13">
        <v>2245614.624</v>
      </c>
      <c r="K38" s="13">
        <v>2923778.7</v>
      </c>
      <c r="L38" s="13">
        <v>2738856.092</v>
      </c>
      <c r="M38" s="13">
        <v>1664204.582</v>
      </c>
      <c r="N38" s="13">
        <v>2394707.779</v>
      </c>
      <c r="O38" s="13">
        <v>374186.341</v>
      </c>
      <c r="P38" s="13">
        <v>1365501.481</v>
      </c>
      <c r="Q38" s="13">
        <v>1847543.14</v>
      </c>
      <c r="R38" s="14">
        <v>21759006.343999997</v>
      </c>
    </row>
    <row r="39" spans="1:18" ht="15" customHeight="1">
      <c r="A39" s="8"/>
      <c r="B39" s="9"/>
      <c r="C39" s="10">
        <v>33</v>
      </c>
      <c r="D39" s="11">
        <v>8703210010</v>
      </c>
      <c r="E39" s="12" t="s">
        <v>44</v>
      </c>
      <c r="F39" s="13">
        <v>293943.89</v>
      </c>
      <c r="G39" s="13">
        <v>142947.081</v>
      </c>
      <c r="H39" s="13">
        <v>70405.116</v>
      </c>
      <c r="I39" s="13">
        <v>84620.534</v>
      </c>
      <c r="J39" s="13">
        <v>4631022.217</v>
      </c>
      <c r="K39" s="13">
        <v>696371.811</v>
      </c>
      <c r="L39" s="13">
        <v>1638272.604</v>
      </c>
      <c r="M39" s="13">
        <v>1443717.337</v>
      </c>
      <c r="N39" s="13">
        <v>3840001.636</v>
      </c>
      <c r="O39" s="13">
        <v>3699554.047</v>
      </c>
      <c r="P39" s="13">
        <v>4530328.72</v>
      </c>
      <c r="Q39" s="13">
        <v>1982810.853</v>
      </c>
      <c r="R39" s="14">
        <v>23053995.846</v>
      </c>
    </row>
    <row r="40" spans="1:18" ht="15">
      <c r="A40" s="8"/>
      <c r="B40" s="9"/>
      <c r="C40" s="10">
        <v>34</v>
      </c>
      <c r="D40" s="11">
        <v>8705400000</v>
      </c>
      <c r="E40" s="12" t="s">
        <v>45</v>
      </c>
      <c r="F40" s="13">
        <v>107004.006</v>
      </c>
      <c r="G40" s="13">
        <v>728499.755</v>
      </c>
      <c r="H40" s="13">
        <v>1277897.059</v>
      </c>
      <c r="I40" s="13">
        <v>1579187.67</v>
      </c>
      <c r="J40" s="13">
        <v>2469433.69</v>
      </c>
      <c r="K40" s="13">
        <v>1581084.318</v>
      </c>
      <c r="L40" s="13">
        <v>2045475.22</v>
      </c>
      <c r="M40" s="13">
        <v>1161935.536</v>
      </c>
      <c r="N40" s="13">
        <v>4614525.322</v>
      </c>
      <c r="O40" s="13">
        <v>2585770.858</v>
      </c>
      <c r="P40" s="13">
        <v>2030221.857</v>
      </c>
      <c r="Q40" s="13">
        <v>639484.622</v>
      </c>
      <c r="R40" s="14">
        <v>20820519.913000003</v>
      </c>
    </row>
    <row r="41" spans="1:18" ht="15" customHeight="1">
      <c r="A41" s="8"/>
      <c r="B41" s="9"/>
      <c r="C41" s="10">
        <v>35</v>
      </c>
      <c r="D41" s="11">
        <v>2304000000</v>
      </c>
      <c r="E41" s="12" t="s">
        <v>46</v>
      </c>
      <c r="F41" s="13">
        <v>10154900.204</v>
      </c>
      <c r="G41" s="13">
        <v>1260708.32</v>
      </c>
      <c r="H41" s="13">
        <v>0</v>
      </c>
      <c r="I41" s="13">
        <v>0</v>
      </c>
      <c r="J41" s="13">
        <v>0</v>
      </c>
      <c r="K41" s="13">
        <v>0</v>
      </c>
      <c r="L41" s="13">
        <v>4915445.725</v>
      </c>
      <c r="M41" s="13">
        <v>0</v>
      </c>
      <c r="N41" s="13">
        <v>1727218.647</v>
      </c>
      <c r="O41" s="13">
        <v>0</v>
      </c>
      <c r="P41" s="13">
        <v>0</v>
      </c>
      <c r="Q41" s="13">
        <v>0</v>
      </c>
      <c r="R41" s="14">
        <v>18058272.896</v>
      </c>
    </row>
    <row r="42" spans="1:18" ht="15">
      <c r="A42" s="8"/>
      <c r="B42" s="9"/>
      <c r="C42" s="10">
        <v>36</v>
      </c>
      <c r="D42" s="11">
        <v>402109000</v>
      </c>
      <c r="E42" s="12" t="s">
        <v>47</v>
      </c>
      <c r="F42" s="13">
        <v>69482.894</v>
      </c>
      <c r="G42" s="13">
        <v>0</v>
      </c>
      <c r="H42" s="13">
        <v>343374.5</v>
      </c>
      <c r="I42" s="13">
        <v>5597241.087</v>
      </c>
      <c r="J42" s="13">
        <v>2927415.47</v>
      </c>
      <c r="K42" s="13">
        <v>1921207.794</v>
      </c>
      <c r="L42" s="13">
        <v>78156.501</v>
      </c>
      <c r="M42" s="13">
        <v>456533.13</v>
      </c>
      <c r="N42" s="13">
        <v>149100</v>
      </c>
      <c r="O42" s="13">
        <v>0</v>
      </c>
      <c r="P42" s="13">
        <v>0</v>
      </c>
      <c r="Q42" s="13">
        <v>5743082.703</v>
      </c>
      <c r="R42" s="14">
        <v>17285594.079000004</v>
      </c>
    </row>
    <row r="43" spans="1:18" ht="15" customHeight="1">
      <c r="A43" s="8"/>
      <c r="B43" s="9"/>
      <c r="C43" s="10">
        <v>37</v>
      </c>
      <c r="D43" s="11">
        <v>8701900000</v>
      </c>
      <c r="E43" s="12" t="s">
        <v>48</v>
      </c>
      <c r="F43" s="13">
        <v>1166446.702</v>
      </c>
      <c r="G43" s="13">
        <v>931108.304</v>
      </c>
      <c r="H43" s="13">
        <v>774385.284</v>
      </c>
      <c r="I43" s="13">
        <v>5074041.589</v>
      </c>
      <c r="J43" s="13">
        <v>1637342.816</v>
      </c>
      <c r="K43" s="13">
        <v>782217.483</v>
      </c>
      <c r="L43" s="13">
        <v>421372.462</v>
      </c>
      <c r="M43" s="13">
        <v>2015626.618</v>
      </c>
      <c r="N43" s="13">
        <v>1311590.952</v>
      </c>
      <c r="O43" s="13">
        <v>312509.131</v>
      </c>
      <c r="P43" s="13">
        <v>1435474.696</v>
      </c>
      <c r="Q43" s="13">
        <v>1511611.787</v>
      </c>
      <c r="R43" s="14">
        <v>17373727.823999997</v>
      </c>
    </row>
    <row r="44" spans="1:18" ht="15">
      <c r="A44" s="8"/>
      <c r="B44" s="9"/>
      <c r="C44" s="10">
        <v>38</v>
      </c>
      <c r="D44" s="11">
        <v>402211900</v>
      </c>
      <c r="E44" s="12" t="s">
        <v>49</v>
      </c>
      <c r="F44" s="13">
        <v>0</v>
      </c>
      <c r="G44" s="13">
        <v>225105.92</v>
      </c>
      <c r="H44" s="13">
        <v>93638.683</v>
      </c>
      <c r="I44" s="13">
        <v>4995448.635</v>
      </c>
      <c r="J44" s="13">
        <v>4099312.484</v>
      </c>
      <c r="K44" s="13">
        <v>3886820.973</v>
      </c>
      <c r="L44" s="13">
        <v>923722.882</v>
      </c>
      <c r="M44" s="13">
        <v>113713.55</v>
      </c>
      <c r="N44" s="13">
        <v>0</v>
      </c>
      <c r="O44" s="13">
        <v>124974.8</v>
      </c>
      <c r="P44" s="13">
        <v>0</v>
      </c>
      <c r="Q44" s="13">
        <v>2007798.137</v>
      </c>
      <c r="R44" s="14">
        <v>16470536.064000001</v>
      </c>
    </row>
    <row r="45" spans="1:18" ht="15" customHeight="1">
      <c r="A45" s="8"/>
      <c r="B45" s="9"/>
      <c r="C45" s="10">
        <v>39</v>
      </c>
      <c r="D45" s="11">
        <v>4011201000</v>
      </c>
      <c r="E45" s="12" t="s">
        <v>50</v>
      </c>
      <c r="F45" s="13">
        <v>1717592.276</v>
      </c>
      <c r="G45" s="13">
        <v>454231.012</v>
      </c>
      <c r="H45" s="13">
        <v>2249250.145</v>
      </c>
      <c r="I45" s="13">
        <v>1071144.508</v>
      </c>
      <c r="J45" s="13">
        <v>2013277.281</v>
      </c>
      <c r="K45" s="13">
        <v>3675087.219</v>
      </c>
      <c r="L45" s="13">
        <v>602198.606</v>
      </c>
      <c r="M45" s="13">
        <v>422380.897</v>
      </c>
      <c r="N45" s="13">
        <v>962861.188</v>
      </c>
      <c r="O45" s="13">
        <v>44520.975</v>
      </c>
      <c r="P45" s="13">
        <v>2014848.608</v>
      </c>
      <c r="Q45" s="13">
        <v>911913.899</v>
      </c>
      <c r="R45" s="14">
        <v>16139306.614</v>
      </c>
    </row>
    <row r="46" spans="1:18" ht="15">
      <c r="A46" s="8"/>
      <c r="B46" s="9"/>
      <c r="C46" s="10">
        <v>40</v>
      </c>
      <c r="D46" s="11">
        <v>8429110000</v>
      </c>
      <c r="E46" s="12" t="s">
        <v>51</v>
      </c>
      <c r="F46" s="13">
        <v>88571.044</v>
      </c>
      <c r="G46" s="13">
        <v>371765.252</v>
      </c>
      <c r="H46" s="13">
        <v>0</v>
      </c>
      <c r="I46" s="13">
        <v>934711.632</v>
      </c>
      <c r="J46" s="13">
        <v>0</v>
      </c>
      <c r="K46" s="13">
        <v>471883.82</v>
      </c>
      <c r="L46" s="13">
        <v>1082552.46</v>
      </c>
      <c r="M46" s="13">
        <v>3265275.606</v>
      </c>
      <c r="N46" s="13">
        <v>333200.01</v>
      </c>
      <c r="O46" s="13">
        <v>2100359.726</v>
      </c>
      <c r="P46" s="13">
        <v>0</v>
      </c>
      <c r="Q46" s="13">
        <v>5536339.648</v>
      </c>
      <c r="R46" s="14">
        <v>14184659.197999999</v>
      </c>
    </row>
    <row r="47" spans="1:18" ht="15" customHeight="1">
      <c r="A47" s="8"/>
      <c r="B47" s="9"/>
      <c r="C47" s="10">
        <v>41</v>
      </c>
      <c r="D47" s="11">
        <v>9504301000</v>
      </c>
      <c r="E47" s="12" t="s">
        <v>52</v>
      </c>
      <c r="F47" s="13">
        <v>142868.795</v>
      </c>
      <c r="G47" s="13">
        <v>33554.06</v>
      </c>
      <c r="H47" s="13">
        <v>887263.727</v>
      </c>
      <c r="I47" s="13">
        <v>4043567.361</v>
      </c>
      <c r="J47" s="13">
        <v>765857.257</v>
      </c>
      <c r="K47" s="13">
        <v>406611.939</v>
      </c>
      <c r="L47" s="13">
        <v>731713.08</v>
      </c>
      <c r="M47" s="13">
        <v>837152.509</v>
      </c>
      <c r="N47" s="13">
        <v>128237.28</v>
      </c>
      <c r="O47" s="13">
        <v>278474.854</v>
      </c>
      <c r="P47" s="13">
        <v>617721.63</v>
      </c>
      <c r="Q47" s="13">
        <v>3210249.777</v>
      </c>
      <c r="R47" s="14">
        <v>12083272.269000001</v>
      </c>
    </row>
    <row r="48" spans="1:18" ht="15">
      <c r="A48" s="8"/>
      <c r="B48" s="9"/>
      <c r="C48" s="10">
        <v>42</v>
      </c>
      <c r="D48" s="11">
        <v>3105510000</v>
      </c>
      <c r="E48" s="12" t="s">
        <v>53</v>
      </c>
      <c r="F48" s="13">
        <v>0</v>
      </c>
      <c r="G48" s="13">
        <v>0</v>
      </c>
      <c r="H48" s="13">
        <v>0</v>
      </c>
      <c r="I48" s="13">
        <v>0</v>
      </c>
      <c r="J48" s="13">
        <v>4018329.659</v>
      </c>
      <c r="K48" s="13">
        <v>0</v>
      </c>
      <c r="L48" s="13">
        <v>3861358.704</v>
      </c>
      <c r="M48" s="13">
        <v>2374660.05</v>
      </c>
      <c r="N48" s="13">
        <v>0</v>
      </c>
      <c r="O48" s="13">
        <v>2666538.322</v>
      </c>
      <c r="P48" s="13">
        <v>0</v>
      </c>
      <c r="Q48" s="13">
        <v>0</v>
      </c>
      <c r="R48" s="14">
        <v>12920886.735</v>
      </c>
    </row>
    <row r="49" spans="1:18" ht="15" customHeight="1">
      <c r="A49" s="8"/>
      <c r="B49" s="9"/>
      <c r="C49" s="10">
        <v>43</v>
      </c>
      <c r="D49" s="11">
        <v>8706009900</v>
      </c>
      <c r="E49" s="12" t="s">
        <v>54</v>
      </c>
      <c r="F49" s="13">
        <v>706182.802</v>
      </c>
      <c r="G49" s="13">
        <v>1352986.64</v>
      </c>
      <c r="H49" s="13">
        <v>1071592.804</v>
      </c>
      <c r="I49" s="13">
        <v>0</v>
      </c>
      <c r="J49" s="13">
        <v>754000.294</v>
      </c>
      <c r="K49" s="13">
        <v>218812.63</v>
      </c>
      <c r="L49" s="13">
        <v>1008190.849</v>
      </c>
      <c r="M49" s="13">
        <v>2146644.043</v>
      </c>
      <c r="N49" s="13">
        <v>1367471.678</v>
      </c>
      <c r="O49" s="13">
        <v>1127001.9</v>
      </c>
      <c r="P49" s="13">
        <v>1004841.243</v>
      </c>
      <c r="Q49" s="13">
        <v>1266081.748</v>
      </c>
      <c r="R49" s="14">
        <v>12023806.631000001</v>
      </c>
    </row>
    <row r="50" spans="1:18" ht="15" customHeight="1">
      <c r="A50" s="8"/>
      <c r="B50" s="9"/>
      <c r="C50" s="10">
        <v>44</v>
      </c>
      <c r="D50" s="11">
        <v>1001190000</v>
      </c>
      <c r="E50" s="12" t="s">
        <v>55</v>
      </c>
      <c r="F50" s="13">
        <v>0</v>
      </c>
      <c r="G50" s="13">
        <v>0</v>
      </c>
      <c r="H50" s="13">
        <v>0</v>
      </c>
      <c r="I50" s="13">
        <v>2699922.19</v>
      </c>
      <c r="J50" s="13">
        <v>0</v>
      </c>
      <c r="K50" s="13">
        <v>0</v>
      </c>
      <c r="L50" s="13">
        <v>0</v>
      </c>
      <c r="M50" s="13">
        <v>1254857.935</v>
      </c>
      <c r="N50" s="13">
        <v>976717.59</v>
      </c>
      <c r="O50" s="13">
        <v>2383457.474</v>
      </c>
      <c r="P50" s="13">
        <v>0</v>
      </c>
      <c r="Q50" s="13">
        <v>4785384.808</v>
      </c>
      <c r="R50" s="14">
        <v>12100339.997</v>
      </c>
    </row>
    <row r="51" spans="1:18" ht="15" customHeight="1">
      <c r="A51" s="8"/>
      <c r="B51" s="9"/>
      <c r="C51" s="10">
        <v>45</v>
      </c>
      <c r="D51" s="11">
        <v>7202300000</v>
      </c>
      <c r="E51" s="12" t="s">
        <v>56</v>
      </c>
      <c r="F51" s="13">
        <v>0</v>
      </c>
      <c r="G51" s="13">
        <v>0</v>
      </c>
      <c r="H51" s="13">
        <v>1068928.87</v>
      </c>
      <c r="I51" s="13">
        <v>580796.34</v>
      </c>
      <c r="J51" s="13">
        <v>0</v>
      </c>
      <c r="K51" s="13">
        <v>1192007.58</v>
      </c>
      <c r="L51" s="13">
        <v>1118178.02</v>
      </c>
      <c r="M51" s="13">
        <v>1630283.06</v>
      </c>
      <c r="N51" s="13">
        <v>879669.93</v>
      </c>
      <c r="O51" s="13">
        <v>3290865.33</v>
      </c>
      <c r="P51" s="13">
        <v>172493.6</v>
      </c>
      <c r="Q51" s="13">
        <v>1150971.77</v>
      </c>
      <c r="R51" s="14">
        <v>11084194.499999998</v>
      </c>
    </row>
    <row r="52" spans="1:18" ht="15" customHeight="1">
      <c r="A52" s="8"/>
      <c r="B52" s="9"/>
      <c r="C52" s="10">
        <v>46</v>
      </c>
      <c r="D52" s="11">
        <v>7203100000</v>
      </c>
      <c r="E52" s="12" t="s">
        <v>57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11527630.63</v>
      </c>
      <c r="N52" s="13">
        <v>0</v>
      </c>
      <c r="O52" s="13">
        <v>0</v>
      </c>
      <c r="P52" s="13">
        <v>0</v>
      </c>
      <c r="Q52" s="13">
        <v>0</v>
      </c>
      <c r="R52" s="14">
        <v>11527630.63</v>
      </c>
    </row>
    <row r="53" spans="1:18" ht="15" customHeight="1">
      <c r="A53" s="8"/>
      <c r="B53" s="9"/>
      <c r="C53" s="10">
        <v>47</v>
      </c>
      <c r="D53" s="11">
        <v>8429200000</v>
      </c>
      <c r="E53" s="12" t="s">
        <v>58</v>
      </c>
      <c r="F53" s="13">
        <v>2124313.604</v>
      </c>
      <c r="G53" s="13">
        <v>718518.842</v>
      </c>
      <c r="H53" s="13">
        <v>342549.7</v>
      </c>
      <c r="I53" s="13">
        <v>489907.136</v>
      </c>
      <c r="J53" s="13">
        <v>0</v>
      </c>
      <c r="K53" s="13">
        <v>185940.68</v>
      </c>
      <c r="L53" s="13">
        <v>185937.32</v>
      </c>
      <c r="M53" s="13">
        <v>461959.389</v>
      </c>
      <c r="N53" s="13">
        <v>3251601.804</v>
      </c>
      <c r="O53" s="13">
        <v>1652686.95</v>
      </c>
      <c r="P53" s="13">
        <v>533449.67</v>
      </c>
      <c r="Q53" s="13">
        <v>0</v>
      </c>
      <c r="R53" s="14">
        <v>9946865.094999999</v>
      </c>
    </row>
    <row r="54" spans="1:18" ht="15">
      <c r="A54" s="8"/>
      <c r="B54" s="9"/>
      <c r="C54" s="10">
        <v>48</v>
      </c>
      <c r="D54" s="11">
        <v>4802569000</v>
      </c>
      <c r="E54" s="12" t="s">
        <v>59</v>
      </c>
      <c r="F54" s="13">
        <v>2966617.034</v>
      </c>
      <c r="G54" s="13">
        <v>276747.752</v>
      </c>
      <c r="H54" s="13">
        <v>723333.133</v>
      </c>
      <c r="I54" s="13">
        <v>478512.732</v>
      </c>
      <c r="J54" s="13">
        <v>1129281.06</v>
      </c>
      <c r="K54" s="13">
        <v>257409.895</v>
      </c>
      <c r="L54" s="13">
        <v>873124.887</v>
      </c>
      <c r="M54" s="13">
        <v>1011466.277</v>
      </c>
      <c r="N54" s="13">
        <v>745754.391</v>
      </c>
      <c r="O54" s="13">
        <v>142623.665</v>
      </c>
      <c r="P54" s="13">
        <v>1165339.91</v>
      </c>
      <c r="Q54" s="13">
        <v>498881.75</v>
      </c>
      <c r="R54" s="14">
        <v>10269092.485999998</v>
      </c>
    </row>
    <row r="55" spans="1:18" ht="15" customHeight="1">
      <c r="A55" s="8"/>
      <c r="B55" s="9"/>
      <c r="C55" s="10">
        <v>49</v>
      </c>
      <c r="D55" s="11">
        <v>4011209000</v>
      </c>
      <c r="E55" s="12" t="s">
        <v>60</v>
      </c>
      <c r="F55" s="13">
        <v>809936.829</v>
      </c>
      <c r="G55" s="13">
        <v>713107.535</v>
      </c>
      <c r="H55" s="13">
        <v>204745.1</v>
      </c>
      <c r="I55" s="13">
        <v>1473118.716</v>
      </c>
      <c r="J55" s="13">
        <v>1216371.754</v>
      </c>
      <c r="K55" s="13">
        <v>340482.1</v>
      </c>
      <c r="L55" s="13">
        <v>535441.358</v>
      </c>
      <c r="M55" s="13">
        <v>522840.569</v>
      </c>
      <c r="N55" s="13">
        <v>428591.351</v>
      </c>
      <c r="O55" s="13">
        <v>1067001.564</v>
      </c>
      <c r="P55" s="13">
        <v>264162.24</v>
      </c>
      <c r="Q55" s="13">
        <v>2058558.518</v>
      </c>
      <c r="R55" s="14">
        <v>9634357.634</v>
      </c>
    </row>
    <row r="56" spans="1:18" ht="15">
      <c r="A56" s="8"/>
      <c r="B56" s="9"/>
      <c r="C56" s="10">
        <v>50</v>
      </c>
      <c r="D56" s="11">
        <v>8704221000</v>
      </c>
      <c r="E56" s="12" t="s">
        <v>21</v>
      </c>
      <c r="F56" s="13">
        <v>725487.096</v>
      </c>
      <c r="G56" s="13">
        <v>1469652.421</v>
      </c>
      <c r="H56" s="13">
        <v>0</v>
      </c>
      <c r="I56" s="13">
        <v>0</v>
      </c>
      <c r="J56" s="13">
        <v>198079.787</v>
      </c>
      <c r="K56" s="13">
        <v>1023430.278</v>
      </c>
      <c r="L56" s="13">
        <v>2303356.572</v>
      </c>
      <c r="M56" s="13">
        <v>1068805.683</v>
      </c>
      <c r="N56" s="13">
        <v>128066.085</v>
      </c>
      <c r="O56" s="13">
        <v>1193848.57</v>
      </c>
      <c r="P56" s="13">
        <v>635293.488</v>
      </c>
      <c r="Q56" s="13">
        <v>1118119.597</v>
      </c>
      <c r="R56" s="14">
        <v>9864139.577</v>
      </c>
    </row>
    <row r="57" spans="1:18" ht="15" customHeight="1">
      <c r="A57" s="8"/>
      <c r="B57" s="9"/>
      <c r="C57" s="10">
        <v>51</v>
      </c>
      <c r="D57" s="11">
        <v>8704311010</v>
      </c>
      <c r="E57" s="12" t="s">
        <v>61</v>
      </c>
      <c r="F57" s="13">
        <v>863434.701</v>
      </c>
      <c r="G57" s="13">
        <v>0</v>
      </c>
      <c r="H57" s="13">
        <v>133030.344</v>
      </c>
      <c r="I57" s="13">
        <v>0</v>
      </c>
      <c r="J57" s="13">
        <v>1287833.475</v>
      </c>
      <c r="K57" s="13">
        <v>319465.795</v>
      </c>
      <c r="L57" s="13">
        <v>1088444.768</v>
      </c>
      <c r="M57" s="13">
        <v>1384219.799</v>
      </c>
      <c r="N57" s="13">
        <v>800062.569</v>
      </c>
      <c r="O57" s="13">
        <v>1792061.061</v>
      </c>
      <c r="P57" s="13">
        <v>290438.358</v>
      </c>
      <c r="Q57" s="13">
        <v>689598.661</v>
      </c>
      <c r="R57" s="14">
        <v>8648589.531</v>
      </c>
    </row>
    <row r="58" spans="1:18" ht="15">
      <c r="A58" s="8"/>
      <c r="B58" s="9"/>
      <c r="C58" s="10">
        <v>52</v>
      </c>
      <c r="D58" s="11">
        <v>4011630000</v>
      </c>
      <c r="E58" s="12" t="s">
        <v>62</v>
      </c>
      <c r="F58" s="13">
        <v>344277.745</v>
      </c>
      <c r="G58" s="13">
        <v>372496.297</v>
      </c>
      <c r="H58" s="13">
        <v>878081.17</v>
      </c>
      <c r="I58" s="13">
        <v>1505408.045</v>
      </c>
      <c r="J58" s="13">
        <v>537947.844</v>
      </c>
      <c r="K58" s="13">
        <v>993942.409</v>
      </c>
      <c r="L58" s="13">
        <v>260932.247</v>
      </c>
      <c r="M58" s="13">
        <v>351661.788</v>
      </c>
      <c r="N58" s="13">
        <v>943996.703</v>
      </c>
      <c r="O58" s="13">
        <v>1115668.907</v>
      </c>
      <c r="P58" s="13">
        <v>712677.437</v>
      </c>
      <c r="Q58" s="13">
        <v>212527.451</v>
      </c>
      <c r="R58" s="14">
        <v>8229618.043</v>
      </c>
    </row>
    <row r="59" spans="1:18" ht="15" customHeight="1">
      <c r="A59" s="8"/>
      <c r="B59" s="9"/>
      <c r="C59" s="10">
        <v>53</v>
      </c>
      <c r="D59" s="11">
        <v>8427200000</v>
      </c>
      <c r="E59" s="12" t="s">
        <v>63</v>
      </c>
      <c r="F59" s="13">
        <v>1241672.781</v>
      </c>
      <c r="G59" s="13">
        <v>317014.541</v>
      </c>
      <c r="H59" s="13">
        <v>1261571.426</v>
      </c>
      <c r="I59" s="13">
        <v>1835737.555</v>
      </c>
      <c r="J59" s="13">
        <v>819391.194</v>
      </c>
      <c r="K59" s="13">
        <v>648939.65</v>
      </c>
      <c r="L59" s="13">
        <v>169754.641</v>
      </c>
      <c r="M59" s="13">
        <v>318538.985</v>
      </c>
      <c r="N59" s="13">
        <v>167853.39</v>
      </c>
      <c r="O59" s="13">
        <v>645832.749</v>
      </c>
      <c r="P59" s="13">
        <v>57971.63</v>
      </c>
      <c r="Q59" s="13">
        <v>220174.065</v>
      </c>
      <c r="R59" s="14">
        <v>7704452.607</v>
      </c>
    </row>
    <row r="60" spans="1:18" ht="15">
      <c r="A60" s="8"/>
      <c r="B60" s="9"/>
      <c r="C60" s="10">
        <v>54</v>
      </c>
      <c r="D60" s="11">
        <v>3902300000</v>
      </c>
      <c r="E60" s="12" t="s">
        <v>64</v>
      </c>
      <c r="F60" s="13">
        <v>0</v>
      </c>
      <c r="G60" s="13">
        <v>9333.66</v>
      </c>
      <c r="H60" s="13">
        <v>0</v>
      </c>
      <c r="I60" s="13">
        <v>1842932.12</v>
      </c>
      <c r="J60" s="13">
        <v>979095.47</v>
      </c>
      <c r="K60" s="13">
        <v>526211.497</v>
      </c>
      <c r="L60" s="13">
        <v>680646.455</v>
      </c>
      <c r="M60" s="13">
        <v>154524.087</v>
      </c>
      <c r="N60" s="13">
        <v>333912.479</v>
      </c>
      <c r="O60" s="13">
        <v>1838662.326</v>
      </c>
      <c r="P60" s="13">
        <v>674214.51</v>
      </c>
      <c r="Q60" s="13">
        <v>540995.4</v>
      </c>
      <c r="R60" s="14">
        <v>7580528.004000001</v>
      </c>
    </row>
    <row r="61" spans="1:18" ht="15" customHeight="1">
      <c r="A61" s="8"/>
      <c r="B61" s="9"/>
      <c r="C61" s="10">
        <v>55</v>
      </c>
      <c r="D61" s="11">
        <v>8429400000</v>
      </c>
      <c r="E61" s="12" t="s">
        <v>65</v>
      </c>
      <c r="F61" s="13">
        <v>999930.205</v>
      </c>
      <c r="G61" s="13">
        <v>737692.437</v>
      </c>
      <c r="H61" s="13">
        <v>270072.222</v>
      </c>
      <c r="I61" s="13">
        <v>327629.516</v>
      </c>
      <c r="J61" s="13">
        <v>545576.623</v>
      </c>
      <c r="K61" s="13">
        <v>155494.024</v>
      </c>
      <c r="L61" s="13">
        <v>450303.122</v>
      </c>
      <c r="M61" s="13">
        <v>1317474.954</v>
      </c>
      <c r="N61" s="13">
        <v>580610.683</v>
      </c>
      <c r="O61" s="13">
        <v>973954.622</v>
      </c>
      <c r="P61" s="13">
        <v>189495.92</v>
      </c>
      <c r="Q61" s="13">
        <v>1016412.446</v>
      </c>
      <c r="R61" s="14">
        <v>7564646.774</v>
      </c>
    </row>
    <row r="62" spans="1:18" ht="15">
      <c r="A62" s="8"/>
      <c r="B62" s="9"/>
      <c r="C62" s="10">
        <v>56</v>
      </c>
      <c r="D62" s="11">
        <v>7302100000</v>
      </c>
      <c r="E62" s="12" t="s">
        <v>66</v>
      </c>
      <c r="F62" s="13">
        <v>0</v>
      </c>
      <c r="G62" s="13">
        <v>40494.437</v>
      </c>
      <c r="H62" s="13">
        <v>0</v>
      </c>
      <c r="I62" s="13">
        <v>0</v>
      </c>
      <c r="J62" s="13">
        <v>0</v>
      </c>
      <c r="K62" s="13">
        <v>0</v>
      </c>
      <c r="L62" s="13">
        <v>40218.125</v>
      </c>
      <c r="M62" s="13">
        <v>1546051.55</v>
      </c>
      <c r="N62" s="13">
        <v>6207118.47</v>
      </c>
      <c r="O62" s="13">
        <v>0</v>
      </c>
      <c r="P62" s="13">
        <v>0</v>
      </c>
      <c r="Q62" s="13">
        <v>0</v>
      </c>
      <c r="R62" s="14">
        <v>7833882.5819999995</v>
      </c>
    </row>
    <row r="63" spans="1:18" ht="15" customHeight="1">
      <c r="A63" s="8"/>
      <c r="B63" s="9"/>
      <c r="C63" s="10">
        <v>57</v>
      </c>
      <c r="D63" s="11">
        <v>405902000</v>
      </c>
      <c r="E63" s="12" t="s">
        <v>67</v>
      </c>
      <c r="F63" s="13">
        <v>743738.42</v>
      </c>
      <c r="G63" s="13">
        <v>360657.7</v>
      </c>
      <c r="H63" s="13">
        <v>360661.67</v>
      </c>
      <c r="I63" s="13">
        <v>1753098.52</v>
      </c>
      <c r="J63" s="13">
        <v>673845.42</v>
      </c>
      <c r="K63" s="13">
        <v>3143205.893</v>
      </c>
      <c r="L63" s="13">
        <v>401527.12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7436734.743</v>
      </c>
    </row>
    <row r="64" spans="1:18" ht="15">
      <c r="A64" s="8"/>
      <c r="B64" s="9"/>
      <c r="C64" s="10">
        <v>58</v>
      </c>
      <c r="D64" s="11">
        <v>8704311090</v>
      </c>
      <c r="E64" s="12" t="s">
        <v>61</v>
      </c>
      <c r="F64" s="13">
        <v>79933.219</v>
      </c>
      <c r="G64" s="13">
        <v>727042.293</v>
      </c>
      <c r="H64" s="13">
        <v>215358.936</v>
      </c>
      <c r="I64" s="13">
        <v>876719.314</v>
      </c>
      <c r="J64" s="13">
        <v>594083.373</v>
      </c>
      <c r="K64" s="13">
        <v>801543.174</v>
      </c>
      <c r="L64" s="13">
        <v>282230.56</v>
      </c>
      <c r="M64" s="13">
        <v>758639.41</v>
      </c>
      <c r="N64" s="13">
        <v>1976114.559</v>
      </c>
      <c r="O64" s="13">
        <v>404456.866</v>
      </c>
      <c r="P64" s="13">
        <v>667906.601</v>
      </c>
      <c r="Q64" s="13">
        <v>336716.98</v>
      </c>
      <c r="R64" s="14">
        <v>7720745.285</v>
      </c>
    </row>
    <row r="65" spans="1:18" ht="15" customHeight="1">
      <c r="A65" s="8"/>
      <c r="B65" s="9"/>
      <c r="C65" s="10">
        <v>59</v>
      </c>
      <c r="D65" s="11">
        <v>8703331000</v>
      </c>
      <c r="E65" s="12" t="s">
        <v>21</v>
      </c>
      <c r="F65" s="13">
        <v>1067803.846</v>
      </c>
      <c r="G65" s="13">
        <v>103727.809</v>
      </c>
      <c r="H65" s="13">
        <v>1344778.021</v>
      </c>
      <c r="I65" s="13">
        <v>2418622.907</v>
      </c>
      <c r="J65" s="13">
        <v>156364.893</v>
      </c>
      <c r="K65" s="13">
        <v>682102.285</v>
      </c>
      <c r="L65" s="13">
        <v>455821.474</v>
      </c>
      <c r="M65" s="13">
        <v>379383.497</v>
      </c>
      <c r="N65" s="13">
        <v>100168.012</v>
      </c>
      <c r="O65" s="13">
        <v>154669.336</v>
      </c>
      <c r="P65" s="13">
        <v>350681.892</v>
      </c>
      <c r="Q65" s="13">
        <v>207395.091</v>
      </c>
      <c r="R65" s="14">
        <v>7421519.063000001</v>
      </c>
    </row>
    <row r="66" spans="1:18" ht="15">
      <c r="A66" s="8"/>
      <c r="B66" s="9"/>
      <c r="C66" s="10">
        <v>60</v>
      </c>
      <c r="D66" s="11">
        <v>8471300000</v>
      </c>
      <c r="E66" s="12" t="s">
        <v>68</v>
      </c>
      <c r="F66" s="13">
        <v>335345.848</v>
      </c>
      <c r="G66" s="13">
        <v>884987.106</v>
      </c>
      <c r="H66" s="13">
        <v>79902.347</v>
      </c>
      <c r="I66" s="13">
        <v>0</v>
      </c>
      <c r="J66" s="13">
        <v>40379.895</v>
      </c>
      <c r="K66" s="13">
        <v>431089.665</v>
      </c>
      <c r="L66" s="13">
        <v>0</v>
      </c>
      <c r="M66" s="13">
        <v>4193.456</v>
      </c>
      <c r="N66" s="13">
        <v>28325.33</v>
      </c>
      <c r="O66" s="13">
        <v>0</v>
      </c>
      <c r="P66" s="13">
        <v>5125385.586</v>
      </c>
      <c r="Q66" s="13">
        <v>0</v>
      </c>
      <c r="R66" s="14">
        <v>6929609.233</v>
      </c>
    </row>
    <row r="67" spans="1:18" ht="15" customHeight="1">
      <c r="A67" s="8"/>
      <c r="B67" s="9"/>
      <c r="C67" s="10">
        <v>61</v>
      </c>
      <c r="D67" s="11">
        <v>2202900000</v>
      </c>
      <c r="E67" s="12" t="s">
        <v>69</v>
      </c>
      <c r="F67" s="13">
        <v>913338.812</v>
      </c>
      <c r="G67" s="13">
        <v>79706.232</v>
      </c>
      <c r="H67" s="13">
        <v>649420.003</v>
      </c>
      <c r="I67" s="13">
        <v>379098.42</v>
      </c>
      <c r="J67" s="13">
        <v>403286.6</v>
      </c>
      <c r="K67" s="13">
        <v>324592.182</v>
      </c>
      <c r="L67" s="13">
        <v>315915.34</v>
      </c>
      <c r="M67" s="13">
        <v>441686.49</v>
      </c>
      <c r="N67" s="13">
        <v>817802.04</v>
      </c>
      <c r="O67" s="13">
        <v>613351.53</v>
      </c>
      <c r="P67" s="13">
        <v>1015452.815</v>
      </c>
      <c r="Q67" s="13">
        <v>1045813.29</v>
      </c>
      <c r="R67" s="14">
        <v>6999463.754</v>
      </c>
    </row>
    <row r="68" spans="1:18" ht="15">
      <c r="A68" s="8"/>
      <c r="B68" s="9"/>
      <c r="C68" s="10">
        <v>62</v>
      </c>
      <c r="D68" s="11">
        <v>8545110000</v>
      </c>
      <c r="E68" s="12" t="s">
        <v>70</v>
      </c>
      <c r="F68" s="13">
        <v>0</v>
      </c>
      <c r="G68" s="13">
        <v>0</v>
      </c>
      <c r="H68" s="13">
        <v>55898.839</v>
      </c>
      <c r="I68" s="13">
        <v>816362.61</v>
      </c>
      <c r="J68" s="13">
        <v>1163560.1</v>
      </c>
      <c r="K68" s="13">
        <v>824706.96</v>
      </c>
      <c r="L68" s="13">
        <v>729001.03</v>
      </c>
      <c r="M68" s="13">
        <v>656075.82</v>
      </c>
      <c r="N68" s="13">
        <v>854292.77</v>
      </c>
      <c r="O68" s="13">
        <v>722836.83</v>
      </c>
      <c r="P68" s="13">
        <v>672238.81</v>
      </c>
      <c r="Q68" s="13">
        <v>390017.25</v>
      </c>
      <c r="R68" s="14">
        <v>6884991.019000001</v>
      </c>
    </row>
    <row r="69" spans="1:18" ht="15" customHeight="1">
      <c r="A69" s="8"/>
      <c r="B69" s="9"/>
      <c r="C69" s="10">
        <v>63</v>
      </c>
      <c r="D69" s="11">
        <v>2204210000</v>
      </c>
      <c r="E69" s="12" t="s">
        <v>71</v>
      </c>
      <c r="F69" s="13">
        <v>346965.322</v>
      </c>
      <c r="G69" s="13">
        <v>120168.528</v>
      </c>
      <c r="H69" s="13">
        <v>181652.717</v>
      </c>
      <c r="I69" s="13">
        <v>166567.058</v>
      </c>
      <c r="J69" s="13">
        <v>241721.269</v>
      </c>
      <c r="K69" s="13">
        <v>356633.794</v>
      </c>
      <c r="L69" s="13">
        <v>699439.379</v>
      </c>
      <c r="M69" s="13">
        <v>595530.055</v>
      </c>
      <c r="N69" s="13">
        <v>1062835.069</v>
      </c>
      <c r="O69" s="13">
        <v>1180704.292</v>
      </c>
      <c r="P69" s="13">
        <v>1378307.611</v>
      </c>
      <c r="Q69" s="13">
        <v>490920.547</v>
      </c>
      <c r="R69" s="14">
        <v>6821445.640999999</v>
      </c>
    </row>
    <row r="70" spans="1:18" ht="15">
      <c r="A70" s="8"/>
      <c r="B70" s="9"/>
      <c r="C70" s="10">
        <v>64</v>
      </c>
      <c r="D70" s="11">
        <v>4810220000</v>
      </c>
      <c r="E70" s="12" t="s">
        <v>72</v>
      </c>
      <c r="F70" s="13">
        <v>373450.92</v>
      </c>
      <c r="G70" s="13">
        <v>0</v>
      </c>
      <c r="H70" s="13">
        <v>707271.124</v>
      </c>
      <c r="I70" s="13">
        <v>1855893.652</v>
      </c>
      <c r="J70" s="13">
        <v>0</v>
      </c>
      <c r="K70" s="13">
        <v>497452.891</v>
      </c>
      <c r="L70" s="13">
        <v>1618733.967</v>
      </c>
      <c r="M70" s="13">
        <v>613327.944</v>
      </c>
      <c r="N70" s="13">
        <v>125598.032</v>
      </c>
      <c r="O70" s="13">
        <v>670529.16</v>
      </c>
      <c r="P70" s="13">
        <v>299819.569</v>
      </c>
      <c r="Q70" s="13">
        <v>463170.018</v>
      </c>
      <c r="R70" s="14">
        <v>7225247.277</v>
      </c>
    </row>
    <row r="71" spans="1:18" ht="15" customHeight="1">
      <c r="A71" s="8"/>
      <c r="B71" s="9"/>
      <c r="C71" s="10">
        <v>65</v>
      </c>
      <c r="D71" s="11">
        <v>2836200000</v>
      </c>
      <c r="E71" s="12" t="s">
        <v>73</v>
      </c>
      <c r="F71" s="13">
        <v>769314.623</v>
      </c>
      <c r="G71" s="13">
        <v>0</v>
      </c>
      <c r="H71" s="13">
        <v>249209.414</v>
      </c>
      <c r="I71" s="13">
        <v>0</v>
      </c>
      <c r="J71" s="13">
        <v>1524781.957</v>
      </c>
      <c r="K71" s="13">
        <v>1253191.881</v>
      </c>
      <c r="L71" s="13">
        <v>0</v>
      </c>
      <c r="M71" s="13">
        <v>0</v>
      </c>
      <c r="N71" s="13">
        <v>1652653.411</v>
      </c>
      <c r="O71" s="13">
        <v>0</v>
      </c>
      <c r="P71" s="13">
        <v>1626044.254</v>
      </c>
      <c r="Q71" s="13">
        <v>0</v>
      </c>
      <c r="R71" s="14">
        <v>7075195.54</v>
      </c>
    </row>
    <row r="72" spans="1:18" ht="15" customHeight="1">
      <c r="A72" s="8"/>
      <c r="B72" s="9"/>
      <c r="C72" s="10">
        <v>66</v>
      </c>
      <c r="D72" s="11">
        <v>1701999000</v>
      </c>
      <c r="E72" s="12" t="s">
        <v>74</v>
      </c>
      <c r="F72" s="13">
        <v>409478.119</v>
      </c>
      <c r="G72" s="13">
        <v>0</v>
      </c>
      <c r="H72" s="13">
        <v>182249.63</v>
      </c>
      <c r="I72" s="13">
        <v>182856.72</v>
      </c>
      <c r="J72" s="13">
        <v>478354.74</v>
      </c>
      <c r="K72" s="13">
        <v>1041278.781</v>
      </c>
      <c r="L72" s="13">
        <v>1312216.829</v>
      </c>
      <c r="M72" s="13">
        <v>147032.6</v>
      </c>
      <c r="N72" s="13">
        <v>2186065.5</v>
      </c>
      <c r="O72" s="13">
        <v>0</v>
      </c>
      <c r="P72" s="13">
        <v>165302.361</v>
      </c>
      <c r="Q72" s="13">
        <v>0</v>
      </c>
      <c r="R72" s="14">
        <v>6104835.279999999</v>
      </c>
    </row>
    <row r="73" spans="1:18" ht="15" customHeight="1">
      <c r="A73" s="8"/>
      <c r="B73" s="9"/>
      <c r="C73" s="10">
        <v>67</v>
      </c>
      <c r="D73" s="11">
        <v>3917329100</v>
      </c>
      <c r="E73" s="12" t="s">
        <v>75</v>
      </c>
      <c r="F73" s="13">
        <v>42782.468</v>
      </c>
      <c r="G73" s="13">
        <v>283032.15</v>
      </c>
      <c r="H73" s="13">
        <v>0</v>
      </c>
      <c r="I73" s="13">
        <v>0</v>
      </c>
      <c r="J73" s="13">
        <v>1557209.879</v>
      </c>
      <c r="K73" s="13">
        <v>911648.88</v>
      </c>
      <c r="L73" s="13">
        <v>1643577.464</v>
      </c>
      <c r="M73" s="13">
        <v>688726.384</v>
      </c>
      <c r="N73" s="13">
        <v>83217.079</v>
      </c>
      <c r="O73" s="13">
        <v>237222.226</v>
      </c>
      <c r="P73" s="13">
        <v>413482.964</v>
      </c>
      <c r="Q73" s="13">
        <v>58405.08</v>
      </c>
      <c r="R73" s="14">
        <v>5919304.573999999</v>
      </c>
    </row>
    <row r="74" spans="1:18" ht="15">
      <c r="A74" s="8"/>
      <c r="B74" s="9"/>
      <c r="C74" s="10">
        <v>68</v>
      </c>
      <c r="D74" s="11">
        <v>3004902900</v>
      </c>
      <c r="E74" s="12" t="s">
        <v>76</v>
      </c>
      <c r="F74" s="13">
        <v>178479.475</v>
      </c>
      <c r="G74" s="13">
        <v>305613.079</v>
      </c>
      <c r="H74" s="13">
        <v>310880.974</v>
      </c>
      <c r="I74" s="13">
        <v>1736505.3</v>
      </c>
      <c r="J74" s="13">
        <v>201847.594</v>
      </c>
      <c r="K74" s="13">
        <v>259867.579</v>
      </c>
      <c r="L74" s="13">
        <v>381937.454</v>
      </c>
      <c r="M74" s="13">
        <v>523133.515</v>
      </c>
      <c r="N74" s="13">
        <v>112540.174</v>
      </c>
      <c r="O74" s="13">
        <v>391414.855</v>
      </c>
      <c r="P74" s="13">
        <v>293428.179</v>
      </c>
      <c r="Q74" s="13">
        <v>1076996.728</v>
      </c>
      <c r="R74" s="14">
        <v>5772644.9059999995</v>
      </c>
    </row>
    <row r="75" spans="1:18" ht="15" customHeight="1">
      <c r="A75" s="8"/>
      <c r="B75" s="9"/>
      <c r="C75" s="10">
        <v>69</v>
      </c>
      <c r="D75" s="11">
        <v>2710121359</v>
      </c>
      <c r="E75" s="12" t="s">
        <v>77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5707543.959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5707543.959</v>
      </c>
    </row>
    <row r="76" spans="1:18" ht="15">
      <c r="A76" s="8"/>
      <c r="B76" s="9"/>
      <c r="C76" s="10">
        <v>70</v>
      </c>
      <c r="D76" s="11">
        <v>9503009900</v>
      </c>
      <c r="E76" s="12" t="s">
        <v>78</v>
      </c>
      <c r="F76" s="13">
        <v>291812.823</v>
      </c>
      <c r="G76" s="13">
        <v>179859.789</v>
      </c>
      <c r="H76" s="13">
        <v>454105.25</v>
      </c>
      <c r="I76" s="13">
        <v>174983.298</v>
      </c>
      <c r="J76" s="13">
        <v>536779.362</v>
      </c>
      <c r="K76" s="13">
        <v>506865.145</v>
      </c>
      <c r="L76" s="13">
        <v>531218.944</v>
      </c>
      <c r="M76" s="13">
        <v>910453.557</v>
      </c>
      <c r="N76" s="13">
        <v>625228.367</v>
      </c>
      <c r="O76" s="13">
        <v>1078054.775</v>
      </c>
      <c r="P76" s="13">
        <v>170697.634</v>
      </c>
      <c r="Q76" s="13">
        <v>200918.895</v>
      </c>
      <c r="R76" s="14">
        <v>5660977.839</v>
      </c>
    </row>
    <row r="77" spans="1:18" ht="15" customHeight="1">
      <c r="A77" s="8"/>
      <c r="B77" s="9"/>
      <c r="C77" s="10">
        <v>71</v>
      </c>
      <c r="D77" s="11">
        <v>2837111000</v>
      </c>
      <c r="E77" s="12" t="s">
        <v>79</v>
      </c>
      <c r="F77" s="13">
        <v>0</v>
      </c>
      <c r="G77" s="13">
        <v>136015.02</v>
      </c>
      <c r="H77" s="13">
        <v>758532</v>
      </c>
      <c r="I77" s="13">
        <v>712917.293</v>
      </c>
      <c r="J77" s="13">
        <v>337000</v>
      </c>
      <c r="K77" s="13">
        <v>608249.75</v>
      </c>
      <c r="L77" s="13">
        <v>839561.36</v>
      </c>
      <c r="M77" s="13">
        <v>218031.36</v>
      </c>
      <c r="N77" s="13">
        <v>461001.36</v>
      </c>
      <c r="O77" s="13">
        <v>181462.14</v>
      </c>
      <c r="P77" s="13">
        <v>812538.84</v>
      </c>
      <c r="Q77" s="13">
        <v>257981.025</v>
      </c>
      <c r="R77" s="14">
        <v>5323290.148</v>
      </c>
    </row>
    <row r="78" spans="1:18" ht="15">
      <c r="A78" s="8"/>
      <c r="B78" s="9"/>
      <c r="C78" s="10">
        <v>72</v>
      </c>
      <c r="D78" s="11">
        <v>8702909910</v>
      </c>
      <c r="E78" s="12" t="s">
        <v>80</v>
      </c>
      <c r="F78" s="13">
        <v>106905.34</v>
      </c>
      <c r="G78" s="13">
        <v>0</v>
      </c>
      <c r="H78" s="13">
        <v>0</v>
      </c>
      <c r="I78" s="13">
        <v>1649373.388</v>
      </c>
      <c r="J78" s="13">
        <v>0</v>
      </c>
      <c r="K78" s="13">
        <v>0</v>
      </c>
      <c r="L78" s="13">
        <v>84966.48</v>
      </c>
      <c r="M78" s="13">
        <v>166605.269</v>
      </c>
      <c r="N78" s="13">
        <v>3411419.039</v>
      </c>
      <c r="O78" s="13">
        <v>80868.36</v>
      </c>
      <c r="P78" s="13">
        <v>0</v>
      </c>
      <c r="Q78" s="13">
        <v>80635.01</v>
      </c>
      <c r="R78" s="14">
        <v>5580772.886</v>
      </c>
    </row>
    <row r="79" spans="1:18" ht="15" customHeight="1">
      <c r="A79" s="1"/>
      <c r="B79" s="9"/>
      <c r="C79" s="10">
        <v>73</v>
      </c>
      <c r="D79" s="11">
        <v>3902100000</v>
      </c>
      <c r="E79" s="12" t="s">
        <v>81</v>
      </c>
      <c r="F79" s="13">
        <v>41196.806</v>
      </c>
      <c r="G79" s="13">
        <v>665577.87</v>
      </c>
      <c r="H79" s="13">
        <v>44271.863</v>
      </c>
      <c r="I79" s="13">
        <v>1337516.175</v>
      </c>
      <c r="J79" s="13">
        <v>550530.145</v>
      </c>
      <c r="K79" s="13">
        <v>45180.58</v>
      </c>
      <c r="L79" s="13">
        <v>251230.518</v>
      </c>
      <c r="M79" s="13">
        <v>221125.932</v>
      </c>
      <c r="N79" s="13">
        <v>726204.119</v>
      </c>
      <c r="O79" s="13">
        <v>778186.07</v>
      </c>
      <c r="P79" s="13">
        <v>246475.432</v>
      </c>
      <c r="Q79" s="13">
        <v>366930.402</v>
      </c>
      <c r="R79" s="14">
        <v>5274425.9120000005</v>
      </c>
    </row>
    <row r="80" spans="1:18" ht="15">
      <c r="A80" s="1"/>
      <c r="B80" s="9"/>
      <c r="C80" s="10">
        <v>74</v>
      </c>
      <c r="D80" s="11">
        <v>2835310000</v>
      </c>
      <c r="E80" s="12" t="s">
        <v>82</v>
      </c>
      <c r="F80" s="13">
        <v>50476.003</v>
      </c>
      <c r="G80" s="13">
        <v>95965.02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1604876.159</v>
      </c>
      <c r="N80" s="13">
        <v>1714054.4</v>
      </c>
      <c r="O80" s="13">
        <v>0</v>
      </c>
      <c r="P80" s="13">
        <v>964155.6</v>
      </c>
      <c r="Q80" s="13">
        <v>803463</v>
      </c>
      <c r="R80" s="14">
        <v>5232990.182</v>
      </c>
    </row>
    <row r="81" spans="1:18" ht="15" customHeight="1">
      <c r="A81" s="1"/>
      <c r="B81" s="9"/>
      <c r="C81" s="10">
        <v>75</v>
      </c>
      <c r="D81" s="11">
        <v>4810131900</v>
      </c>
      <c r="E81" s="12" t="s">
        <v>83</v>
      </c>
      <c r="F81" s="13">
        <v>421817.49</v>
      </c>
      <c r="G81" s="13">
        <v>749794.634</v>
      </c>
      <c r="H81" s="13">
        <v>604491.903</v>
      </c>
      <c r="I81" s="13">
        <v>988769.704</v>
      </c>
      <c r="J81" s="13">
        <v>0</v>
      </c>
      <c r="K81" s="13">
        <v>673240.337</v>
      </c>
      <c r="L81" s="13">
        <v>307139.25</v>
      </c>
      <c r="M81" s="13">
        <v>33075.75</v>
      </c>
      <c r="N81" s="13">
        <v>679747.58</v>
      </c>
      <c r="O81" s="13">
        <v>190694.23</v>
      </c>
      <c r="P81" s="13">
        <v>207627.033</v>
      </c>
      <c r="Q81" s="13">
        <v>636983.13</v>
      </c>
      <c r="R81" s="14">
        <v>5493381.041</v>
      </c>
    </row>
    <row r="82" spans="1:18" ht="15">
      <c r="A82" s="1"/>
      <c r="B82" s="9"/>
      <c r="C82" s="10">
        <v>76</v>
      </c>
      <c r="D82" s="11">
        <v>2902500000</v>
      </c>
      <c r="E82" s="12" t="s">
        <v>84</v>
      </c>
      <c r="F82" s="13">
        <v>941341.836</v>
      </c>
      <c r="G82" s="13">
        <v>993313.492</v>
      </c>
      <c r="H82" s="13">
        <v>0</v>
      </c>
      <c r="I82" s="13">
        <v>661474.135</v>
      </c>
      <c r="J82" s="13">
        <v>0</v>
      </c>
      <c r="K82" s="13">
        <v>602148.676</v>
      </c>
      <c r="L82" s="13">
        <v>0</v>
      </c>
      <c r="M82" s="13">
        <v>613665.613</v>
      </c>
      <c r="N82" s="13">
        <v>0</v>
      </c>
      <c r="O82" s="13">
        <v>0</v>
      </c>
      <c r="P82" s="13">
        <v>707289.55</v>
      </c>
      <c r="Q82" s="13">
        <v>423131.429</v>
      </c>
      <c r="R82" s="14">
        <v>4942364.731000001</v>
      </c>
    </row>
    <row r="83" spans="1:18" ht="15" customHeight="1">
      <c r="A83" s="1"/>
      <c r="B83" s="9"/>
      <c r="C83" s="10">
        <v>77</v>
      </c>
      <c r="D83" s="11">
        <v>1502109000</v>
      </c>
      <c r="E83" s="12" t="s">
        <v>85</v>
      </c>
      <c r="F83" s="13">
        <v>4853188.155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4853188.155</v>
      </c>
    </row>
    <row r="84" spans="1:18" ht="15">
      <c r="A84" s="1"/>
      <c r="B84" s="9"/>
      <c r="C84" s="10">
        <v>78</v>
      </c>
      <c r="D84" s="11">
        <v>2902440000</v>
      </c>
      <c r="E84" s="12" t="s">
        <v>86</v>
      </c>
      <c r="F84" s="13">
        <v>472636.123</v>
      </c>
      <c r="G84" s="13">
        <v>386285.966</v>
      </c>
      <c r="H84" s="13">
        <v>0</v>
      </c>
      <c r="I84" s="13">
        <v>1098616.235</v>
      </c>
      <c r="J84" s="13">
        <v>409192.828</v>
      </c>
      <c r="K84" s="13">
        <v>568077.258</v>
      </c>
      <c r="L84" s="13">
        <v>417684.089</v>
      </c>
      <c r="M84" s="13">
        <v>441603.059</v>
      </c>
      <c r="N84" s="13">
        <v>0</v>
      </c>
      <c r="O84" s="13">
        <v>764231.96</v>
      </c>
      <c r="P84" s="13">
        <v>0</v>
      </c>
      <c r="Q84" s="13">
        <v>354075.201</v>
      </c>
      <c r="R84" s="14">
        <v>4912402.719</v>
      </c>
    </row>
    <row r="85" spans="1:18" ht="15" customHeight="1">
      <c r="A85" s="1"/>
      <c r="B85" s="9"/>
      <c r="C85" s="10">
        <v>79</v>
      </c>
      <c r="D85" s="11">
        <v>2905110000</v>
      </c>
      <c r="E85" s="12" t="s">
        <v>87</v>
      </c>
      <c r="F85" s="13">
        <v>792686.214</v>
      </c>
      <c r="G85" s="13">
        <v>259777.4</v>
      </c>
      <c r="H85" s="13">
        <v>0</v>
      </c>
      <c r="I85" s="13">
        <v>656679.296</v>
      </c>
      <c r="J85" s="13">
        <v>460189.16</v>
      </c>
      <c r="K85" s="13">
        <v>692557.198</v>
      </c>
      <c r="L85" s="13">
        <v>520168.92</v>
      </c>
      <c r="M85" s="13">
        <v>431764.536</v>
      </c>
      <c r="N85" s="13">
        <v>0</v>
      </c>
      <c r="O85" s="13">
        <v>856003.5</v>
      </c>
      <c r="P85" s="13">
        <v>473137.89</v>
      </c>
      <c r="Q85" s="13">
        <v>0</v>
      </c>
      <c r="R85" s="14">
        <v>5142964.113999999</v>
      </c>
    </row>
    <row r="86" spans="1:18" ht="15">
      <c r="A86" s="1"/>
      <c r="B86" s="9"/>
      <c r="C86" s="10">
        <v>80</v>
      </c>
      <c r="D86" s="11">
        <v>3901100000</v>
      </c>
      <c r="E86" s="12" t="s">
        <v>88</v>
      </c>
      <c r="F86" s="13">
        <v>413446.48</v>
      </c>
      <c r="G86" s="13">
        <v>303768.77</v>
      </c>
      <c r="H86" s="13">
        <v>526485.814</v>
      </c>
      <c r="I86" s="13">
        <v>594358.889</v>
      </c>
      <c r="J86" s="13">
        <v>126329.144</v>
      </c>
      <c r="K86" s="13">
        <v>741903.62</v>
      </c>
      <c r="L86" s="13">
        <v>640148.846</v>
      </c>
      <c r="M86" s="13">
        <v>1044492.181</v>
      </c>
      <c r="N86" s="13">
        <v>46649.01</v>
      </c>
      <c r="O86" s="13">
        <v>71799.4</v>
      </c>
      <c r="P86" s="13">
        <v>117690.213</v>
      </c>
      <c r="Q86" s="13">
        <v>159012.557</v>
      </c>
      <c r="R86" s="14">
        <v>4786084.924000001</v>
      </c>
    </row>
    <row r="87" spans="1:18" ht="15" customHeight="1">
      <c r="A87" s="1"/>
      <c r="B87" s="9"/>
      <c r="C87" s="10">
        <v>81</v>
      </c>
      <c r="D87" s="11">
        <v>8702909110</v>
      </c>
      <c r="E87" s="12" t="s">
        <v>89</v>
      </c>
      <c r="F87" s="13">
        <v>229892.49</v>
      </c>
      <c r="G87" s="13">
        <v>398778.392</v>
      </c>
      <c r="H87" s="13">
        <v>408503.54</v>
      </c>
      <c r="I87" s="13">
        <v>1416833.299</v>
      </c>
      <c r="J87" s="13">
        <v>395994.093</v>
      </c>
      <c r="K87" s="13">
        <v>255124.159</v>
      </c>
      <c r="L87" s="13">
        <v>334483.118</v>
      </c>
      <c r="M87" s="13">
        <v>341703.72</v>
      </c>
      <c r="N87" s="13">
        <v>89885.21</v>
      </c>
      <c r="O87" s="13">
        <v>693106.349</v>
      </c>
      <c r="P87" s="13">
        <v>59158.297</v>
      </c>
      <c r="Q87" s="13">
        <v>376973.076</v>
      </c>
      <c r="R87" s="14">
        <v>5000435.743000001</v>
      </c>
    </row>
    <row r="88" spans="1:18" ht="15">
      <c r="A88" s="1"/>
      <c r="B88" s="9"/>
      <c r="C88" s="10">
        <v>82</v>
      </c>
      <c r="D88" s="11">
        <v>9503002200</v>
      </c>
      <c r="E88" s="12" t="s">
        <v>90</v>
      </c>
      <c r="F88" s="13">
        <v>280333.716</v>
      </c>
      <c r="G88" s="13">
        <v>223260.15</v>
      </c>
      <c r="H88" s="13">
        <v>327540.627</v>
      </c>
      <c r="I88" s="13">
        <v>255179.663</v>
      </c>
      <c r="J88" s="13">
        <v>444886.099</v>
      </c>
      <c r="K88" s="13">
        <v>265313.005</v>
      </c>
      <c r="L88" s="13">
        <v>747724.992</v>
      </c>
      <c r="M88" s="13">
        <v>833108.77</v>
      </c>
      <c r="N88" s="13">
        <v>392836.312</v>
      </c>
      <c r="O88" s="13">
        <v>396554.652</v>
      </c>
      <c r="P88" s="13">
        <v>160926.606</v>
      </c>
      <c r="Q88" s="13">
        <v>107830.866</v>
      </c>
      <c r="R88" s="14">
        <v>4435495.458</v>
      </c>
    </row>
    <row r="89" spans="1:18" ht="15" customHeight="1">
      <c r="A89" s="1"/>
      <c r="B89" s="9"/>
      <c r="C89" s="10">
        <v>83</v>
      </c>
      <c r="D89" s="11">
        <v>7208399900</v>
      </c>
      <c r="E89" s="12" t="s">
        <v>91</v>
      </c>
      <c r="F89" s="13">
        <v>276456.27</v>
      </c>
      <c r="G89" s="13">
        <v>0</v>
      </c>
      <c r="H89" s="13">
        <v>0</v>
      </c>
      <c r="I89" s="13">
        <v>212165.791</v>
      </c>
      <c r="J89" s="13">
        <v>1564291.43</v>
      </c>
      <c r="K89" s="13">
        <v>0</v>
      </c>
      <c r="L89" s="13">
        <v>908182.301</v>
      </c>
      <c r="M89" s="13">
        <v>252780.98</v>
      </c>
      <c r="N89" s="13">
        <v>1158230.104</v>
      </c>
      <c r="O89" s="13">
        <v>0</v>
      </c>
      <c r="P89" s="13">
        <v>0</v>
      </c>
      <c r="Q89" s="13">
        <v>206776.496</v>
      </c>
      <c r="R89" s="14">
        <v>4578883.372</v>
      </c>
    </row>
    <row r="90" spans="1:18" ht="15">
      <c r="A90" s="1"/>
      <c r="B90" s="9"/>
      <c r="C90" s="10">
        <v>84</v>
      </c>
      <c r="D90" s="11">
        <v>8702909990</v>
      </c>
      <c r="E90" s="12" t="s">
        <v>92</v>
      </c>
      <c r="F90" s="13">
        <v>0</v>
      </c>
      <c r="G90" s="13">
        <v>0</v>
      </c>
      <c r="H90" s="13">
        <v>4588323.208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4588323.208</v>
      </c>
    </row>
    <row r="91" spans="1:18" ht="15" customHeight="1">
      <c r="A91" s="1"/>
      <c r="B91" s="9"/>
      <c r="C91" s="10">
        <v>85</v>
      </c>
      <c r="D91" s="11">
        <v>9015809000</v>
      </c>
      <c r="E91" s="12" t="s">
        <v>93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4282708.075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4282708.075</v>
      </c>
    </row>
    <row r="92" spans="1:18" ht="15">
      <c r="A92" s="1"/>
      <c r="B92" s="9"/>
      <c r="C92" s="10">
        <v>86</v>
      </c>
      <c r="D92" s="11">
        <v>2402202000</v>
      </c>
      <c r="E92" s="12" t="s">
        <v>94</v>
      </c>
      <c r="F92" s="13">
        <v>444070.25</v>
      </c>
      <c r="G92" s="13">
        <v>101399</v>
      </c>
      <c r="H92" s="13">
        <v>46781.95</v>
      </c>
      <c r="I92" s="13">
        <v>577792.539</v>
      </c>
      <c r="J92" s="13">
        <v>161720</v>
      </c>
      <c r="K92" s="13">
        <v>233552.152</v>
      </c>
      <c r="L92" s="13">
        <v>821541.7</v>
      </c>
      <c r="M92" s="13">
        <v>85110</v>
      </c>
      <c r="N92" s="13">
        <v>270508.143</v>
      </c>
      <c r="O92" s="13">
        <v>519677.907</v>
      </c>
      <c r="P92" s="13">
        <v>679890.396</v>
      </c>
      <c r="Q92" s="13">
        <v>516317.046</v>
      </c>
      <c r="R92" s="14">
        <v>4458361.083000001</v>
      </c>
    </row>
    <row r="93" spans="1:18" ht="15" customHeight="1">
      <c r="A93" s="1"/>
      <c r="B93" s="9"/>
      <c r="C93" s="10">
        <v>87</v>
      </c>
      <c r="D93" s="11">
        <v>2902300000</v>
      </c>
      <c r="E93" s="12" t="s">
        <v>95</v>
      </c>
      <c r="F93" s="13">
        <v>645594.857</v>
      </c>
      <c r="G93" s="13">
        <v>579517.394</v>
      </c>
      <c r="H93" s="13">
        <v>0</v>
      </c>
      <c r="I93" s="13">
        <v>931207.8</v>
      </c>
      <c r="J93" s="13">
        <v>528632.559</v>
      </c>
      <c r="K93" s="13">
        <v>0</v>
      </c>
      <c r="L93" s="13">
        <v>450128.987</v>
      </c>
      <c r="M93" s="13">
        <v>658633.77</v>
      </c>
      <c r="N93" s="13">
        <v>0</v>
      </c>
      <c r="O93" s="13">
        <v>699091.21</v>
      </c>
      <c r="P93" s="13">
        <v>0</v>
      </c>
      <c r="Q93" s="13">
        <v>0</v>
      </c>
      <c r="R93" s="14">
        <v>4492806.577</v>
      </c>
    </row>
    <row r="94" spans="1:18" ht="15">
      <c r="A94" s="1"/>
      <c r="B94" s="9"/>
      <c r="C94" s="10">
        <v>88</v>
      </c>
      <c r="D94" s="11">
        <v>3824909999</v>
      </c>
      <c r="E94" s="12" t="s">
        <v>96</v>
      </c>
      <c r="F94" s="13">
        <v>95218.061</v>
      </c>
      <c r="G94" s="13">
        <v>147005.707</v>
      </c>
      <c r="H94" s="13">
        <v>20133.381</v>
      </c>
      <c r="I94" s="13">
        <v>26991.703</v>
      </c>
      <c r="J94" s="13">
        <v>50966.694</v>
      </c>
      <c r="K94" s="13">
        <v>1633180</v>
      </c>
      <c r="L94" s="13">
        <v>43675.025</v>
      </c>
      <c r="M94" s="13">
        <v>1091789.553</v>
      </c>
      <c r="N94" s="13">
        <v>502.995</v>
      </c>
      <c r="O94" s="13">
        <v>34610.785</v>
      </c>
      <c r="P94" s="13">
        <v>900874.19</v>
      </c>
      <c r="Q94" s="13">
        <v>110887.249</v>
      </c>
      <c r="R94" s="14">
        <v>4155835.343</v>
      </c>
    </row>
    <row r="95" spans="1:18" ht="15" customHeight="1">
      <c r="A95" s="1"/>
      <c r="B95" s="9"/>
      <c r="C95" s="10">
        <v>89</v>
      </c>
      <c r="D95" s="11">
        <v>8703321000</v>
      </c>
      <c r="E95" s="12" t="s">
        <v>21</v>
      </c>
      <c r="F95" s="13">
        <v>394813.272</v>
      </c>
      <c r="G95" s="13">
        <v>241317.405</v>
      </c>
      <c r="H95" s="13">
        <v>810633.52</v>
      </c>
      <c r="I95" s="13">
        <v>1598559.113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742028.339</v>
      </c>
      <c r="P95" s="13">
        <v>262258.531</v>
      </c>
      <c r="Q95" s="13">
        <v>137570.134</v>
      </c>
      <c r="R95" s="14">
        <v>4187180.3140000002</v>
      </c>
    </row>
    <row r="96" spans="1:18" ht="15">
      <c r="A96" s="1"/>
      <c r="B96" s="9"/>
      <c r="C96" s="10">
        <v>90</v>
      </c>
      <c r="D96" s="11">
        <v>6402999000</v>
      </c>
      <c r="E96" s="12" t="s">
        <v>97</v>
      </c>
      <c r="F96" s="13">
        <v>359753.71</v>
      </c>
      <c r="G96" s="13">
        <v>386807.91</v>
      </c>
      <c r="H96" s="13">
        <v>266563.763</v>
      </c>
      <c r="I96" s="13">
        <v>190796.029</v>
      </c>
      <c r="J96" s="13">
        <v>287574.473</v>
      </c>
      <c r="K96" s="13">
        <v>423596.597</v>
      </c>
      <c r="L96" s="13">
        <v>379194.612</v>
      </c>
      <c r="M96" s="13">
        <v>215429.854</v>
      </c>
      <c r="N96" s="13">
        <v>413749.828</v>
      </c>
      <c r="O96" s="13">
        <v>316968.831</v>
      </c>
      <c r="P96" s="13">
        <v>543114.718</v>
      </c>
      <c r="Q96" s="13">
        <v>146842.674</v>
      </c>
      <c r="R96" s="14">
        <v>3930392.999</v>
      </c>
    </row>
    <row r="97" spans="1:18" ht="15" customHeight="1">
      <c r="A97" s="1"/>
      <c r="B97" s="9"/>
      <c r="C97" s="10">
        <v>91</v>
      </c>
      <c r="D97" s="11">
        <v>9405409000</v>
      </c>
      <c r="E97" s="12" t="s">
        <v>98</v>
      </c>
      <c r="F97" s="13">
        <v>324435.735</v>
      </c>
      <c r="G97" s="13">
        <v>2079856.003</v>
      </c>
      <c r="H97" s="13">
        <v>0</v>
      </c>
      <c r="I97" s="13">
        <v>0</v>
      </c>
      <c r="J97" s="13">
        <v>0</v>
      </c>
      <c r="K97" s="13">
        <v>0</v>
      </c>
      <c r="L97" s="13">
        <v>1408729.167</v>
      </c>
      <c r="M97" s="13">
        <v>0.305</v>
      </c>
      <c r="N97" s="13">
        <v>0</v>
      </c>
      <c r="O97" s="13">
        <v>0</v>
      </c>
      <c r="P97" s="13">
        <v>19245.89</v>
      </c>
      <c r="Q97" s="13">
        <v>0</v>
      </c>
      <c r="R97" s="14">
        <v>3832267.1</v>
      </c>
    </row>
    <row r="98" spans="1:18" ht="15">
      <c r="A98" s="1"/>
      <c r="B98" s="9"/>
      <c r="C98" s="10">
        <v>92</v>
      </c>
      <c r="D98" s="11">
        <v>8703329010</v>
      </c>
      <c r="E98" s="12" t="s">
        <v>21</v>
      </c>
      <c r="F98" s="13">
        <v>0</v>
      </c>
      <c r="G98" s="13">
        <v>0</v>
      </c>
      <c r="H98" s="13">
        <v>1369548.789</v>
      </c>
      <c r="I98" s="13">
        <v>1807794.659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804250.369</v>
      </c>
      <c r="Q98" s="13">
        <v>0</v>
      </c>
      <c r="R98" s="14">
        <v>3981593.817</v>
      </c>
    </row>
    <row r="99" spans="1:18" ht="15" customHeight="1">
      <c r="A99" s="1"/>
      <c r="B99" s="9"/>
      <c r="C99" s="10">
        <v>93</v>
      </c>
      <c r="D99" s="11">
        <v>7304290000</v>
      </c>
      <c r="E99" s="12" t="s">
        <v>99</v>
      </c>
      <c r="F99" s="13">
        <v>0</v>
      </c>
      <c r="G99" s="13">
        <v>0</v>
      </c>
      <c r="H99" s="13">
        <v>707140.158</v>
      </c>
      <c r="I99" s="13">
        <v>0</v>
      </c>
      <c r="J99" s="13">
        <v>0</v>
      </c>
      <c r="K99" s="13">
        <v>1300343.13</v>
      </c>
      <c r="L99" s="13">
        <v>213921.02</v>
      </c>
      <c r="M99" s="13">
        <v>0</v>
      </c>
      <c r="N99" s="13">
        <v>1712859.7</v>
      </c>
      <c r="O99" s="13">
        <v>0</v>
      </c>
      <c r="P99" s="13">
        <v>0</v>
      </c>
      <c r="Q99" s="13">
        <v>0</v>
      </c>
      <c r="R99" s="14">
        <v>3934264.0079999994</v>
      </c>
    </row>
    <row r="100" spans="1:18" ht="15">
      <c r="A100" s="1"/>
      <c r="B100" s="9"/>
      <c r="C100" s="10">
        <v>94</v>
      </c>
      <c r="D100" s="11">
        <v>2208400000</v>
      </c>
      <c r="E100" s="12" t="s">
        <v>100</v>
      </c>
      <c r="F100" s="13">
        <v>234612.922</v>
      </c>
      <c r="G100" s="13">
        <v>182440.031</v>
      </c>
      <c r="H100" s="13">
        <v>50255.469</v>
      </c>
      <c r="I100" s="13">
        <v>294644.783</v>
      </c>
      <c r="J100" s="13">
        <v>500304.347</v>
      </c>
      <c r="K100" s="13">
        <v>191185.488</v>
      </c>
      <c r="L100" s="13">
        <v>285562.676</v>
      </c>
      <c r="M100" s="13">
        <v>297404.848</v>
      </c>
      <c r="N100" s="13">
        <v>197754.509</v>
      </c>
      <c r="O100" s="13">
        <v>557044.416</v>
      </c>
      <c r="P100" s="13">
        <v>415697.518</v>
      </c>
      <c r="Q100" s="13">
        <v>481998.393</v>
      </c>
      <c r="R100" s="14">
        <v>3688905.4000000004</v>
      </c>
    </row>
    <row r="101" spans="1:18" ht="15" customHeight="1">
      <c r="A101" s="1"/>
      <c r="B101" s="9"/>
      <c r="C101" s="10">
        <v>95</v>
      </c>
      <c r="D101" s="11">
        <v>2710121339</v>
      </c>
      <c r="E101" s="12" t="s">
        <v>77</v>
      </c>
      <c r="F101" s="13">
        <v>3589956.751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3589956.751</v>
      </c>
    </row>
    <row r="102" spans="1:18" ht="15">
      <c r="A102" s="1"/>
      <c r="B102" s="9"/>
      <c r="C102" s="10">
        <v>96</v>
      </c>
      <c r="D102" s="11">
        <v>2834210000</v>
      </c>
      <c r="E102" s="12" t="s">
        <v>101</v>
      </c>
      <c r="F102" s="13">
        <v>0</v>
      </c>
      <c r="G102" s="13">
        <v>0</v>
      </c>
      <c r="H102" s="13">
        <v>2878502.882</v>
      </c>
      <c r="I102" s="13">
        <v>566159.994</v>
      </c>
      <c r="J102" s="13">
        <v>0</v>
      </c>
      <c r="K102" s="13">
        <v>0</v>
      </c>
      <c r="L102" s="13">
        <v>0</v>
      </c>
      <c r="M102" s="13">
        <v>31680</v>
      </c>
      <c r="N102" s="13">
        <v>0</v>
      </c>
      <c r="O102" s="13">
        <v>0</v>
      </c>
      <c r="P102" s="13">
        <v>0</v>
      </c>
      <c r="Q102" s="13">
        <v>126720</v>
      </c>
      <c r="R102" s="14">
        <v>3603062.876</v>
      </c>
    </row>
    <row r="103" spans="1:18" ht="15" customHeight="1">
      <c r="A103" s="1"/>
      <c r="B103" s="9"/>
      <c r="C103" s="10">
        <v>97</v>
      </c>
      <c r="D103" s="11">
        <v>2710191400</v>
      </c>
      <c r="E103" s="12" t="s">
        <v>102</v>
      </c>
      <c r="F103" s="13">
        <v>942940.93</v>
      </c>
      <c r="G103" s="13">
        <v>0</v>
      </c>
      <c r="H103" s="13">
        <v>0</v>
      </c>
      <c r="I103" s="13">
        <v>1234905.447</v>
      </c>
      <c r="J103" s="13">
        <v>0</v>
      </c>
      <c r="K103" s="13">
        <v>0</v>
      </c>
      <c r="L103" s="13">
        <v>0</v>
      </c>
      <c r="M103" s="13">
        <v>588520.459</v>
      </c>
      <c r="N103" s="13">
        <v>0</v>
      </c>
      <c r="O103" s="13">
        <v>837835.949</v>
      </c>
      <c r="P103" s="13">
        <v>0</v>
      </c>
      <c r="Q103" s="13">
        <v>0</v>
      </c>
      <c r="R103" s="14">
        <v>3604202.785</v>
      </c>
    </row>
    <row r="104" spans="1:18" ht="15">
      <c r="A104" s="1"/>
      <c r="B104" s="9"/>
      <c r="C104" s="10">
        <v>98</v>
      </c>
      <c r="D104" s="11">
        <v>3102600000</v>
      </c>
      <c r="E104" s="12" t="s">
        <v>103</v>
      </c>
      <c r="F104" s="13">
        <v>187431.293</v>
      </c>
      <c r="G104" s="13">
        <v>1231246.113</v>
      </c>
      <c r="H104" s="13">
        <v>230569.658</v>
      </c>
      <c r="I104" s="13">
        <v>194321.6</v>
      </c>
      <c r="J104" s="13">
        <v>0</v>
      </c>
      <c r="K104" s="13">
        <v>124934.4</v>
      </c>
      <c r="L104" s="13">
        <v>579242.678</v>
      </c>
      <c r="M104" s="13">
        <v>162368.99</v>
      </c>
      <c r="N104" s="13">
        <v>106694.64</v>
      </c>
      <c r="O104" s="13">
        <v>0</v>
      </c>
      <c r="P104" s="13">
        <v>388832.14</v>
      </c>
      <c r="Q104" s="13">
        <v>511479.706</v>
      </c>
      <c r="R104" s="14">
        <v>3717121.2180000003</v>
      </c>
    </row>
    <row r="105" spans="1:18" ht="15" customHeight="1">
      <c r="A105" s="1"/>
      <c r="B105" s="9"/>
      <c r="C105" s="10">
        <v>99</v>
      </c>
      <c r="D105" s="11">
        <v>8528720000</v>
      </c>
      <c r="E105" s="12" t="s">
        <v>104</v>
      </c>
      <c r="F105" s="13">
        <v>1239853.024</v>
      </c>
      <c r="G105" s="13">
        <v>1151668.346</v>
      </c>
      <c r="H105" s="13">
        <v>495690.186</v>
      </c>
      <c r="I105" s="13">
        <v>0</v>
      </c>
      <c r="J105" s="13">
        <v>0</v>
      </c>
      <c r="K105" s="13">
        <v>0</v>
      </c>
      <c r="L105" s="13">
        <v>503678.466</v>
      </c>
      <c r="M105" s="13">
        <v>23096.141</v>
      </c>
      <c r="N105" s="13">
        <v>0</v>
      </c>
      <c r="O105" s="13">
        <v>0</v>
      </c>
      <c r="P105" s="13">
        <v>0</v>
      </c>
      <c r="Q105" s="13">
        <v>0</v>
      </c>
      <c r="R105" s="14">
        <v>3413986.1629999997</v>
      </c>
    </row>
    <row r="106" spans="1:18" ht="15">
      <c r="A106" s="1"/>
      <c r="B106" s="9"/>
      <c r="C106" s="10">
        <v>100</v>
      </c>
      <c r="D106" s="11">
        <v>3305900000</v>
      </c>
      <c r="E106" s="12" t="s">
        <v>105</v>
      </c>
      <c r="F106" s="13">
        <v>121179.001</v>
      </c>
      <c r="G106" s="13">
        <v>24766.155</v>
      </c>
      <c r="H106" s="13">
        <v>373056.998</v>
      </c>
      <c r="I106" s="13">
        <v>0</v>
      </c>
      <c r="J106" s="13">
        <v>307826.963</v>
      </c>
      <c r="K106" s="13">
        <v>55351.6</v>
      </c>
      <c r="L106" s="13">
        <v>243777.101</v>
      </c>
      <c r="M106" s="13">
        <v>211409.16</v>
      </c>
      <c r="N106" s="13">
        <v>488590.261</v>
      </c>
      <c r="O106" s="13">
        <v>997858.564</v>
      </c>
      <c r="P106" s="13">
        <v>299873.816</v>
      </c>
      <c r="Q106" s="13">
        <v>319346.614</v>
      </c>
      <c r="R106" s="14">
        <v>3443036.233</v>
      </c>
    </row>
    <row r="107" spans="1:18" ht="15" customHeight="1">
      <c r="A107" s="1"/>
      <c r="B107" s="20"/>
      <c r="C107" s="21">
        <v>101</v>
      </c>
      <c r="D107" s="22">
        <v>101</v>
      </c>
      <c r="E107" s="23" t="s">
        <v>106</v>
      </c>
      <c r="F107" s="24">
        <v>33699269.336</v>
      </c>
      <c r="G107" s="24">
        <v>29792727.77</v>
      </c>
      <c r="H107" s="24">
        <v>32708517.403</v>
      </c>
      <c r="I107" s="24">
        <v>36661100.628</v>
      </c>
      <c r="J107" s="24">
        <v>33951352.953</v>
      </c>
      <c r="K107" s="24">
        <v>33707778.456</v>
      </c>
      <c r="L107" s="24">
        <v>42017562.914</v>
      </c>
      <c r="M107" s="24">
        <v>43554397.79</v>
      </c>
      <c r="N107" s="24">
        <v>32909212.502</v>
      </c>
      <c r="O107" s="24">
        <v>44423414.801</v>
      </c>
      <c r="P107" s="24">
        <v>29462390.516</v>
      </c>
      <c r="Q107" s="24">
        <v>33499609.868</v>
      </c>
      <c r="R107" s="25">
        <v>426387334.9369999</v>
      </c>
    </row>
    <row r="108" spans="1:18" ht="15" customHeight="1">
      <c r="A108" s="1"/>
      <c r="B108" s="26" t="s">
        <v>107</v>
      </c>
      <c r="C108" s="26"/>
      <c r="D108" s="26"/>
      <c r="E108" s="26"/>
      <c r="F108" s="27">
        <v>286537405.1829999</v>
      </c>
      <c r="G108" s="27">
        <v>249927139.886</v>
      </c>
      <c r="H108" s="27">
        <v>278877784.13799995</v>
      </c>
      <c r="I108" s="27">
        <v>303717636.76600003</v>
      </c>
      <c r="J108" s="27">
        <v>336339894.3720003</v>
      </c>
      <c r="K108" s="27">
        <v>284685034.531</v>
      </c>
      <c r="L108" s="27">
        <v>270272095.79200006</v>
      </c>
      <c r="M108" s="27">
        <v>320081535.2560001</v>
      </c>
      <c r="N108" s="27">
        <v>361385824.82799995</v>
      </c>
      <c r="O108" s="27">
        <v>278601205.92400014</v>
      </c>
      <c r="P108" s="27">
        <v>253654806.94999993</v>
      </c>
      <c r="Q108" s="27">
        <v>279393551.977</v>
      </c>
      <c r="R108" s="27">
        <v>3503473915.6030006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8" t="s">
        <v>108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7.75" customHeight="1">
      <c r="A219" s="1"/>
      <c r="B219" s="30" t="s">
        <v>109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19" sqref="A119:IV12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1"/>
      <c r="B7" s="9" t="s">
        <v>17</v>
      </c>
      <c r="C7" s="10">
        <v>1</v>
      </c>
      <c r="D7" s="11">
        <v>8703239020</v>
      </c>
      <c r="E7" s="12" t="s">
        <v>18</v>
      </c>
      <c r="F7" s="13">
        <v>2010920</v>
      </c>
      <c r="G7" s="13">
        <v>3285386</v>
      </c>
      <c r="H7" s="13">
        <v>2345225</v>
      </c>
      <c r="I7" s="13">
        <v>2686715</v>
      </c>
      <c r="J7" s="13">
        <v>2051794</v>
      </c>
      <c r="K7" s="13">
        <v>2780069</v>
      </c>
      <c r="L7" s="13">
        <v>4206034</v>
      </c>
      <c r="M7" s="13">
        <v>3939940</v>
      </c>
      <c r="N7" s="13">
        <v>2933837.615</v>
      </c>
      <c r="O7" s="13">
        <v>3785490</v>
      </c>
      <c r="P7" s="13">
        <v>2995840</v>
      </c>
      <c r="Q7" s="13">
        <v>2712476</v>
      </c>
      <c r="R7" s="14">
        <v>35733726.615</v>
      </c>
    </row>
    <row r="8" spans="1:18" ht="15">
      <c r="A8" s="2"/>
      <c r="B8" s="9"/>
      <c r="C8" s="10">
        <v>2</v>
      </c>
      <c r="D8" s="11">
        <v>2710192111</v>
      </c>
      <c r="E8" s="12" t="s">
        <v>19</v>
      </c>
      <c r="F8" s="13">
        <v>27244372.42</v>
      </c>
      <c r="G8" s="13">
        <v>33753819</v>
      </c>
      <c r="H8" s="13">
        <v>36516843.35</v>
      </c>
      <c r="I8" s="13">
        <v>0</v>
      </c>
      <c r="J8" s="13">
        <v>46044983.68</v>
      </c>
      <c r="K8" s="13">
        <v>22498937.42</v>
      </c>
      <c r="L8" s="13">
        <v>0</v>
      </c>
      <c r="M8" s="13">
        <v>22478170.22</v>
      </c>
      <c r="N8" s="13">
        <v>38906000.019</v>
      </c>
      <c r="O8" s="13">
        <v>21020633.84</v>
      </c>
      <c r="P8" s="13">
        <v>9550574.27</v>
      </c>
      <c r="Q8" s="13">
        <v>21031795.48</v>
      </c>
      <c r="R8" s="14">
        <v>279046129.699</v>
      </c>
    </row>
    <row r="9" spans="1:18" ht="15">
      <c r="A9" s="2"/>
      <c r="B9" s="9"/>
      <c r="C9" s="10">
        <v>3</v>
      </c>
      <c r="D9" s="11">
        <v>1001991000</v>
      </c>
      <c r="E9" s="12" t="s">
        <v>20</v>
      </c>
      <c r="F9" s="13">
        <v>85193850</v>
      </c>
      <c r="G9" s="13">
        <v>28183340</v>
      </c>
      <c r="H9" s="13">
        <v>52512470</v>
      </c>
      <c r="I9" s="13">
        <v>75954980</v>
      </c>
      <c r="J9" s="13">
        <v>47895820</v>
      </c>
      <c r="K9" s="13">
        <v>33197520</v>
      </c>
      <c r="L9" s="13">
        <v>47536870</v>
      </c>
      <c r="M9" s="13">
        <v>32195760</v>
      </c>
      <c r="N9" s="13">
        <v>142489130</v>
      </c>
      <c r="O9" s="13">
        <v>6909930</v>
      </c>
      <c r="P9" s="13">
        <v>42637370</v>
      </c>
      <c r="Q9" s="13">
        <v>71156250</v>
      </c>
      <c r="R9" s="14">
        <v>665863290</v>
      </c>
    </row>
    <row r="10" spans="1:18" ht="15">
      <c r="A10" s="2"/>
      <c r="B10" s="9"/>
      <c r="C10" s="10">
        <v>4</v>
      </c>
      <c r="D10" s="11">
        <v>8704211010</v>
      </c>
      <c r="E10" s="12" t="s">
        <v>21</v>
      </c>
      <c r="F10" s="13">
        <v>2785301</v>
      </c>
      <c r="G10" s="13">
        <v>1018360</v>
      </c>
      <c r="H10" s="13">
        <v>1308980</v>
      </c>
      <c r="I10" s="13">
        <v>1312716</v>
      </c>
      <c r="J10" s="13">
        <v>1223750</v>
      </c>
      <c r="K10" s="13">
        <v>241960</v>
      </c>
      <c r="L10" s="13">
        <v>1476425</v>
      </c>
      <c r="M10" s="13">
        <v>1359532</v>
      </c>
      <c r="N10" s="13">
        <v>1658406</v>
      </c>
      <c r="O10" s="13">
        <v>703540</v>
      </c>
      <c r="P10" s="13">
        <v>558020</v>
      </c>
      <c r="Q10" s="13">
        <v>924990</v>
      </c>
      <c r="R10" s="14">
        <v>14571980</v>
      </c>
    </row>
    <row r="11" spans="1:18" ht="15">
      <c r="A11" s="2"/>
      <c r="B11" s="9"/>
      <c r="C11" s="10">
        <v>5</v>
      </c>
      <c r="D11" s="11">
        <v>8701200000</v>
      </c>
      <c r="E11" s="12" t="s">
        <v>22</v>
      </c>
      <c r="F11" s="13">
        <v>325440</v>
      </c>
      <c r="G11" s="13">
        <v>1111500</v>
      </c>
      <c r="H11" s="13">
        <v>963180</v>
      </c>
      <c r="I11" s="13">
        <v>899660</v>
      </c>
      <c r="J11" s="13">
        <v>2653560</v>
      </c>
      <c r="K11" s="13">
        <v>2058310</v>
      </c>
      <c r="L11" s="13">
        <v>1165442</v>
      </c>
      <c r="M11" s="13">
        <v>2355339</v>
      </c>
      <c r="N11" s="13">
        <v>726840</v>
      </c>
      <c r="O11" s="13">
        <v>699940</v>
      </c>
      <c r="P11" s="13">
        <v>670520</v>
      </c>
      <c r="Q11" s="13">
        <v>727180</v>
      </c>
      <c r="R11" s="14">
        <v>14356911</v>
      </c>
    </row>
    <row r="12" spans="1:18" ht="15">
      <c r="A12" s="2"/>
      <c r="B12" s="9"/>
      <c r="C12" s="10">
        <v>6</v>
      </c>
      <c r="D12" s="11">
        <v>2710200012</v>
      </c>
      <c r="E12" s="12" t="s">
        <v>23</v>
      </c>
      <c r="F12" s="13">
        <v>0</v>
      </c>
      <c r="G12" s="13">
        <v>0</v>
      </c>
      <c r="H12" s="13">
        <v>29812297</v>
      </c>
      <c r="I12" s="13">
        <v>0</v>
      </c>
      <c r="J12" s="13">
        <v>29023918</v>
      </c>
      <c r="K12" s="13">
        <v>0</v>
      </c>
      <c r="L12" s="13">
        <v>0</v>
      </c>
      <c r="M12" s="13">
        <v>0</v>
      </c>
      <c r="N12" s="13">
        <v>26755297</v>
      </c>
      <c r="O12" s="13">
        <v>0</v>
      </c>
      <c r="P12" s="13">
        <v>26752585</v>
      </c>
      <c r="Q12" s="13">
        <v>0</v>
      </c>
      <c r="R12" s="14">
        <v>112344097</v>
      </c>
    </row>
    <row r="13" spans="1:18" ht="15">
      <c r="A13" s="2"/>
      <c r="B13" s="9"/>
      <c r="C13" s="10">
        <v>7</v>
      </c>
      <c r="D13" s="11">
        <v>8704230000</v>
      </c>
      <c r="E13" s="12" t="s">
        <v>24</v>
      </c>
      <c r="F13" s="13">
        <v>458978.309</v>
      </c>
      <c r="G13" s="13">
        <v>2910350</v>
      </c>
      <c r="H13" s="13">
        <v>630390</v>
      </c>
      <c r="I13" s="13">
        <v>707260</v>
      </c>
      <c r="J13" s="13">
        <v>806093.544</v>
      </c>
      <c r="K13" s="13">
        <v>2289540</v>
      </c>
      <c r="L13" s="13">
        <v>437860</v>
      </c>
      <c r="M13" s="13">
        <v>1185460</v>
      </c>
      <c r="N13" s="13">
        <v>2155120</v>
      </c>
      <c r="O13" s="13">
        <v>1937960</v>
      </c>
      <c r="P13" s="13">
        <v>608153</v>
      </c>
      <c r="Q13" s="13">
        <v>683500</v>
      </c>
      <c r="R13" s="14">
        <v>14810664.853</v>
      </c>
    </row>
    <row r="14" spans="1:22" ht="15">
      <c r="A14" s="32"/>
      <c r="B14" s="9"/>
      <c r="C14" s="10">
        <v>8</v>
      </c>
      <c r="D14" s="11">
        <v>8703229020</v>
      </c>
      <c r="E14" s="12" t="s">
        <v>25</v>
      </c>
      <c r="F14" s="17">
        <v>260170</v>
      </c>
      <c r="G14" s="17">
        <v>774470</v>
      </c>
      <c r="H14" s="17">
        <v>436945</v>
      </c>
      <c r="I14" s="17">
        <v>473995</v>
      </c>
      <c r="J14" s="17">
        <v>1070600</v>
      </c>
      <c r="K14" s="17">
        <v>1748435</v>
      </c>
      <c r="L14" s="17">
        <v>811610</v>
      </c>
      <c r="M14" s="17">
        <v>1848980</v>
      </c>
      <c r="N14" s="17">
        <v>644220</v>
      </c>
      <c r="O14" s="17">
        <v>1891311.314</v>
      </c>
      <c r="P14" s="17">
        <v>481686</v>
      </c>
      <c r="Q14" s="17">
        <v>981835</v>
      </c>
      <c r="R14" s="18">
        <v>11424257.314</v>
      </c>
      <c r="S14" s="19"/>
      <c r="T14" s="19"/>
      <c r="U14" s="19"/>
      <c r="V14" s="19"/>
    </row>
    <row r="15" spans="1:18" ht="15">
      <c r="A15" s="2"/>
      <c r="B15" s="9"/>
      <c r="C15" s="10">
        <v>9</v>
      </c>
      <c r="D15" s="11">
        <v>7204490000</v>
      </c>
      <c r="E15" s="12" t="s">
        <v>26</v>
      </c>
      <c r="F15" s="13">
        <v>25798130</v>
      </c>
      <c r="G15" s="13">
        <v>22165700</v>
      </c>
      <c r="H15" s="13">
        <v>0</v>
      </c>
      <c r="I15" s="13">
        <v>30543800</v>
      </c>
      <c r="J15" s="13">
        <v>31161770</v>
      </c>
      <c r="K15" s="13">
        <v>0</v>
      </c>
      <c r="L15" s="13">
        <v>21421130</v>
      </c>
      <c r="M15" s="13">
        <v>22066980</v>
      </c>
      <c r="N15" s="13">
        <v>24244570</v>
      </c>
      <c r="O15" s="13">
        <v>26605400</v>
      </c>
      <c r="P15" s="13">
        <v>22913380</v>
      </c>
      <c r="Q15" s="13">
        <v>0</v>
      </c>
      <c r="R15" s="14">
        <v>226920860</v>
      </c>
    </row>
    <row r="16" spans="1:18" ht="15">
      <c r="A16" s="2"/>
      <c r="B16" s="9"/>
      <c r="C16" s="10">
        <v>10</v>
      </c>
      <c r="D16" s="11">
        <v>8702101000</v>
      </c>
      <c r="E16" s="12" t="s">
        <v>27</v>
      </c>
      <c r="F16" s="13">
        <v>612290</v>
      </c>
      <c r="G16" s="13">
        <v>394440</v>
      </c>
      <c r="H16" s="13">
        <v>262994</v>
      </c>
      <c r="I16" s="13">
        <v>517290</v>
      </c>
      <c r="J16" s="13">
        <v>601930</v>
      </c>
      <c r="K16" s="13">
        <v>359770</v>
      </c>
      <c r="L16" s="13">
        <v>652110</v>
      </c>
      <c r="M16" s="13">
        <v>400350</v>
      </c>
      <c r="N16" s="13">
        <v>388210</v>
      </c>
      <c r="O16" s="13">
        <v>1034640</v>
      </c>
      <c r="P16" s="13">
        <v>664470</v>
      </c>
      <c r="Q16" s="13">
        <v>1090910</v>
      </c>
      <c r="R16" s="14">
        <v>6979404</v>
      </c>
    </row>
    <row r="17" spans="1:18" ht="15">
      <c r="A17" s="2"/>
      <c r="B17" s="9"/>
      <c r="C17" s="10">
        <v>11</v>
      </c>
      <c r="D17" s="11">
        <v>7214200000</v>
      </c>
      <c r="E17" s="12" t="s">
        <v>28</v>
      </c>
      <c r="F17" s="13">
        <v>19257010</v>
      </c>
      <c r="G17" s="13">
        <v>16552490</v>
      </c>
      <c r="H17" s="13">
        <v>5823430</v>
      </c>
      <c r="I17" s="13">
        <v>3225830</v>
      </c>
      <c r="J17" s="13">
        <v>5001680</v>
      </c>
      <c r="K17" s="13">
        <v>2030050</v>
      </c>
      <c r="L17" s="13">
        <v>3343200</v>
      </c>
      <c r="M17" s="13">
        <v>1553030</v>
      </c>
      <c r="N17" s="13">
        <v>5587830</v>
      </c>
      <c r="O17" s="13">
        <v>2166980</v>
      </c>
      <c r="P17" s="13">
        <v>6458730</v>
      </c>
      <c r="Q17" s="13">
        <v>18267810</v>
      </c>
      <c r="R17" s="14">
        <v>89268070</v>
      </c>
    </row>
    <row r="18" spans="1:18" ht="15">
      <c r="A18" s="2"/>
      <c r="B18" s="9"/>
      <c r="C18" s="10">
        <v>12</v>
      </c>
      <c r="D18" s="11">
        <v>1507100000</v>
      </c>
      <c r="E18" s="12" t="s">
        <v>29</v>
      </c>
      <c r="F18" s="13">
        <v>6025390</v>
      </c>
      <c r="G18" s="13">
        <v>9013650</v>
      </c>
      <c r="H18" s="13">
        <v>18629140</v>
      </c>
      <c r="I18" s="13">
        <v>0</v>
      </c>
      <c r="J18" s="13">
        <v>1505130</v>
      </c>
      <c r="K18" s="13">
        <v>3505880</v>
      </c>
      <c r="L18" s="13">
        <v>9024000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47703190</v>
      </c>
    </row>
    <row r="19" spans="1:18" ht="15">
      <c r="A19" s="2"/>
      <c r="B19" s="9"/>
      <c r="C19" s="10">
        <v>13</v>
      </c>
      <c r="D19" s="11">
        <v>8702109000</v>
      </c>
      <c r="E19" s="12" t="s">
        <v>30</v>
      </c>
      <c r="F19" s="13">
        <v>395510</v>
      </c>
      <c r="G19" s="13">
        <v>296920</v>
      </c>
      <c r="H19" s="13">
        <v>294700</v>
      </c>
      <c r="I19" s="13">
        <v>3664950</v>
      </c>
      <c r="J19" s="13">
        <v>218694</v>
      </c>
      <c r="K19" s="13">
        <v>67490</v>
      </c>
      <c r="L19" s="13">
        <v>171510</v>
      </c>
      <c r="M19" s="13">
        <v>86230</v>
      </c>
      <c r="N19" s="13">
        <v>61270</v>
      </c>
      <c r="O19" s="13">
        <v>359700</v>
      </c>
      <c r="P19" s="13">
        <v>547480</v>
      </c>
      <c r="Q19" s="13">
        <v>173500</v>
      </c>
      <c r="R19" s="14">
        <v>6337954</v>
      </c>
    </row>
    <row r="20" spans="1:18" ht="15">
      <c r="A20" s="2"/>
      <c r="B20" s="9"/>
      <c r="C20" s="10">
        <v>14</v>
      </c>
      <c r="D20" s="11">
        <v>8703231000</v>
      </c>
      <c r="E20" s="12" t="s">
        <v>18</v>
      </c>
      <c r="F20" s="13">
        <v>212430</v>
      </c>
      <c r="G20" s="13">
        <v>493610</v>
      </c>
      <c r="H20" s="13">
        <v>362990</v>
      </c>
      <c r="I20" s="13">
        <v>614179</v>
      </c>
      <c r="J20" s="13">
        <v>313300</v>
      </c>
      <c r="K20" s="13">
        <v>241040</v>
      </c>
      <c r="L20" s="13">
        <v>220310</v>
      </c>
      <c r="M20" s="13">
        <v>296490</v>
      </c>
      <c r="N20" s="13">
        <v>200455.288</v>
      </c>
      <c r="O20" s="13">
        <v>327800</v>
      </c>
      <c r="P20" s="13">
        <v>363230</v>
      </c>
      <c r="Q20" s="13">
        <v>204830</v>
      </c>
      <c r="R20" s="14">
        <v>3850664.288</v>
      </c>
    </row>
    <row r="21" spans="1:18" ht="15">
      <c r="A21" s="2"/>
      <c r="B21" s="9"/>
      <c r="C21" s="10">
        <v>15</v>
      </c>
      <c r="D21" s="11">
        <v>1006300000</v>
      </c>
      <c r="E21" s="12" t="s">
        <v>31</v>
      </c>
      <c r="F21" s="13">
        <v>12032535</v>
      </c>
      <c r="G21" s="13">
        <v>6286305</v>
      </c>
      <c r="H21" s="13">
        <v>2480100</v>
      </c>
      <c r="I21" s="13">
        <v>1577540</v>
      </c>
      <c r="J21" s="13">
        <v>8947475</v>
      </c>
      <c r="K21" s="13">
        <v>6453740</v>
      </c>
      <c r="L21" s="13">
        <v>6738590</v>
      </c>
      <c r="M21" s="13">
        <v>5606255</v>
      </c>
      <c r="N21" s="13">
        <v>8441665</v>
      </c>
      <c r="O21" s="13">
        <v>6006600</v>
      </c>
      <c r="P21" s="13">
        <v>7274435</v>
      </c>
      <c r="Q21" s="13">
        <v>7716500</v>
      </c>
      <c r="R21" s="14">
        <v>79561740</v>
      </c>
    </row>
    <row r="22" spans="1:18" ht="15">
      <c r="A22" s="1"/>
      <c r="B22" s="9"/>
      <c r="C22" s="10">
        <v>16</v>
      </c>
      <c r="D22" s="11">
        <v>7207110000</v>
      </c>
      <c r="E22" s="12" t="s">
        <v>32</v>
      </c>
      <c r="F22" s="13">
        <v>0</v>
      </c>
      <c r="G22" s="13">
        <v>0</v>
      </c>
      <c r="H22" s="13">
        <v>0</v>
      </c>
      <c r="I22" s="13">
        <v>23956880</v>
      </c>
      <c r="J22" s="13">
        <v>22758930</v>
      </c>
      <c r="K22" s="13">
        <v>41452790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88168600</v>
      </c>
    </row>
    <row r="23" spans="1:18" ht="15">
      <c r="A23" s="1"/>
      <c r="B23" s="9"/>
      <c r="C23" s="10">
        <v>17</v>
      </c>
      <c r="D23" s="11">
        <v>8703241000</v>
      </c>
      <c r="E23" s="12" t="s">
        <v>18</v>
      </c>
      <c r="F23" s="13">
        <v>155721</v>
      </c>
      <c r="G23" s="13">
        <v>83710</v>
      </c>
      <c r="H23" s="13">
        <v>129490</v>
      </c>
      <c r="I23" s="13">
        <v>163750</v>
      </c>
      <c r="J23" s="13">
        <v>314010</v>
      </c>
      <c r="K23" s="13">
        <v>486830</v>
      </c>
      <c r="L23" s="13">
        <v>317470</v>
      </c>
      <c r="M23" s="13">
        <v>257970</v>
      </c>
      <c r="N23" s="13">
        <v>374209.629</v>
      </c>
      <c r="O23" s="13">
        <v>162225</v>
      </c>
      <c r="P23" s="13">
        <v>242120</v>
      </c>
      <c r="Q23" s="13">
        <v>216905</v>
      </c>
      <c r="R23" s="14">
        <v>2904410.629</v>
      </c>
    </row>
    <row r="24" spans="1:18" ht="15">
      <c r="A24" s="1"/>
      <c r="B24" s="9"/>
      <c r="C24" s="10">
        <v>18</v>
      </c>
      <c r="D24" s="11">
        <v>8429590000</v>
      </c>
      <c r="E24" s="12" t="s">
        <v>33</v>
      </c>
      <c r="F24" s="13">
        <v>776289</v>
      </c>
      <c r="G24" s="13">
        <v>330650.711</v>
      </c>
      <c r="H24" s="13">
        <v>183560</v>
      </c>
      <c r="I24" s="13">
        <v>486450</v>
      </c>
      <c r="J24" s="13">
        <v>539688.57</v>
      </c>
      <c r="K24" s="13">
        <v>216920</v>
      </c>
      <c r="L24" s="13">
        <v>249750</v>
      </c>
      <c r="M24" s="13">
        <v>840760</v>
      </c>
      <c r="N24" s="13">
        <v>603990</v>
      </c>
      <c r="O24" s="13">
        <v>752570</v>
      </c>
      <c r="P24" s="13">
        <v>271946.62</v>
      </c>
      <c r="Q24" s="13">
        <v>287300</v>
      </c>
      <c r="R24" s="14">
        <v>5539874.901</v>
      </c>
    </row>
    <row r="25" spans="1:18" ht="15">
      <c r="A25" s="1"/>
      <c r="B25" s="9"/>
      <c r="C25" s="10">
        <v>19</v>
      </c>
      <c r="D25" s="11">
        <v>8429520000</v>
      </c>
      <c r="E25" s="12" t="s">
        <v>34</v>
      </c>
      <c r="F25" s="13">
        <v>90060</v>
      </c>
      <c r="G25" s="13">
        <v>877680</v>
      </c>
      <c r="H25" s="13">
        <v>28170</v>
      </c>
      <c r="I25" s="13">
        <v>874771.985</v>
      </c>
      <c r="J25" s="13">
        <v>1042430</v>
      </c>
      <c r="K25" s="13">
        <v>158990</v>
      </c>
      <c r="L25" s="13">
        <v>463860</v>
      </c>
      <c r="M25" s="13">
        <v>952779</v>
      </c>
      <c r="N25" s="13">
        <v>329060</v>
      </c>
      <c r="O25" s="13">
        <v>387740</v>
      </c>
      <c r="P25" s="13">
        <v>280609.845</v>
      </c>
      <c r="Q25" s="13">
        <v>405900</v>
      </c>
      <c r="R25" s="14">
        <v>5892050.829999999</v>
      </c>
    </row>
    <row r="26" spans="1:18" ht="15">
      <c r="A26" s="1"/>
      <c r="B26" s="9"/>
      <c r="C26" s="10">
        <v>20</v>
      </c>
      <c r="D26" s="11">
        <v>8711200000</v>
      </c>
      <c r="E26" s="12" t="s">
        <v>35</v>
      </c>
      <c r="F26" s="13">
        <v>264238.373</v>
      </c>
      <c r="G26" s="13">
        <v>334947</v>
      </c>
      <c r="H26" s="13">
        <v>249168.975</v>
      </c>
      <c r="I26" s="13">
        <v>1154769.717</v>
      </c>
      <c r="J26" s="13">
        <v>424669</v>
      </c>
      <c r="K26" s="13">
        <v>355157.783</v>
      </c>
      <c r="L26" s="13">
        <v>638075.325</v>
      </c>
      <c r="M26" s="13">
        <v>583968.473</v>
      </c>
      <c r="N26" s="13">
        <v>956688.145</v>
      </c>
      <c r="O26" s="13">
        <v>779833.252</v>
      </c>
      <c r="P26" s="13">
        <v>484165.004</v>
      </c>
      <c r="Q26" s="13">
        <v>551979.82</v>
      </c>
      <c r="R26" s="14">
        <v>6777660.867</v>
      </c>
    </row>
    <row r="27" spans="1:18" ht="15">
      <c r="A27" s="1"/>
      <c r="B27" s="9"/>
      <c r="C27" s="10">
        <v>21</v>
      </c>
      <c r="D27" s="11">
        <v>1005901100</v>
      </c>
      <c r="E27" s="12" t="s">
        <v>36</v>
      </c>
      <c r="F27" s="13">
        <v>800300</v>
      </c>
      <c r="G27" s="13">
        <v>21917010</v>
      </c>
      <c r="H27" s="13">
        <v>27520760</v>
      </c>
      <c r="I27" s="13">
        <v>0</v>
      </c>
      <c r="J27" s="13">
        <v>14114700</v>
      </c>
      <c r="K27" s="13">
        <v>20572920</v>
      </c>
      <c r="L27" s="13">
        <v>0</v>
      </c>
      <c r="M27" s="13">
        <v>12559870</v>
      </c>
      <c r="N27" s="13">
        <v>24831640</v>
      </c>
      <c r="O27" s="13">
        <v>609030</v>
      </c>
      <c r="P27" s="13">
        <v>31909100</v>
      </c>
      <c r="Q27" s="13">
        <v>13505090</v>
      </c>
      <c r="R27" s="14">
        <v>168340420</v>
      </c>
    </row>
    <row r="28" spans="1:18" ht="15" customHeight="1">
      <c r="A28" s="1"/>
      <c r="B28" s="9"/>
      <c r="C28" s="10">
        <v>22</v>
      </c>
      <c r="D28" s="11">
        <v>8429510000</v>
      </c>
      <c r="E28" s="12" t="s">
        <v>37</v>
      </c>
      <c r="F28" s="13">
        <v>249328</v>
      </c>
      <c r="G28" s="13">
        <v>785182.347</v>
      </c>
      <c r="H28" s="13">
        <v>324597</v>
      </c>
      <c r="I28" s="13">
        <v>275866.618</v>
      </c>
      <c r="J28" s="13">
        <v>344507.197</v>
      </c>
      <c r="K28" s="13">
        <v>34283.478</v>
      </c>
      <c r="L28" s="13">
        <v>315060</v>
      </c>
      <c r="M28" s="13">
        <v>629083.589</v>
      </c>
      <c r="N28" s="13">
        <v>254870</v>
      </c>
      <c r="O28" s="13">
        <v>154778</v>
      </c>
      <c r="P28" s="13">
        <v>296333.535</v>
      </c>
      <c r="Q28" s="13">
        <v>222280</v>
      </c>
      <c r="R28" s="14">
        <v>3886169.7640000004</v>
      </c>
    </row>
    <row r="29" spans="1:18" ht="15" customHeight="1">
      <c r="A29" s="1"/>
      <c r="B29" s="9"/>
      <c r="C29" s="10">
        <v>23</v>
      </c>
      <c r="D29" s="11">
        <v>8704222000</v>
      </c>
      <c r="E29" s="12" t="s">
        <v>21</v>
      </c>
      <c r="F29" s="13">
        <v>99950</v>
      </c>
      <c r="G29" s="13">
        <v>676350</v>
      </c>
      <c r="H29" s="13">
        <v>291690</v>
      </c>
      <c r="I29" s="13">
        <v>397980</v>
      </c>
      <c r="J29" s="13">
        <v>622210</v>
      </c>
      <c r="K29" s="13">
        <v>230830</v>
      </c>
      <c r="L29" s="13">
        <v>53610</v>
      </c>
      <c r="M29" s="13">
        <v>505170</v>
      </c>
      <c r="N29" s="13">
        <v>440633.152</v>
      </c>
      <c r="O29" s="13">
        <v>503210</v>
      </c>
      <c r="P29" s="13">
        <v>742264</v>
      </c>
      <c r="Q29" s="13">
        <v>448242</v>
      </c>
      <c r="R29" s="14">
        <v>5012139.152</v>
      </c>
    </row>
    <row r="30" spans="1:18" ht="15">
      <c r="A30" s="1"/>
      <c r="B30" s="9"/>
      <c r="C30" s="10">
        <v>24</v>
      </c>
      <c r="D30" s="11">
        <v>8704229000</v>
      </c>
      <c r="E30" s="12" t="s">
        <v>21</v>
      </c>
      <c r="F30" s="13">
        <v>279120</v>
      </c>
      <c r="G30" s="13">
        <v>246070</v>
      </c>
      <c r="H30" s="13">
        <v>153580</v>
      </c>
      <c r="I30" s="13">
        <v>342740</v>
      </c>
      <c r="J30" s="13">
        <v>305210</v>
      </c>
      <c r="K30" s="13">
        <v>175480</v>
      </c>
      <c r="L30" s="13">
        <v>281585</v>
      </c>
      <c r="M30" s="13">
        <v>270210</v>
      </c>
      <c r="N30" s="13">
        <v>105330.848</v>
      </c>
      <c r="O30" s="13">
        <v>1101100</v>
      </c>
      <c r="P30" s="13">
        <v>557340</v>
      </c>
      <c r="Q30" s="13">
        <v>809795</v>
      </c>
      <c r="R30" s="14">
        <v>4627560.848</v>
      </c>
    </row>
    <row r="31" spans="1:18" ht="15">
      <c r="A31" s="1"/>
      <c r="B31" s="9"/>
      <c r="C31" s="10">
        <v>25</v>
      </c>
      <c r="D31" s="11">
        <v>8704211090</v>
      </c>
      <c r="E31" s="12" t="s">
        <v>21</v>
      </c>
      <c r="F31" s="13">
        <v>149730</v>
      </c>
      <c r="G31" s="13">
        <v>89800</v>
      </c>
      <c r="H31" s="13">
        <v>199770</v>
      </c>
      <c r="I31" s="13">
        <v>206470</v>
      </c>
      <c r="J31" s="13">
        <v>214550</v>
      </c>
      <c r="K31" s="13">
        <v>231720</v>
      </c>
      <c r="L31" s="13">
        <v>376030</v>
      </c>
      <c r="M31" s="13">
        <v>716460</v>
      </c>
      <c r="N31" s="13">
        <v>408425</v>
      </c>
      <c r="O31" s="13">
        <v>477930</v>
      </c>
      <c r="P31" s="13">
        <v>715458</v>
      </c>
      <c r="Q31" s="13">
        <v>603500</v>
      </c>
      <c r="R31" s="14">
        <v>4389843</v>
      </c>
    </row>
    <row r="32" spans="1:18" ht="15">
      <c r="A32" s="1"/>
      <c r="B32" s="9"/>
      <c r="C32" s="10">
        <v>26</v>
      </c>
      <c r="D32" s="11">
        <v>2208300000</v>
      </c>
      <c r="E32" s="12" t="s">
        <v>38</v>
      </c>
      <c r="F32" s="13">
        <v>116840</v>
      </c>
      <c r="G32" s="13">
        <v>123804.291</v>
      </c>
      <c r="H32" s="13">
        <v>1068869.179</v>
      </c>
      <c r="I32" s="13">
        <v>337867.099</v>
      </c>
      <c r="J32" s="13">
        <v>65974.995</v>
      </c>
      <c r="K32" s="13">
        <v>90231.888</v>
      </c>
      <c r="L32" s="13">
        <v>77547.675</v>
      </c>
      <c r="M32" s="13">
        <v>281801.013</v>
      </c>
      <c r="N32" s="13">
        <v>1363207.861</v>
      </c>
      <c r="O32" s="13">
        <v>262577.779</v>
      </c>
      <c r="P32" s="13">
        <v>331342.078</v>
      </c>
      <c r="Q32" s="13">
        <v>126245.753</v>
      </c>
      <c r="R32" s="14">
        <v>4246309.611</v>
      </c>
    </row>
    <row r="33" spans="1:18" ht="15">
      <c r="A33" s="1"/>
      <c r="B33" s="9"/>
      <c r="C33" s="10">
        <v>27</v>
      </c>
      <c r="D33" s="11">
        <v>8703249020</v>
      </c>
      <c r="E33" s="12" t="s">
        <v>18</v>
      </c>
      <c r="F33" s="13">
        <v>59870</v>
      </c>
      <c r="G33" s="13">
        <v>77320</v>
      </c>
      <c r="H33" s="13">
        <v>67380</v>
      </c>
      <c r="I33" s="13">
        <v>107750</v>
      </c>
      <c r="J33" s="13">
        <v>118820</v>
      </c>
      <c r="K33" s="13">
        <v>57320</v>
      </c>
      <c r="L33" s="13">
        <v>65470</v>
      </c>
      <c r="M33" s="13">
        <v>282401.101</v>
      </c>
      <c r="N33" s="13">
        <v>363877.468</v>
      </c>
      <c r="O33" s="13">
        <v>170494</v>
      </c>
      <c r="P33" s="13">
        <v>10320</v>
      </c>
      <c r="Q33" s="13">
        <v>134996</v>
      </c>
      <c r="R33" s="14">
        <v>1516018.5690000001</v>
      </c>
    </row>
    <row r="34" spans="1:18" ht="15" customHeight="1">
      <c r="A34" s="1"/>
      <c r="B34" s="9"/>
      <c r="C34" s="10">
        <v>28</v>
      </c>
      <c r="D34" s="11">
        <v>4802559000</v>
      </c>
      <c r="E34" s="12" t="s">
        <v>39</v>
      </c>
      <c r="F34" s="13">
        <v>426930</v>
      </c>
      <c r="G34" s="13">
        <v>172210</v>
      </c>
      <c r="H34" s="13">
        <v>257820</v>
      </c>
      <c r="I34" s="13">
        <v>378860</v>
      </c>
      <c r="J34" s="13">
        <v>649260</v>
      </c>
      <c r="K34" s="13">
        <v>2581310</v>
      </c>
      <c r="L34" s="13">
        <v>6737946</v>
      </c>
      <c r="M34" s="13">
        <v>3865370</v>
      </c>
      <c r="N34" s="13">
        <v>2629325</v>
      </c>
      <c r="O34" s="13">
        <v>5084851</v>
      </c>
      <c r="P34" s="13">
        <v>1880220</v>
      </c>
      <c r="Q34" s="13">
        <v>1631750</v>
      </c>
      <c r="R34" s="14">
        <v>26295852</v>
      </c>
    </row>
    <row r="35" spans="1:18" ht="15">
      <c r="A35" s="1"/>
      <c r="B35" s="9"/>
      <c r="C35" s="10">
        <v>29</v>
      </c>
      <c r="D35" s="11">
        <v>1003900000</v>
      </c>
      <c r="E35" s="12" t="s">
        <v>40</v>
      </c>
      <c r="F35" s="13">
        <v>0</v>
      </c>
      <c r="G35" s="13">
        <v>18244070</v>
      </c>
      <c r="H35" s="13">
        <v>0</v>
      </c>
      <c r="I35" s="13">
        <v>16812730</v>
      </c>
      <c r="J35" s="13">
        <v>0</v>
      </c>
      <c r="K35" s="13">
        <v>7984940</v>
      </c>
      <c r="L35" s="13">
        <v>15874250</v>
      </c>
      <c r="M35" s="13">
        <v>0</v>
      </c>
      <c r="N35" s="13">
        <v>0</v>
      </c>
      <c r="O35" s="13">
        <v>0</v>
      </c>
      <c r="P35" s="13">
        <v>9884640</v>
      </c>
      <c r="Q35" s="13">
        <v>0</v>
      </c>
      <c r="R35" s="14">
        <v>68800630</v>
      </c>
    </row>
    <row r="36" spans="1:18" ht="15">
      <c r="A36" s="1"/>
      <c r="B36" s="9"/>
      <c r="C36" s="10">
        <v>30</v>
      </c>
      <c r="D36" s="11">
        <v>4801000000</v>
      </c>
      <c r="E36" s="12" t="s">
        <v>41</v>
      </c>
      <c r="F36" s="13">
        <v>4419540</v>
      </c>
      <c r="G36" s="13">
        <v>4343681</v>
      </c>
      <c r="H36" s="13">
        <v>3511171.138</v>
      </c>
      <c r="I36" s="13">
        <v>3145420.61</v>
      </c>
      <c r="J36" s="13">
        <v>2276579</v>
      </c>
      <c r="K36" s="13">
        <v>2458883.133</v>
      </c>
      <c r="L36" s="13">
        <v>1630083</v>
      </c>
      <c r="M36" s="13">
        <v>3151103.253</v>
      </c>
      <c r="N36" s="13">
        <v>1709370.506</v>
      </c>
      <c r="O36" s="13">
        <v>2349149</v>
      </c>
      <c r="P36" s="13">
        <v>1768831</v>
      </c>
      <c r="Q36" s="13">
        <v>2461409.429</v>
      </c>
      <c r="R36" s="14">
        <v>33225221.069000002</v>
      </c>
    </row>
    <row r="37" spans="1:18" ht="15">
      <c r="A37" s="1"/>
      <c r="B37" s="9"/>
      <c r="C37" s="10">
        <v>31</v>
      </c>
      <c r="D37" s="11">
        <v>8411820000</v>
      </c>
      <c r="E37" s="12" t="s">
        <v>42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201432</v>
      </c>
      <c r="R37" s="14">
        <v>201432</v>
      </c>
    </row>
    <row r="38" spans="1:18" ht="15">
      <c r="A38" s="1"/>
      <c r="B38" s="9"/>
      <c r="C38" s="10">
        <v>32</v>
      </c>
      <c r="D38" s="11">
        <v>2710193800</v>
      </c>
      <c r="E38" s="12" t="s">
        <v>43</v>
      </c>
      <c r="F38" s="13">
        <v>1131049</v>
      </c>
      <c r="G38" s="13">
        <v>393510</v>
      </c>
      <c r="H38" s="13">
        <v>121060</v>
      </c>
      <c r="I38" s="13">
        <v>433320</v>
      </c>
      <c r="J38" s="13">
        <v>756785.905</v>
      </c>
      <c r="K38" s="13">
        <v>995811.038</v>
      </c>
      <c r="L38" s="13">
        <v>847871.555</v>
      </c>
      <c r="M38" s="13">
        <v>559412.889</v>
      </c>
      <c r="N38" s="13">
        <v>812703.251</v>
      </c>
      <c r="O38" s="13">
        <v>104554.367</v>
      </c>
      <c r="P38" s="13">
        <v>422479.107</v>
      </c>
      <c r="Q38" s="13">
        <v>613281.528</v>
      </c>
      <c r="R38" s="14">
        <v>7191838.64</v>
      </c>
    </row>
    <row r="39" spans="1:18" ht="15">
      <c r="A39" s="1"/>
      <c r="B39" s="9"/>
      <c r="C39" s="10">
        <v>33</v>
      </c>
      <c r="D39" s="11">
        <v>8703210010</v>
      </c>
      <c r="E39" s="12" t="s">
        <v>44</v>
      </c>
      <c r="F39" s="13">
        <v>47284.492</v>
      </c>
      <c r="G39" s="13">
        <v>15140</v>
      </c>
      <c r="H39" s="13">
        <v>14846.237</v>
      </c>
      <c r="I39" s="13">
        <v>11740</v>
      </c>
      <c r="J39" s="13">
        <v>660770</v>
      </c>
      <c r="K39" s="13">
        <v>99048.4</v>
      </c>
      <c r="L39" s="13">
        <v>261580</v>
      </c>
      <c r="M39" s="13">
        <v>219316.94</v>
      </c>
      <c r="N39" s="13">
        <v>564265</v>
      </c>
      <c r="O39" s="13">
        <v>532480</v>
      </c>
      <c r="P39" s="13">
        <v>621930</v>
      </c>
      <c r="Q39" s="13">
        <v>256740</v>
      </c>
      <c r="R39" s="14">
        <v>3305141.069</v>
      </c>
    </row>
    <row r="40" spans="1:18" ht="15">
      <c r="A40" s="1"/>
      <c r="B40" s="9"/>
      <c r="C40" s="10">
        <v>34</v>
      </c>
      <c r="D40" s="11">
        <v>8705400000</v>
      </c>
      <c r="E40" s="12" t="s">
        <v>45</v>
      </c>
      <c r="F40" s="13">
        <v>8870</v>
      </c>
      <c r="G40" s="13">
        <v>67730</v>
      </c>
      <c r="H40" s="13">
        <v>256090</v>
      </c>
      <c r="I40" s="13">
        <v>188110</v>
      </c>
      <c r="J40" s="13">
        <v>379840</v>
      </c>
      <c r="K40" s="13">
        <v>310805</v>
      </c>
      <c r="L40" s="13">
        <v>243710</v>
      </c>
      <c r="M40" s="13">
        <v>94980</v>
      </c>
      <c r="N40" s="13">
        <v>561300</v>
      </c>
      <c r="O40" s="13">
        <v>297410</v>
      </c>
      <c r="P40" s="13">
        <v>235060</v>
      </c>
      <c r="Q40" s="13">
        <v>73880</v>
      </c>
      <c r="R40" s="14">
        <v>2717785</v>
      </c>
    </row>
    <row r="41" spans="1:18" ht="15">
      <c r="A41" s="1"/>
      <c r="B41" s="9"/>
      <c r="C41" s="10">
        <v>35</v>
      </c>
      <c r="D41" s="11">
        <v>2304000000</v>
      </c>
      <c r="E41" s="12" t="s">
        <v>46</v>
      </c>
      <c r="F41" s="13">
        <v>17540050</v>
      </c>
      <c r="G41" s="13">
        <v>2256660</v>
      </c>
      <c r="H41" s="13">
        <v>0</v>
      </c>
      <c r="I41" s="13">
        <v>0</v>
      </c>
      <c r="J41" s="13">
        <v>0</v>
      </c>
      <c r="K41" s="13">
        <v>0</v>
      </c>
      <c r="L41" s="13">
        <v>8233750</v>
      </c>
      <c r="M41" s="13">
        <v>0</v>
      </c>
      <c r="N41" s="13">
        <v>3457860</v>
      </c>
      <c r="O41" s="13">
        <v>0</v>
      </c>
      <c r="P41" s="13">
        <v>0</v>
      </c>
      <c r="Q41" s="13">
        <v>0</v>
      </c>
      <c r="R41" s="14">
        <v>31488320</v>
      </c>
    </row>
    <row r="42" spans="1:18" ht="15">
      <c r="A42" s="1"/>
      <c r="B42" s="9"/>
      <c r="C42" s="10">
        <v>36</v>
      </c>
      <c r="D42" s="11">
        <v>402109000</v>
      </c>
      <c r="E42" s="12" t="s">
        <v>47</v>
      </c>
      <c r="F42" s="13">
        <v>19460</v>
      </c>
      <c r="G42" s="13">
        <v>0</v>
      </c>
      <c r="H42" s="13">
        <v>95850</v>
      </c>
      <c r="I42" s="13">
        <v>1578160</v>
      </c>
      <c r="J42" s="13">
        <v>823250</v>
      </c>
      <c r="K42" s="13">
        <v>531090</v>
      </c>
      <c r="L42" s="13">
        <v>19420</v>
      </c>
      <c r="M42" s="13">
        <v>109660</v>
      </c>
      <c r="N42" s="13">
        <v>36500</v>
      </c>
      <c r="O42" s="13">
        <v>0</v>
      </c>
      <c r="P42" s="13">
        <v>0</v>
      </c>
      <c r="Q42" s="13">
        <v>1216390</v>
      </c>
      <c r="R42" s="14">
        <v>4429780</v>
      </c>
    </row>
    <row r="43" spans="1:18" ht="15">
      <c r="A43" s="1"/>
      <c r="B43" s="9"/>
      <c r="C43" s="10">
        <v>37</v>
      </c>
      <c r="D43" s="11">
        <v>8701900000</v>
      </c>
      <c r="E43" s="12" t="s">
        <v>48</v>
      </c>
      <c r="F43" s="13">
        <v>150809.346</v>
      </c>
      <c r="G43" s="13">
        <v>113350</v>
      </c>
      <c r="H43" s="13">
        <v>104167</v>
      </c>
      <c r="I43" s="13">
        <v>622272.942</v>
      </c>
      <c r="J43" s="13">
        <v>192892</v>
      </c>
      <c r="K43" s="13">
        <v>104153</v>
      </c>
      <c r="L43" s="13">
        <v>64090</v>
      </c>
      <c r="M43" s="13">
        <v>251420</v>
      </c>
      <c r="N43" s="13">
        <v>153970</v>
      </c>
      <c r="O43" s="13">
        <v>37300</v>
      </c>
      <c r="P43" s="13">
        <v>206041</v>
      </c>
      <c r="Q43" s="13">
        <v>194211</v>
      </c>
      <c r="R43" s="14">
        <v>2194676.288</v>
      </c>
    </row>
    <row r="44" spans="1:18" ht="15">
      <c r="A44" s="1"/>
      <c r="B44" s="9"/>
      <c r="C44" s="10">
        <v>38</v>
      </c>
      <c r="D44" s="11">
        <v>402211900</v>
      </c>
      <c r="E44" s="12" t="s">
        <v>49</v>
      </c>
      <c r="F44" s="13">
        <v>0</v>
      </c>
      <c r="G44" s="13">
        <v>63620</v>
      </c>
      <c r="H44" s="13">
        <v>24800</v>
      </c>
      <c r="I44" s="13">
        <v>1554800</v>
      </c>
      <c r="J44" s="13">
        <v>1201080</v>
      </c>
      <c r="K44" s="13">
        <v>1136220</v>
      </c>
      <c r="L44" s="13">
        <v>282090</v>
      </c>
      <c r="M44" s="13">
        <v>26630</v>
      </c>
      <c r="N44" s="13">
        <v>0</v>
      </c>
      <c r="O44" s="13">
        <v>26070</v>
      </c>
      <c r="P44" s="13">
        <v>0</v>
      </c>
      <c r="Q44" s="13">
        <v>409510</v>
      </c>
      <c r="R44" s="14">
        <v>4724820</v>
      </c>
    </row>
    <row r="45" spans="1:18" ht="15">
      <c r="A45" s="1"/>
      <c r="B45" s="9"/>
      <c r="C45" s="10">
        <v>39</v>
      </c>
      <c r="D45" s="11">
        <v>4011201000</v>
      </c>
      <c r="E45" s="12" t="s">
        <v>50</v>
      </c>
      <c r="F45" s="13">
        <v>488477.836</v>
      </c>
      <c r="G45" s="13">
        <v>112186.875</v>
      </c>
      <c r="H45" s="13">
        <v>688985.445</v>
      </c>
      <c r="I45" s="13">
        <v>303008.375</v>
      </c>
      <c r="J45" s="13">
        <v>666169.12</v>
      </c>
      <c r="K45" s="13">
        <v>1184708.3</v>
      </c>
      <c r="L45" s="13">
        <v>206020.029</v>
      </c>
      <c r="M45" s="13">
        <v>136675.16</v>
      </c>
      <c r="N45" s="13">
        <v>306069.383</v>
      </c>
      <c r="O45" s="13">
        <v>12992.723</v>
      </c>
      <c r="P45" s="13">
        <v>707524.882</v>
      </c>
      <c r="Q45" s="13">
        <v>312643.106</v>
      </c>
      <c r="R45" s="14">
        <v>5125461.234</v>
      </c>
    </row>
    <row r="46" spans="1:18" ht="15">
      <c r="A46" s="1"/>
      <c r="B46" s="9"/>
      <c r="C46" s="10">
        <v>40</v>
      </c>
      <c r="D46" s="11">
        <v>8429110000</v>
      </c>
      <c r="E46" s="12" t="s">
        <v>51</v>
      </c>
      <c r="F46" s="13">
        <v>22000</v>
      </c>
      <c r="G46" s="13">
        <v>47936</v>
      </c>
      <c r="H46" s="13">
        <v>0</v>
      </c>
      <c r="I46" s="13">
        <v>122840</v>
      </c>
      <c r="J46" s="13">
        <v>0</v>
      </c>
      <c r="K46" s="13">
        <v>46680</v>
      </c>
      <c r="L46" s="13">
        <v>88450</v>
      </c>
      <c r="M46" s="13">
        <v>281630</v>
      </c>
      <c r="N46" s="13">
        <v>77410</v>
      </c>
      <c r="O46" s="13">
        <v>186080</v>
      </c>
      <c r="P46" s="13">
        <v>0</v>
      </c>
      <c r="Q46" s="13">
        <v>416310</v>
      </c>
      <c r="R46" s="14">
        <v>1289336</v>
      </c>
    </row>
    <row r="47" spans="1:18" ht="15">
      <c r="A47" s="1"/>
      <c r="B47" s="9"/>
      <c r="C47" s="10">
        <v>41</v>
      </c>
      <c r="D47" s="11">
        <v>9504301000</v>
      </c>
      <c r="E47" s="12" t="s">
        <v>52</v>
      </c>
      <c r="F47" s="13">
        <v>1270</v>
      </c>
      <c r="G47" s="13">
        <v>4560</v>
      </c>
      <c r="H47" s="13">
        <v>18370</v>
      </c>
      <c r="I47" s="13">
        <v>41707.737</v>
      </c>
      <c r="J47" s="13">
        <v>20915.714</v>
      </c>
      <c r="K47" s="13">
        <v>7560</v>
      </c>
      <c r="L47" s="13">
        <v>10607.927</v>
      </c>
      <c r="M47" s="13">
        <v>21754.077</v>
      </c>
      <c r="N47" s="13">
        <v>3560</v>
      </c>
      <c r="O47" s="13">
        <v>1094.509</v>
      </c>
      <c r="P47" s="13">
        <v>14076.8</v>
      </c>
      <c r="Q47" s="13">
        <v>50179</v>
      </c>
      <c r="R47" s="14">
        <v>195655.764</v>
      </c>
    </row>
    <row r="48" spans="1:18" ht="15">
      <c r="A48" s="1"/>
      <c r="B48" s="9"/>
      <c r="C48" s="10">
        <v>42</v>
      </c>
      <c r="D48" s="11">
        <v>3105510000</v>
      </c>
      <c r="E48" s="12" t="s">
        <v>53</v>
      </c>
      <c r="F48" s="13">
        <v>0</v>
      </c>
      <c r="G48" s="13">
        <v>0</v>
      </c>
      <c r="H48" s="13">
        <v>0</v>
      </c>
      <c r="I48" s="13">
        <v>0</v>
      </c>
      <c r="J48" s="13">
        <v>10122910</v>
      </c>
      <c r="K48" s="13">
        <v>0</v>
      </c>
      <c r="L48" s="13">
        <v>11511750</v>
      </c>
      <c r="M48" s="13">
        <v>7068660</v>
      </c>
      <c r="N48" s="13">
        <v>0</v>
      </c>
      <c r="O48" s="13">
        <v>7889700</v>
      </c>
      <c r="P48" s="13">
        <v>0</v>
      </c>
      <c r="Q48" s="13">
        <v>0</v>
      </c>
      <c r="R48" s="14">
        <v>36593020</v>
      </c>
    </row>
    <row r="49" spans="1:18" ht="15">
      <c r="A49" s="1"/>
      <c r="B49" s="9"/>
      <c r="C49" s="10">
        <v>43</v>
      </c>
      <c r="D49" s="11">
        <v>8706009900</v>
      </c>
      <c r="E49" s="12" t="s">
        <v>54</v>
      </c>
      <c r="F49" s="13">
        <v>63630</v>
      </c>
      <c r="G49" s="13">
        <v>114480</v>
      </c>
      <c r="H49" s="13">
        <v>117050</v>
      </c>
      <c r="I49" s="13">
        <v>0</v>
      </c>
      <c r="J49" s="13">
        <v>86000</v>
      </c>
      <c r="K49" s="13">
        <v>16520</v>
      </c>
      <c r="L49" s="13">
        <v>115630</v>
      </c>
      <c r="M49" s="13">
        <v>231430</v>
      </c>
      <c r="N49" s="13">
        <v>127780</v>
      </c>
      <c r="O49" s="13">
        <v>98560</v>
      </c>
      <c r="P49" s="13">
        <v>85500</v>
      </c>
      <c r="Q49" s="13">
        <v>111050</v>
      </c>
      <c r="R49" s="14">
        <v>1167630</v>
      </c>
    </row>
    <row r="50" spans="1:18" ht="15">
      <c r="A50" s="1"/>
      <c r="B50" s="9"/>
      <c r="C50" s="10">
        <v>44</v>
      </c>
      <c r="D50" s="11">
        <v>1001190000</v>
      </c>
      <c r="E50" s="12" t="s">
        <v>55</v>
      </c>
      <c r="F50" s="13">
        <v>0</v>
      </c>
      <c r="G50" s="13">
        <v>0</v>
      </c>
      <c r="H50" s="13">
        <v>0</v>
      </c>
      <c r="I50" s="13">
        <v>6708300</v>
      </c>
      <c r="J50" s="13">
        <v>0</v>
      </c>
      <c r="K50" s="13">
        <v>0</v>
      </c>
      <c r="L50" s="13">
        <v>0</v>
      </c>
      <c r="M50" s="13">
        <v>3239650</v>
      </c>
      <c r="N50" s="13">
        <v>2555120</v>
      </c>
      <c r="O50" s="13">
        <v>6183380</v>
      </c>
      <c r="P50" s="13">
        <v>0</v>
      </c>
      <c r="Q50" s="13">
        <v>12577170</v>
      </c>
      <c r="R50" s="14">
        <v>31263620</v>
      </c>
    </row>
    <row r="51" spans="1:18" ht="15">
      <c r="A51" s="1"/>
      <c r="B51" s="9"/>
      <c r="C51" s="10">
        <v>45</v>
      </c>
      <c r="D51" s="11">
        <v>7202300000</v>
      </c>
      <c r="E51" s="12" t="s">
        <v>56</v>
      </c>
      <c r="F51" s="13">
        <v>0</v>
      </c>
      <c r="G51" s="13">
        <v>0</v>
      </c>
      <c r="H51" s="13">
        <v>946060</v>
      </c>
      <c r="I51" s="13">
        <v>513770</v>
      </c>
      <c r="J51" s="13">
        <v>0</v>
      </c>
      <c r="K51" s="13">
        <v>1104710</v>
      </c>
      <c r="L51" s="13">
        <v>993495</v>
      </c>
      <c r="M51" s="13">
        <v>1522100</v>
      </c>
      <c r="N51" s="13">
        <v>811735</v>
      </c>
      <c r="O51" s="13">
        <v>3103600</v>
      </c>
      <c r="P51" s="13">
        <v>162195</v>
      </c>
      <c r="Q51" s="13">
        <v>1120290</v>
      </c>
      <c r="R51" s="14">
        <v>10277955</v>
      </c>
    </row>
    <row r="52" spans="1:18" ht="15" customHeight="1">
      <c r="A52" s="1"/>
      <c r="B52" s="9"/>
      <c r="C52" s="10">
        <v>46</v>
      </c>
      <c r="D52" s="11">
        <v>7203100000</v>
      </c>
      <c r="E52" s="12" t="s">
        <v>57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32438800</v>
      </c>
      <c r="N52" s="13">
        <v>0</v>
      </c>
      <c r="O52" s="13">
        <v>0</v>
      </c>
      <c r="P52" s="13">
        <v>0</v>
      </c>
      <c r="Q52" s="13">
        <v>0</v>
      </c>
      <c r="R52" s="14">
        <v>32438800</v>
      </c>
    </row>
    <row r="53" spans="1:18" ht="15">
      <c r="A53" s="1"/>
      <c r="B53" s="9"/>
      <c r="C53" s="10">
        <v>47</v>
      </c>
      <c r="D53" s="11">
        <v>8429200000</v>
      </c>
      <c r="E53" s="12" t="s">
        <v>58</v>
      </c>
      <c r="F53" s="13">
        <v>187870</v>
      </c>
      <c r="G53" s="13">
        <v>64970</v>
      </c>
      <c r="H53" s="13">
        <v>29960</v>
      </c>
      <c r="I53" s="13">
        <v>53464</v>
      </c>
      <c r="J53" s="13">
        <v>0</v>
      </c>
      <c r="K53" s="13">
        <v>18370</v>
      </c>
      <c r="L53" s="13">
        <v>18180</v>
      </c>
      <c r="M53" s="13">
        <v>53700</v>
      </c>
      <c r="N53" s="13">
        <v>256290</v>
      </c>
      <c r="O53" s="13">
        <v>136170</v>
      </c>
      <c r="P53" s="13">
        <v>52530</v>
      </c>
      <c r="Q53" s="13">
        <v>0</v>
      </c>
      <c r="R53" s="14">
        <v>871504</v>
      </c>
    </row>
    <row r="54" spans="1:18" ht="15">
      <c r="A54" s="1"/>
      <c r="B54" s="9"/>
      <c r="C54" s="10">
        <v>48</v>
      </c>
      <c r="D54" s="11">
        <v>4802569000</v>
      </c>
      <c r="E54" s="12" t="s">
        <v>59</v>
      </c>
      <c r="F54" s="13">
        <v>2704050</v>
      </c>
      <c r="G54" s="13">
        <v>263820</v>
      </c>
      <c r="H54" s="13">
        <v>683200</v>
      </c>
      <c r="I54" s="13">
        <v>447200</v>
      </c>
      <c r="J54" s="13">
        <v>1054860</v>
      </c>
      <c r="K54" s="13">
        <v>226560</v>
      </c>
      <c r="L54" s="13">
        <v>821810</v>
      </c>
      <c r="M54" s="13">
        <v>968346</v>
      </c>
      <c r="N54" s="13">
        <v>719027</v>
      </c>
      <c r="O54" s="13">
        <v>170050</v>
      </c>
      <c r="P54" s="13">
        <v>1203980</v>
      </c>
      <c r="Q54" s="13">
        <v>475160</v>
      </c>
      <c r="R54" s="14">
        <v>9738063</v>
      </c>
    </row>
    <row r="55" spans="1:18" ht="15">
      <c r="A55" s="1"/>
      <c r="B55" s="9"/>
      <c r="C55" s="10">
        <v>49</v>
      </c>
      <c r="D55" s="11">
        <v>4011209000</v>
      </c>
      <c r="E55" s="12" t="s">
        <v>60</v>
      </c>
      <c r="F55" s="13">
        <v>215553.386</v>
      </c>
      <c r="G55" s="13">
        <v>187265</v>
      </c>
      <c r="H55" s="13">
        <v>52179.4</v>
      </c>
      <c r="I55" s="13">
        <v>366909.085</v>
      </c>
      <c r="J55" s="13">
        <v>318850</v>
      </c>
      <c r="K55" s="13">
        <v>87480</v>
      </c>
      <c r="L55" s="13">
        <v>172765.59</v>
      </c>
      <c r="M55" s="13">
        <v>142502.768</v>
      </c>
      <c r="N55" s="13">
        <v>117796.855</v>
      </c>
      <c r="O55" s="13">
        <v>319706.699</v>
      </c>
      <c r="P55" s="13">
        <v>81500</v>
      </c>
      <c r="Q55" s="13">
        <v>600209.608</v>
      </c>
      <c r="R55" s="14">
        <v>2662718.391</v>
      </c>
    </row>
    <row r="56" spans="1:18" ht="15">
      <c r="A56" s="1"/>
      <c r="B56" s="9"/>
      <c r="C56" s="10">
        <v>50</v>
      </c>
      <c r="D56" s="11">
        <v>8704221000</v>
      </c>
      <c r="E56" s="12" t="s">
        <v>21</v>
      </c>
      <c r="F56" s="13">
        <v>142260</v>
      </c>
      <c r="G56" s="13">
        <v>270660</v>
      </c>
      <c r="H56" s="13">
        <v>0</v>
      </c>
      <c r="I56" s="13">
        <v>0</v>
      </c>
      <c r="J56" s="13">
        <v>48410</v>
      </c>
      <c r="K56" s="13">
        <v>134770</v>
      </c>
      <c r="L56" s="13">
        <v>335300</v>
      </c>
      <c r="M56" s="13">
        <v>171350</v>
      </c>
      <c r="N56" s="13">
        <v>34083</v>
      </c>
      <c r="O56" s="13">
        <v>200240</v>
      </c>
      <c r="P56" s="13">
        <v>92858</v>
      </c>
      <c r="Q56" s="13">
        <v>232950</v>
      </c>
      <c r="R56" s="14">
        <v>1662881</v>
      </c>
    </row>
    <row r="57" spans="1:18" ht="15">
      <c r="A57" s="1"/>
      <c r="B57" s="9"/>
      <c r="C57" s="10">
        <v>51</v>
      </c>
      <c r="D57" s="11">
        <v>8704311010</v>
      </c>
      <c r="E57" s="12" t="s">
        <v>61</v>
      </c>
      <c r="F57" s="13">
        <v>82495</v>
      </c>
      <c r="G57" s="13">
        <v>0</v>
      </c>
      <c r="H57" s="13">
        <v>14360</v>
      </c>
      <c r="I57" s="13">
        <v>0</v>
      </c>
      <c r="J57" s="13">
        <v>154468</v>
      </c>
      <c r="K57" s="13">
        <v>28490</v>
      </c>
      <c r="L57" s="13">
        <v>136142</v>
      </c>
      <c r="M57" s="13">
        <v>153660</v>
      </c>
      <c r="N57" s="13">
        <v>98190</v>
      </c>
      <c r="O57" s="13">
        <v>204100</v>
      </c>
      <c r="P57" s="13">
        <v>16920</v>
      </c>
      <c r="Q57" s="13">
        <v>87000</v>
      </c>
      <c r="R57" s="14">
        <v>975825</v>
      </c>
    </row>
    <row r="58" spans="1:18" ht="15">
      <c r="A58" s="1"/>
      <c r="B58" s="9"/>
      <c r="C58" s="10">
        <v>52</v>
      </c>
      <c r="D58" s="11">
        <v>4011630000</v>
      </c>
      <c r="E58" s="12" t="s">
        <v>62</v>
      </c>
      <c r="F58" s="13">
        <v>36639.565</v>
      </c>
      <c r="G58" s="13">
        <v>46584.328</v>
      </c>
      <c r="H58" s="13">
        <v>106317.974</v>
      </c>
      <c r="I58" s="13">
        <v>255143.141</v>
      </c>
      <c r="J58" s="13">
        <v>74028.11</v>
      </c>
      <c r="K58" s="13">
        <v>182739.612</v>
      </c>
      <c r="L58" s="13">
        <v>45626.904</v>
      </c>
      <c r="M58" s="13">
        <v>47480.736</v>
      </c>
      <c r="N58" s="13">
        <v>161863.492</v>
      </c>
      <c r="O58" s="13">
        <v>104483.204</v>
      </c>
      <c r="P58" s="13">
        <v>120808.923</v>
      </c>
      <c r="Q58" s="13">
        <v>74802.276</v>
      </c>
      <c r="R58" s="14">
        <v>1256518.265</v>
      </c>
    </row>
    <row r="59" spans="1:18" ht="15">
      <c r="A59" s="1"/>
      <c r="B59" s="9"/>
      <c r="C59" s="10">
        <v>53</v>
      </c>
      <c r="D59" s="11">
        <v>8427200000</v>
      </c>
      <c r="E59" s="12" t="s">
        <v>63</v>
      </c>
      <c r="F59" s="13">
        <v>174208.598</v>
      </c>
      <c r="G59" s="13">
        <v>71511.573</v>
      </c>
      <c r="H59" s="13">
        <v>210054.077</v>
      </c>
      <c r="I59" s="13">
        <v>278504</v>
      </c>
      <c r="J59" s="13">
        <v>144380</v>
      </c>
      <c r="K59" s="13">
        <v>100020</v>
      </c>
      <c r="L59" s="13">
        <v>34560</v>
      </c>
      <c r="M59" s="13">
        <v>55030</v>
      </c>
      <c r="N59" s="13">
        <v>29155.349</v>
      </c>
      <c r="O59" s="13">
        <v>120875</v>
      </c>
      <c r="P59" s="13">
        <v>5320</v>
      </c>
      <c r="Q59" s="13">
        <v>48927.114</v>
      </c>
      <c r="R59" s="14">
        <v>1272545.7110000001</v>
      </c>
    </row>
    <row r="60" spans="1:18" ht="15">
      <c r="A60" s="1"/>
      <c r="B60" s="9"/>
      <c r="C60" s="10">
        <v>54</v>
      </c>
      <c r="D60" s="11">
        <v>3902300000</v>
      </c>
      <c r="E60" s="12" t="s">
        <v>64</v>
      </c>
      <c r="F60" s="13">
        <v>0</v>
      </c>
      <c r="G60" s="13">
        <v>5718.423</v>
      </c>
      <c r="H60" s="13">
        <v>0</v>
      </c>
      <c r="I60" s="13">
        <v>1119533</v>
      </c>
      <c r="J60" s="13">
        <v>588430</v>
      </c>
      <c r="K60" s="13">
        <v>229845</v>
      </c>
      <c r="L60" s="13">
        <v>438430</v>
      </c>
      <c r="M60" s="13">
        <v>95970</v>
      </c>
      <c r="N60" s="13">
        <v>200752.818</v>
      </c>
      <c r="O60" s="13">
        <v>1056892.228</v>
      </c>
      <c r="P60" s="13">
        <v>400970</v>
      </c>
      <c r="Q60" s="13">
        <v>295980</v>
      </c>
      <c r="R60" s="14">
        <v>4432521.469</v>
      </c>
    </row>
    <row r="61" spans="1:18" ht="15">
      <c r="A61" s="1"/>
      <c r="B61" s="9"/>
      <c r="C61" s="10">
        <v>55</v>
      </c>
      <c r="D61" s="11">
        <v>8429400000</v>
      </c>
      <c r="E61" s="12" t="s">
        <v>65</v>
      </c>
      <c r="F61" s="13">
        <v>115190</v>
      </c>
      <c r="G61" s="13">
        <v>100494.511</v>
      </c>
      <c r="H61" s="13">
        <v>48220.79</v>
      </c>
      <c r="I61" s="13">
        <v>60351.382</v>
      </c>
      <c r="J61" s="13">
        <v>72680</v>
      </c>
      <c r="K61" s="13">
        <v>22330</v>
      </c>
      <c r="L61" s="13">
        <v>61510</v>
      </c>
      <c r="M61" s="13">
        <v>148750</v>
      </c>
      <c r="N61" s="13">
        <v>49240</v>
      </c>
      <c r="O61" s="13">
        <v>120560</v>
      </c>
      <c r="P61" s="13">
        <v>17790</v>
      </c>
      <c r="Q61" s="13">
        <v>133180</v>
      </c>
      <c r="R61" s="14">
        <v>950296.683</v>
      </c>
    </row>
    <row r="62" spans="1:18" ht="15">
      <c r="A62" s="1"/>
      <c r="B62" s="9"/>
      <c r="C62" s="10">
        <v>56</v>
      </c>
      <c r="D62" s="11">
        <v>7302100000</v>
      </c>
      <c r="E62" s="12" t="s">
        <v>66</v>
      </c>
      <c r="F62" s="13">
        <v>0</v>
      </c>
      <c r="G62" s="13">
        <v>49120</v>
      </c>
      <c r="H62" s="13">
        <v>0</v>
      </c>
      <c r="I62" s="13">
        <v>0</v>
      </c>
      <c r="J62" s="13">
        <v>0</v>
      </c>
      <c r="K62" s="13">
        <v>0</v>
      </c>
      <c r="L62" s="13">
        <v>49370</v>
      </c>
      <c r="M62" s="13">
        <v>1493475</v>
      </c>
      <c r="N62" s="13">
        <v>6012418</v>
      </c>
      <c r="O62" s="13">
        <v>0</v>
      </c>
      <c r="P62" s="13">
        <v>0</v>
      </c>
      <c r="Q62" s="13">
        <v>0</v>
      </c>
      <c r="R62" s="14">
        <v>7604383</v>
      </c>
    </row>
    <row r="63" spans="1:18" ht="15">
      <c r="A63" s="1"/>
      <c r="B63" s="9"/>
      <c r="C63" s="10">
        <v>57</v>
      </c>
      <c r="D63" s="11">
        <v>405902000</v>
      </c>
      <c r="E63" s="12" t="s">
        <v>67</v>
      </c>
      <c r="F63" s="13">
        <v>221260</v>
      </c>
      <c r="G63" s="13">
        <v>111970</v>
      </c>
      <c r="H63" s="13">
        <v>111990</v>
      </c>
      <c r="I63" s="13">
        <v>597775</v>
      </c>
      <c r="J63" s="13">
        <v>205240.4</v>
      </c>
      <c r="K63" s="13">
        <v>1046250</v>
      </c>
      <c r="L63" s="13">
        <v>112125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2406610.4</v>
      </c>
    </row>
    <row r="64" spans="1:18" ht="15">
      <c r="A64" s="1"/>
      <c r="B64" s="9"/>
      <c r="C64" s="10">
        <v>58</v>
      </c>
      <c r="D64" s="11">
        <v>8704311090</v>
      </c>
      <c r="E64" s="12" t="s">
        <v>61</v>
      </c>
      <c r="F64" s="13">
        <v>11080</v>
      </c>
      <c r="G64" s="13">
        <v>90720</v>
      </c>
      <c r="H64" s="13">
        <v>22838</v>
      </c>
      <c r="I64" s="13">
        <v>94930</v>
      </c>
      <c r="J64" s="13">
        <v>83870</v>
      </c>
      <c r="K64" s="13">
        <v>106070</v>
      </c>
      <c r="L64" s="13">
        <v>38470</v>
      </c>
      <c r="M64" s="13">
        <v>94859.899</v>
      </c>
      <c r="N64" s="13">
        <v>170970</v>
      </c>
      <c r="O64" s="13">
        <v>70160</v>
      </c>
      <c r="P64" s="13">
        <v>89030</v>
      </c>
      <c r="Q64" s="13">
        <v>45060</v>
      </c>
      <c r="R64" s="14">
        <v>918057.899</v>
      </c>
    </row>
    <row r="65" spans="1:18" ht="15">
      <c r="A65" s="1"/>
      <c r="B65" s="9"/>
      <c r="C65" s="10">
        <v>59</v>
      </c>
      <c r="D65" s="11">
        <v>8703331000</v>
      </c>
      <c r="E65" s="12" t="s">
        <v>21</v>
      </c>
      <c r="F65" s="13">
        <v>78720</v>
      </c>
      <c r="G65" s="13">
        <v>6750</v>
      </c>
      <c r="H65" s="13">
        <v>104680</v>
      </c>
      <c r="I65" s="13">
        <v>157290</v>
      </c>
      <c r="J65" s="13">
        <v>15740</v>
      </c>
      <c r="K65" s="13">
        <v>48040</v>
      </c>
      <c r="L65" s="13">
        <v>41450</v>
      </c>
      <c r="M65" s="13">
        <v>29830</v>
      </c>
      <c r="N65" s="13">
        <v>9770</v>
      </c>
      <c r="O65" s="13">
        <v>6430</v>
      </c>
      <c r="P65" s="13">
        <v>25840</v>
      </c>
      <c r="Q65" s="13">
        <v>8400</v>
      </c>
      <c r="R65" s="14">
        <v>532940</v>
      </c>
    </row>
    <row r="66" spans="1:18" ht="15">
      <c r="A66" s="1"/>
      <c r="B66" s="9"/>
      <c r="C66" s="10">
        <v>60</v>
      </c>
      <c r="D66" s="11">
        <v>8471300000</v>
      </c>
      <c r="E66" s="12" t="s">
        <v>68</v>
      </c>
      <c r="F66" s="13">
        <v>747.788</v>
      </c>
      <c r="G66" s="13">
        <v>7030.96</v>
      </c>
      <c r="H66" s="13">
        <v>220.754</v>
      </c>
      <c r="I66" s="13">
        <v>0</v>
      </c>
      <c r="J66" s="13">
        <v>285.143</v>
      </c>
      <c r="K66" s="13">
        <v>3898.6</v>
      </c>
      <c r="L66" s="13">
        <v>0</v>
      </c>
      <c r="M66" s="13">
        <v>18.717</v>
      </c>
      <c r="N66" s="13">
        <v>160</v>
      </c>
      <c r="O66" s="13">
        <v>0</v>
      </c>
      <c r="P66" s="13">
        <v>45704.834</v>
      </c>
      <c r="Q66" s="13">
        <v>0</v>
      </c>
      <c r="R66" s="14">
        <v>58066.796</v>
      </c>
    </row>
    <row r="67" spans="1:18" ht="15">
      <c r="A67" s="1"/>
      <c r="B67" s="9"/>
      <c r="C67" s="10">
        <v>61</v>
      </c>
      <c r="D67" s="11">
        <v>2202900000</v>
      </c>
      <c r="E67" s="12" t="s">
        <v>69</v>
      </c>
      <c r="F67" s="13">
        <v>280391.704</v>
      </c>
      <c r="G67" s="13">
        <v>34188.75</v>
      </c>
      <c r="H67" s="13">
        <v>192205</v>
      </c>
      <c r="I67" s="13">
        <v>108030</v>
      </c>
      <c r="J67" s="13">
        <v>127690</v>
      </c>
      <c r="K67" s="13">
        <v>93741.521</v>
      </c>
      <c r="L67" s="13">
        <v>89750</v>
      </c>
      <c r="M67" s="13">
        <v>125645</v>
      </c>
      <c r="N67" s="13">
        <v>215730</v>
      </c>
      <c r="O67" s="13">
        <v>162790</v>
      </c>
      <c r="P67" s="13">
        <v>294312.395</v>
      </c>
      <c r="Q67" s="13">
        <v>267401.831</v>
      </c>
      <c r="R67" s="14">
        <v>1991876.2010000001</v>
      </c>
    </row>
    <row r="68" spans="1:18" ht="15">
      <c r="A68" s="1"/>
      <c r="B68" s="9"/>
      <c r="C68" s="10">
        <v>62</v>
      </c>
      <c r="D68" s="11">
        <v>8545110000</v>
      </c>
      <c r="E68" s="12" t="s">
        <v>70</v>
      </c>
      <c r="F68" s="13">
        <v>0</v>
      </c>
      <c r="G68" s="13">
        <v>0</v>
      </c>
      <c r="H68" s="13">
        <v>21184.826</v>
      </c>
      <c r="I68" s="13">
        <v>165920</v>
      </c>
      <c r="J68" s="13">
        <v>232815</v>
      </c>
      <c r="K68" s="13">
        <v>167590</v>
      </c>
      <c r="L68" s="13">
        <v>148740</v>
      </c>
      <c r="M68" s="13">
        <v>124710</v>
      </c>
      <c r="N68" s="13">
        <v>185625</v>
      </c>
      <c r="O68" s="13">
        <v>146800</v>
      </c>
      <c r="P68" s="13">
        <v>127620</v>
      </c>
      <c r="Q68" s="13">
        <v>84470</v>
      </c>
      <c r="R68" s="14">
        <v>1405474.826</v>
      </c>
    </row>
    <row r="69" spans="1:18" ht="15">
      <c r="A69" s="1"/>
      <c r="B69" s="9"/>
      <c r="C69" s="10">
        <v>63</v>
      </c>
      <c r="D69" s="11">
        <v>2204210000</v>
      </c>
      <c r="E69" s="12" t="s">
        <v>71</v>
      </c>
      <c r="F69" s="13">
        <v>131207.758</v>
      </c>
      <c r="G69" s="13">
        <v>57620</v>
      </c>
      <c r="H69" s="13">
        <v>94994.923</v>
      </c>
      <c r="I69" s="13">
        <v>82418.348</v>
      </c>
      <c r="J69" s="13">
        <v>77255.053</v>
      </c>
      <c r="K69" s="13">
        <v>138817.731</v>
      </c>
      <c r="L69" s="13">
        <v>308070.71</v>
      </c>
      <c r="M69" s="13">
        <v>255745.115</v>
      </c>
      <c r="N69" s="13">
        <v>427677.42</v>
      </c>
      <c r="O69" s="13">
        <v>388249.799</v>
      </c>
      <c r="P69" s="13">
        <v>525808.606</v>
      </c>
      <c r="Q69" s="13">
        <v>158248.104</v>
      </c>
      <c r="R69" s="14">
        <v>2646113.567</v>
      </c>
    </row>
    <row r="70" spans="1:18" ht="15">
      <c r="A70" s="1"/>
      <c r="B70" s="9"/>
      <c r="C70" s="10">
        <v>64</v>
      </c>
      <c r="D70" s="11">
        <v>4810220000</v>
      </c>
      <c r="E70" s="12" t="s">
        <v>72</v>
      </c>
      <c r="F70" s="13">
        <v>402660</v>
      </c>
      <c r="G70" s="13">
        <v>0</v>
      </c>
      <c r="H70" s="13">
        <v>760160</v>
      </c>
      <c r="I70" s="13">
        <v>2007440</v>
      </c>
      <c r="J70" s="13">
        <v>0</v>
      </c>
      <c r="K70" s="13">
        <v>551625</v>
      </c>
      <c r="L70" s="13">
        <v>1798822</v>
      </c>
      <c r="M70" s="13">
        <v>710375</v>
      </c>
      <c r="N70" s="13">
        <v>142400</v>
      </c>
      <c r="O70" s="13">
        <v>743380</v>
      </c>
      <c r="P70" s="13">
        <v>326600</v>
      </c>
      <c r="Q70" s="13">
        <v>532275</v>
      </c>
      <c r="R70" s="14">
        <v>7975737</v>
      </c>
    </row>
    <row r="71" spans="1:18" ht="15">
      <c r="A71" s="1"/>
      <c r="B71" s="9"/>
      <c r="C71" s="10">
        <v>65</v>
      </c>
      <c r="D71" s="11">
        <v>2836200000</v>
      </c>
      <c r="E71" s="12" t="s">
        <v>73</v>
      </c>
      <c r="F71" s="13">
        <v>3017430</v>
      </c>
      <c r="G71" s="13">
        <v>0</v>
      </c>
      <c r="H71" s="13">
        <v>993950</v>
      </c>
      <c r="I71" s="13">
        <v>0</v>
      </c>
      <c r="J71" s="13">
        <v>6098660</v>
      </c>
      <c r="K71" s="13">
        <v>5005190</v>
      </c>
      <c r="L71" s="13">
        <v>0</v>
      </c>
      <c r="M71" s="13">
        <v>0</v>
      </c>
      <c r="N71" s="13">
        <v>6610620</v>
      </c>
      <c r="O71" s="13">
        <v>0</v>
      </c>
      <c r="P71" s="13">
        <v>6503840</v>
      </c>
      <c r="Q71" s="13">
        <v>0</v>
      </c>
      <c r="R71" s="14">
        <v>28229690</v>
      </c>
    </row>
    <row r="72" spans="1:18" ht="15">
      <c r="A72" s="1"/>
      <c r="B72" s="9"/>
      <c r="C72" s="10">
        <v>66</v>
      </c>
      <c r="D72" s="11">
        <v>1701999000</v>
      </c>
      <c r="E72" s="12" t="s">
        <v>74</v>
      </c>
      <c r="F72" s="13">
        <v>718640</v>
      </c>
      <c r="G72" s="13">
        <v>0</v>
      </c>
      <c r="H72" s="13">
        <v>320045</v>
      </c>
      <c r="I72" s="13">
        <v>320050</v>
      </c>
      <c r="J72" s="13">
        <v>850440</v>
      </c>
      <c r="K72" s="13">
        <v>1855830</v>
      </c>
      <c r="L72" s="13">
        <v>2334070</v>
      </c>
      <c r="M72" s="13">
        <v>264970</v>
      </c>
      <c r="N72" s="13">
        <v>3986090</v>
      </c>
      <c r="O72" s="13">
        <v>0</v>
      </c>
      <c r="P72" s="13">
        <v>318310</v>
      </c>
      <c r="Q72" s="13">
        <v>0</v>
      </c>
      <c r="R72" s="14">
        <v>10968445</v>
      </c>
    </row>
    <row r="73" spans="1:18" ht="15">
      <c r="A73" s="1"/>
      <c r="B73" s="9"/>
      <c r="C73" s="10">
        <v>67</v>
      </c>
      <c r="D73" s="11">
        <v>3917329100</v>
      </c>
      <c r="E73" s="12" t="s">
        <v>75</v>
      </c>
      <c r="F73" s="13">
        <v>10967</v>
      </c>
      <c r="G73" s="13">
        <v>77447</v>
      </c>
      <c r="H73" s="13">
        <v>0</v>
      </c>
      <c r="I73" s="13">
        <v>0</v>
      </c>
      <c r="J73" s="13">
        <v>355834.512</v>
      </c>
      <c r="K73" s="13">
        <v>209188</v>
      </c>
      <c r="L73" s="13">
        <v>378655.493</v>
      </c>
      <c r="M73" s="13">
        <v>162340</v>
      </c>
      <c r="N73" s="13">
        <v>22640</v>
      </c>
      <c r="O73" s="13">
        <v>80400</v>
      </c>
      <c r="P73" s="13">
        <v>134314.78</v>
      </c>
      <c r="Q73" s="13">
        <v>13660</v>
      </c>
      <c r="R73" s="14">
        <v>1445446.785</v>
      </c>
    </row>
    <row r="74" spans="1:18" ht="15">
      <c r="A74" s="1"/>
      <c r="B74" s="9"/>
      <c r="C74" s="10">
        <v>68</v>
      </c>
      <c r="D74" s="11">
        <v>3004902900</v>
      </c>
      <c r="E74" s="12" t="s">
        <v>76</v>
      </c>
      <c r="F74" s="13">
        <v>8860.849</v>
      </c>
      <c r="G74" s="13">
        <v>7708.547</v>
      </c>
      <c r="H74" s="13">
        <v>9274.732</v>
      </c>
      <c r="I74" s="13">
        <v>52791.288</v>
      </c>
      <c r="J74" s="13">
        <v>4405.47</v>
      </c>
      <c r="K74" s="13">
        <v>6695</v>
      </c>
      <c r="L74" s="13">
        <v>4192.053</v>
      </c>
      <c r="M74" s="13">
        <v>7506.039</v>
      </c>
      <c r="N74" s="13">
        <v>1721.938</v>
      </c>
      <c r="O74" s="13">
        <v>7317.741</v>
      </c>
      <c r="P74" s="13">
        <v>8524.335</v>
      </c>
      <c r="Q74" s="13">
        <v>23137.296</v>
      </c>
      <c r="R74" s="14">
        <v>142135.288</v>
      </c>
    </row>
    <row r="75" spans="1:18" ht="15">
      <c r="A75" s="1"/>
      <c r="B75" s="9"/>
      <c r="C75" s="10">
        <v>69</v>
      </c>
      <c r="D75" s="11">
        <v>2710121359</v>
      </c>
      <c r="E75" s="12" t="s">
        <v>77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5305269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5305269</v>
      </c>
    </row>
    <row r="76" spans="1:18" ht="15">
      <c r="A76" s="1"/>
      <c r="B76" s="9"/>
      <c r="C76" s="10">
        <v>70</v>
      </c>
      <c r="D76" s="11">
        <v>9503009900</v>
      </c>
      <c r="E76" s="12" t="s">
        <v>78</v>
      </c>
      <c r="F76" s="13">
        <v>28819.85</v>
      </c>
      <c r="G76" s="13">
        <v>19009.72</v>
      </c>
      <c r="H76" s="13">
        <v>43480.695</v>
      </c>
      <c r="I76" s="13">
        <v>16697.841</v>
      </c>
      <c r="J76" s="13">
        <v>62304.193</v>
      </c>
      <c r="K76" s="13">
        <v>50310.438</v>
      </c>
      <c r="L76" s="13">
        <v>55386.429</v>
      </c>
      <c r="M76" s="13">
        <v>89129.642</v>
      </c>
      <c r="N76" s="13">
        <v>62748.361</v>
      </c>
      <c r="O76" s="13">
        <v>102177.569</v>
      </c>
      <c r="P76" s="13">
        <v>12888.277</v>
      </c>
      <c r="Q76" s="13">
        <v>23043.853</v>
      </c>
      <c r="R76" s="14">
        <v>565996.8679999999</v>
      </c>
    </row>
    <row r="77" spans="1:18" ht="15">
      <c r="A77" s="1"/>
      <c r="B77" s="9"/>
      <c r="C77" s="10">
        <v>71</v>
      </c>
      <c r="D77" s="11">
        <v>2837111000</v>
      </c>
      <c r="E77" s="12" t="s">
        <v>79</v>
      </c>
      <c r="F77" s="13">
        <v>0</v>
      </c>
      <c r="G77" s="13">
        <v>42240</v>
      </c>
      <c r="H77" s="13">
        <v>217250</v>
      </c>
      <c r="I77" s="13">
        <v>215070</v>
      </c>
      <c r="J77" s="13">
        <v>105950</v>
      </c>
      <c r="K77" s="13">
        <v>181090</v>
      </c>
      <c r="L77" s="13">
        <v>237170</v>
      </c>
      <c r="M77" s="13">
        <v>64310</v>
      </c>
      <c r="N77" s="13">
        <v>172360</v>
      </c>
      <c r="O77" s="13">
        <v>59800</v>
      </c>
      <c r="P77" s="13">
        <v>298595</v>
      </c>
      <c r="Q77" s="13">
        <v>104980</v>
      </c>
      <c r="R77" s="14">
        <v>1698815</v>
      </c>
    </row>
    <row r="78" spans="1:18" ht="15">
      <c r="A78" s="1"/>
      <c r="B78" s="9"/>
      <c r="C78" s="10">
        <v>72</v>
      </c>
      <c r="D78" s="11">
        <v>8702909910</v>
      </c>
      <c r="E78" s="12" t="s">
        <v>80</v>
      </c>
      <c r="F78" s="13">
        <v>12530</v>
      </c>
      <c r="G78" s="13">
        <v>0</v>
      </c>
      <c r="H78" s="13">
        <v>0</v>
      </c>
      <c r="I78" s="13">
        <v>221970</v>
      </c>
      <c r="J78" s="13">
        <v>0</v>
      </c>
      <c r="K78" s="13">
        <v>0</v>
      </c>
      <c r="L78" s="13">
        <v>12870</v>
      </c>
      <c r="M78" s="13">
        <v>26450</v>
      </c>
      <c r="N78" s="13">
        <v>465340</v>
      </c>
      <c r="O78" s="13">
        <v>11460</v>
      </c>
      <c r="P78" s="13">
        <v>0</v>
      </c>
      <c r="Q78" s="13">
        <v>7900</v>
      </c>
      <c r="R78" s="14">
        <v>758520</v>
      </c>
    </row>
    <row r="79" spans="1:18" ht="15">
      <c r="A79" s="1"/>
      <c r="B79" s="9"/>
      <c r="C79" s="10">
        <v>73</v>
      </c>
      <c r="D79" s="11">
        <v>3902100000</v>
      </c>
      <c r="E79" s="12" t="s">
        <v>81</v>
      </c>
      <c r="F79" s="13">
        <v>25340</v>
      </c>
      <c r="G79" s="13">
        <v>441141.577</v>
      </c>
      <c r="H79" s="13">
        <v>26150</v>
      </c>
      <c r="I79" s="13">
        <v>816780</v>
      </c>
      <c r="J79" s="13">
        <v>339100</v>
      </c>
      <c r="K79" s="13">
        <v>27570</v>
      </c>
      <c r="L79" s="13">
        <v>158330</v>
      </c>
      <c r="M79" s="13">
        <v>140600</v>
      </c>
      <c r="N79" s="13">
        <v>434907.182</v>
      </c>
      <c r="O79" s="13">
        <v>459090</v>
      </c>
      <c r="P79" s="13">
        <v>146355</v>
      </c>
      <c r="Q79" s="13">
        <v>223650</v>
      </c>
      <c r="R79" s="14">
        <v>3239013.759</v>
      </c>
    </row>
    <row r="80" spans="1:18" ht="15">
      <c r="A80" s="1"/>
      <c r="B80" s="9"/>
      <c r="C80" s="10">
        <v>74</v>
      </c>
      <c r="D80" s="11">
        <v>2835310000</v>
      </c>
      <c r="E80" s="12" t="s">
        <v>82</v>
      </c>
      <c r="F80" s="13">
        <v>23549.032</v>
      </c>
      <c r="G80" s="13">
        <v>90770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1505550</v>
      </c>
      <c r="N80" s="13">
        <v>1607940</v>
      </c>
      <c r="O80" s="13">
        <v>0</v>
      </c>
      <c r="P80" s="13">
        <v>903860</v>
      </c>
      <c r="Q80" s="13">
        <v>752830</v>
      </c>
      <c r="R80" s="14">
        <v>4884499.032</v>
      </c>
    </row>
    <row r="81" spans="1:18" ht="15">
      <c r="A81" s="1"/>
      <c r="B81" s="9"/>
      <c r="C81" s="10">
        <v>75</v>
      </c>
      <c r="D81" s="11">
        <v>4810131900</v>
      </c>
      <c r="E81" s="12" t="s">
        <v>83</v>
      </c>
      <c r="F81" s="13">
        <v>476470</v>
      </c>
      <c r="G81" s="13">
        <v>773843</v>
      </c>
      <c r="H81" s="13">
        <v>697890</v>
      </c>
      <c r="I81" s="13">
        <v>996200</v>
      </c>
      <c r="J81" s="13">
        <v>0</v>
      </c>
      <c r="K81" s="13">
        <v>719079</v>
      </c>
      <c r="L81" s="13">
        <v>362570</v>
      </c>
      <c r="M81" s="13">
        <v>38290</v>
      </c>
      <c r="N81" s="13">
        <v>683640</v>
      </c>
      <c r="O81" s="13">
        <v>222000</v>
      </c>
      <c r="P81" s="13">
        <v>208080</v>
      </c>
      <c r="Q81" s="13">
        <v>675800</v>
      </c>
      <c r="R81" s="14">
        <v>5853862</v>
      </c>
    </row>
    <row r="82" spans="1:18" ht="15">
      <c r="A82" s="1"/>
      <c r="B82" s="9"/>
      <c r="C82" s="10">
        <v>76</v>
      </c>
      <c r="D82" s="11">
        <v>2902500000</v>
      </c>
      <c r="E82" s="12" t="s">
        <v>84</v>
      </c>
      <c r="F82" s="13">
        <v>528009</v>
      </c>
      <c r="G82" s="13">
        <v>522069</v>
      </c>
      <c r="H82" s="13">
        <v>0</v>
      </c>
      <c r="I82" s="13">
        <v>339388</v>
      </c>
      <c r="J82" s="13">
        <v>0</v>
      </c>
      <c r="K82" s="13">
        <v>331072</v>
      </c>
      <c r="L82" s="13">
        <v>0</v>
      </c>
      <c r="M82" s="13">
        <v>332998</v>
      </c>
      <c r="N82" s="13">
        <v>0</v>
      </c>
      <c r="O82" s="13">
        <v>0</v>
      </c>
      <c r="P82" s="13">
        <v>387527</v>
      </c>
      <c r="Q82" s="13">
        <v>236684</v>
      </c>
      <c r="R82" s="14">
        <v>2677747</v>
      </c>
    </row>
    <row r="83" spans="1:18" ht="15">
      <c r="A83" s="1"/>
      <c r="B83" s="9"/>
      <c r="C83" s="10">
        <v>77</v>
      </c>
      <c r="D83" s="11">
        <v>1502109000</v>
      </c>
      <c r="E83" s="12" t="s">
        <v>85</v>
      </c>
      <c r="F83" s="13">
        <v>4061500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4061500</v>
      </c>
    </row>
    <row r="84" spans="1:18" ht="15">
      <c r="A84" s="1"/>
      <c r="B84" s="9"/>
      <c r="C84" s="10">
        <v>78</v>
      </c>
      <c r="D84" s="11">
        <v>2902440000</v>
      </c>
      <c r="E84" s="12" t="s">
        <v>86</v>
      </c>
      <c r="F84" s="13">
        <v>320733</v>
      </c>
      <c r="G84" s="13">
        <v>263885</v>
      </c>
      <c r="H84" s="13">
        <v>0</v>
      </c>
      <c r="I84" s="13">
        <v>733868</v>
      </c>
      <c r="J84" s="13">
        <v>318925</v>
      </c>
      <c r="K84" s="13">
        <v>417876</v>
      </c>
      <c r="L84" s="13">
        <v>310701</v>
      </c>
      <c r="M84" s="13">
        <v>326973</v>
      </c>
      <c r="N84" s="13">
        <v>0</v>
      </c>
      <c r="O84" s="13">
        <v>526158</v>
      </c>
      <c r="P84" s="13">
        <v>0</v>
      </c>
      <c r="Q84" s="13">
        <v>274200</v>
      </c>
      <c r="R84" s="14">
        <v>3493319</v>
      </c>
    </row>
    <row r="85" spans="1:18" ht="15" customHeight="1">
      <c r="A85" s="1"/>
      <c r="B85" s="9"/>
      <c r="C85" s="10">
        <v>79</v>
      </c>
      <c r="D85" s="11">
        <v>2905110000</v>
      </c>
      <c r="E85" s="12" t="s">
        <v>87</v>
      </c>
      <c r="F85" s="13">
        <v>1504356</v>
      </c>
      <c r="G85" s="13">
        <v>498812</v>
      </c>
      <c r="H85" s="13">
        <v>0</v>
      </c>
      <c r="I85" s="13">
        <v>1201456</v>
      </c>
      <c r="J85" s="13">
        <v>797700</v>
      </c>
      <c r="K85" s="13">
        <v>1201043</v>
      </c>
      <c r="L85" s="13">
        <v>898710</v>
      </c>
      <c r="M85" s="13">
        <v>751484</v>
      </c>
      <c r="N85" s="13">
        <v>0</v>
      </c>
      <c r="O85" s="13">
        <v>1499955</v>
      </c>
      <c r="P85" s="13">
        <v>808886</v>
      </c>
      <c r="Q85" s="13">
        <v>0</v>
      </c>
      <c r="R85" s="14">
        <v>9162402</v>
      </c>
    </row>
    <row r="86" spans="1:18" ht="15">
      <c r="A86" s="1"/>
      <c r="B86" s="9"/>
      <c r="C86" s="10">
        <v>80</v>
      </c>
      <c r="D86" s="11">
        <v>3901100000</v>
      </c>
      <c r="E86" s="12" t="s">
        <v>88</v>
      </c>
      <c r="F86" s="13">
        <v>273427.366</v>
      </c>
      <c r="G86" s="13">
        <v>200190</v>
      </c>
      <c r="H86" s="13">
        <v>333145.2</v>
      </c>
      <c r="I86" s="13">
        <v>376060</v>
      </c>
      <c r="J86" s="13">
        <v>75680</v>
      </c>
      <c r="K86" s="13">
        <v>464350</v>
      </c>
      <c r="L86" s="13">
        <v>393864.632</v>
      </c>
      <c r="M86" s="13">
        <v>648500</v>
      </c>
      <c r="N86" s="13">
        <v>27940</v>
      </c>
      <c r="O86" s="13">
        <v>42710</v>
      </c>
      <c r="P86" s="13">
        <v>75680</v>
      </c>
      <c r="Q86" s="13">
        <v>100600</v>
      </c>
      <c r="R86" s="14">
        <v>3012147.198</v>
      </c>
    </row>
    <row r="87" spans="1:18" ht="15">
      <c r="A87" s="1"/>
      <c r="B87" s="9"/>
      <c r="C87" s="10">
        <v>81</v>
      </c>
      <c r="D87" s="11">
        <v>8702909110</v>
      </c>
      <c r="E87" s="12" t="s">
        <v>89</v>
      </c>
      <c r="F87" s="13">
        <v>31230</v>
      </c>
      <c r="G87" s="13">
        <v>59380</v>
      </c>
      <c r="H87" s="13">
        <v>56280</v>
      </c>
      <c r="I87" s="13">
        <v>239810</v>
      </c>
      <c r="J87" s="13">
        <v>42045</v>
      </c>
      <c r="K87" s="13">
        <v>20010</v>
      </c>
      <c r="L87" s="13">
        <v>38850</v>
      </c>
      <c r="M87" s="13">
        <v>43040</v>
      </c>
      <c r="N87" s="13">
        <v>12050</v>
      </c>
      <c r="O87" s="13">
        <v>117985</v>
      </c>
      <c r="P87" s="13">
        <v>8150</v>
      </c>
      <c r="Q87" s="13">
        <v>65665</v>
      </c>
      <c r="R87" s="14">
        <v>734495</v>
      </c>
    </row>
    <row r="88" spans="1:18" ht="15">
      <c r="A88" s="1"/>
      <c r="B88" s="9"/>
      <c r="C88" s="10">
        <v>82</v>
      </c>
      <c r="D88" s="11">
        <v>9503002200</v>
      </c>
      <c r="E88" s="12" t="s">
        <v>90</v>
      </c>
      <c r="F88" s="13">
        <v>20933.136</v>
      </c>
      <c r="G88" s="13">
        <v>15702.155</v>
      </c>
      <c r="H88" s="13">
        <v>25108.524</v>
      </c>
      <c r="I88" s="13">
        <v>22470.762</v>
      </c>
      <c r="J88" s="13">
        <v>31954.795</v>
      </c>
      <c r="K88" s="13">
        <v>20677.82</v>
      </c>
      <c r="L88" s="13">
        <v>53958.977</v>
      </c>
      <c r="M88" s="13">
        <v>58668.485</v>
      </c>
      <c r="N88" s="13">
        <v>28750.397</v>
      </c>
      <c r="O88" s="13">
        <v>29273.866</v>
      </c>
      <c r="P88" s="13">
        <v>12934.654</v>
      </c>
      <c r="Q88" s="13">
        <v>8311.083</v>
      </c>
      <c r="R88" s="14">
        <v>328744.6539999999</v>
      </c>
    </row>
    <row r="89" spans="1:18" ht="15">
      <c r="A89" s="1"/>
      <c r="B89" s="9"/>
      <c r="C89" s="10">
        <v>83</v>
      </c>
      <c r="D89" s="11">
        <v>7208399900</v>
      </c>
      <c r="E89" s="12" t="s">
        <v>91</v>
      </c>
      <c r="F89" s="13">
        <v>441820</v>
      </c>
      <c r="G89" s="13">
        <v>0</v>
      </c>
      <c r="H89" s="13">
        <v>0</v>
      </c>
      <c r="I89" s="13">
        <v>320010</v>
      </c>
      <c r="J89" s="13">
        <v>2185315</v>
      </c>
      <c r="K89" s="13">
        <v>0</v>
      </c>
      <c r="L89" s="13">
        <v>1252740</v>
      </c>
      <c r="M89" s="13">
        <v>363630</v>
      </c>
      <c r="N89" s="13">
        <v>1827382</v>
      </c>
      <c r="O89" s="13">
        <v>0</v>
      </c>
      <c r="P89" s="13">
        <v>0</v>
      </c>
      <c r="Q89" s="13">
        <v>306780</v>
      </c>
      <c r="R89" s="14">
        <v>6697677</v>
      </c>
    </row>
    <row r="90" spans="1:18" ht="15">
      <c r="A90" s="1"/>
      <c r="B90" s="9"/>
      <c r="C90" s="10">
        <v>84</v>
      </c>
      <c r="D90" s="11">
        <v>8702909990</v>
      </c>
      <c r="E90" s="12" t="s">
        <v>92</v>
      </c>
      <c r="F90" s="13">
        <v>0</v>
      </c>
      <c r="G90" s="13">
        <v>0</v>
      </c>
      <c r="H90" s="13">
        <v>604770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604770</v>
      </c>
    </row>
    <row r="91" spans="1:18" ht="15">
      <c r="A91" s="1"/>
      <c r="B91" s="9"/>
      <c r="C91" s="10">
        <v>85</v>
      </c>
      <c r="D91" s="11">
        <v>9015809000</v>
      </c>
      <c r="E91" s="12" t="s">
        <v>93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36242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36242</v>
      </c>
    </row>
    <row r="92" spans="1:18" ht="15">
      <c r="A92" s="1"/>
      <c r="B92" s="9"/>
      <c r="C92" s="10">
        <v>86</v>
      </c>
      <c r="D92" s="11">
        <v>2402202000</v>
      </c>
      <c r="E92" s="12" t="s">
        <v>94</v>
      </c>
      <c r="F92" s="13">
        <v>55560</v>
      </c>
      <c r="G92" s="13">
        <v>13410</v>
      </c>
      <c r="H92" s="13">
        <v>5210</v>
      </c>
      <c r="I92" s="13">
        <v>72001.978</v>
      </c>
      <c r="J92" s="13">
        <v>17590</v>
      </c>
      <c r="K92" s="13">
        <v>37570</v>
      </c>
      <c r="L92" s="13">
        <v>100040</v>
      </c>
      <c r="M92" s="13">
        <v>9020</v>
      </c>
      <c r="N92" s="13">
        <v>33566.471</v>
      </c>
      <c r="O92" s="13">
        <v>60143.236</v>
      </c>
      <c r="P92" s="13">
        <v>65751</v>
      </c>
      <c r="Q92" s="13">
        <v>49891.36</v>
      </c>
      <c r="R92" s="14">
        <v>519754.045</v>
      </c>
    </row>
    <row r="93" spans="1:18" ht="15">
      <c r="A93" s="1"/>
      <c r="B93" s="9"/>
      <c r="C93" s="10">
        <v>87</v>
      </c>
      <c r="D93" s="11">
        <v>2902300000</v>
      </c>
      <c r="E93" s="12" t="s">
        <v>95</v>
      </c>
      <c r="F93" s="13">
        <v>425620</v>
      </c>
      <c r="G93" s="13">
        <v>413672</v>
      </c>
      <c r="H93" s="13">
        <v>0</v>
      </c>
      <c r="I93" s="13">
        <v>638921</v>
      </c>
      <c r="J93" s="13">
        <v>417886</v>
      </c>
      <c r="K93" s="13">
        <v>0</v>
      </c>
      <c r="L93" s="13">
        <v>348465</v>
      </c>
      <c r="M93" s="13">
        <v>505724</v>
      </c>
      <c r="N93" s="13">
        <v>0</v>
      </c>
      <c r="O93" s="13">
        <v>503360</v>
      </c>
      <c r="P93" s="13">
        <v>0</v>
      </c>
      <c r="Q93" s="13">
        <v>0</v>
      </c>
      <c r="R93" s="14">
        <v>3253648</v>
      </c>
    </row>
    <row r="94" spans="1:18" ht="15">
      <c r="A94" s="1"/>
      <c r="B94" s="9"/>
      <c r="C94" s="10">
        <v>88</v>
      </c>
      <c r="D94" s="11">
        <v>3824909999</v>
      </c>
      <c r="E94" s="12" t="s">
        <v>96</v>
      </c>
      <c r="F94" s="13">
        <v>51551.744</v>
      </c>
      <c r="G94" s="13">
        <v>66675.776</v>
      </c>
      <c r="H94" s="13">
        <v>9354.176</v>
      </c>
      <c r="I94" s="13">
        <v>6016.823</v>
      </c>
      <c r="J94" s="13">
        <v>19460.98</v>
      </c>
      <c r="K94" s="13">
        <v>38530</v>
      </c>
      <c r="L94" s="13">
        <v>19960</v>
      </c>
      <c r="M94" s="13">
        <v>204399.392</v>
      </c>
      <c r="N94" s="13">
        <v>655</v>
      </c>
      <c r="O94" s="13">
        <v>14592.68</v>
      </c>
      <c r="P94" s="13">
        <v>39704.849</v>
      </c>
      <c r="Q94" s="13">
        <v>47190</v>
      </c>
      <c r="R94" s="14">
        <v>518091.42</v>
      </c>
    </row>
    <row r="95" spans="1:18" ht="15">
      <c r="A95" s="1"/>
      <c r="B95" s="9"/>
      <c r="C95" s="10">
        <v>89</v>
      </c>
      <c r="D95" s="11">
        <v>8703321000</v>
      </c>
      <c r="E95" s="12" t="s">
        <v>21</v>
      </c>
      <c r="F95" s="13">
        <v>3182</v>
      </c>
      <c r="G95" s="13">
        <v>19940</v>
      </c>
      <c r="H95" s="13">
        <v>69500</v>
      </c>
      <c r="I95" s="13">
        <v>136240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60320</v>
      </c>
      <c r="P95" s="13">
        <v>21780</v>
      </c>
      <c r="Q95" s="13">
        <v>12210</v>
      </c>
      <c r="R95" s="14">
        <v>323172</v>
      </c>
    </row>
    <row r="96" spans="1:18" ht="15">
      <c r="A96" s="1"/>
      <c r="B96" s="9"/>
      <c r="C96" s="10">
        <v>90</v>
      </c>
      <c r="D96" s="11">
        <v>6402999000</v>
      </c>
      <c r="E96" s="12" t="s">
        <v>97</v>
      </c>
      <c r="F96" s="13">
        <v>37925.524</v>
      </c>
      <c r="G96" s="13">
        <v>27762.971</v>
      </c>
      <c r="H96" s="13">
        <v>23152.894</v>
      </c>
      <c r="I96" s="13">
        <v>15649.172</v>
      </c>
      <c r="J96" s="13">
        <v>31393.076</v>
      </c>
      <c r="K96" s="13">
        <v>29026.376</v>
      </c>
      <c r="L96" s="13">
        <v>36268.491</v>
      </c>
      <c r="M96" s="13">
        <v>15888.86</v>
      </c>
      <c r="N96" s="13">
        <v>47266.888</v>
      </c>
      <c r="O96" s="13">
        <v>24958.921</v>
      </c>
      <c r="P96" s="13">
        <v>41883.391</v>
      </c>
      <c r="Q96" s="13">
        <v>10954.91</v>
      </c>
      <c r="R96" s="14">
        <v>342131.47399999993</v>
      </c>
    </row>
    <row r="97" spans="1:18" ht="15">
      <c r="A97" s="1"/>
      <c r="B97" s="9"/>
      <c r="C97" s="10">
        <v>91</v>
      </c>
      <c r="D97" s="11">
        <v>9405409000</v>
      </c>
      <c r="E97" s="12" t="s">
        <v>98</v>
      </c>
      <c r="F97" s="13">
        <v>38620</v>
      </c>
      <c r="G97" s="13">
        <v>248124.628</v>
      </c>
      <c r="H97" s="13">
        <v>0</v>
      </c>
      <c r="I97" s="13">
        <v>0</v>
      </c>
      <c r="J97" s="13">
        <v>0</v>
      </c>
      <c r="K97" s="13">
        <v>0</v>
      </c>
      <c r="L97" s="13">
        <v>164825.427</v>
      </c>
      <c r="M97" s="13">
        <v>0.109</v>
      </c>
      <c r="N97" s="13">
        <v>0</v>
      </c>
      <c r="O97" s="13">
        <v>0</v>
      </c>
      <c r="P97" s="13">
        <v>2194.869</v>
      </c>
      <c r="Q97" s="13">
        <v>0</v>
      </c>
      <c r="R97" s="14">
        <v>453765.03300000005</v>
      </c>
    </row>
    <row r="98" spans="1:18" ht="15">
      <c r="A98" s="1"/>
      <c r="B98" s="9"/>
      <c r="C98" s="10">
        <v>92</v>
      </c>
      <c r="D98" s="11">
        <v>8703329010</v>
      </c>
      <c r="E98" s="12" t="s">
        <v>21</v>
      </c>
      <c r="F98" s="13">
        <v>0</v>
      </c>
      <c r="G98" s="13">
        <v>0</v>
      </c>
      <c r="H98" s="13">
        <v>56540</v>
      </c>
      <c r="I98" s="13">
        <v>75530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41320</v>
      </c>
      <c r="Q98" s="13">
        <v>0</v>
      </c>
      <c r="R98" s="14">
        <v>173390</v>
      </c>
    </row>
    <row r="99" spans="1:18" ht="15">
      <c r="A99" s="1"/>
      <c r="B99" s="9"/>
      <c r="C99" s="10">
        <v>93</v>
      </c>
      <c r="D99" s="11">
        <v>7304290000</v>
      </c>
      <c r="E99" s="12" t="s">
        <v>99</v>
      </c>
      <c r="F99" s="13">
        <v>0</v>
      </c>
      <c r="G99" s="13">
        <v>0</v>
      </c>
      <c r="H99" s="13">
        <v>487922.934</v>
      </c>
      <c r="I99" s="13">
        <v>0</v>
      </c>
      <c r="J99" s="13">
        <v>0</v>
      </c>
      <c r="K99" s="13">
        <v>985020</v>
      </c>
      <c r="L99" s="13">
        <v>151290</v>
      </c>
      <c r="M99" s="13">
        <v>0</v>
      </c>
      <c r="N99" s="13">
        <v>1273950</v>
      </c>
      <c r="O99" s="13">
        <v>0</v>
      </c>
      <c r="P99" s="13">
        <v>0</v>
      </c>
      <c r="Q99" s="13">
        <v>0</v>
      </c>
      <c r="R99" s="14">
        <v>2898182.934</v>
      </c>
    </row>
    <row r="100" spans="1:18" ht="15">
      <c r="A100" s="1"/>
      <c r="B100" s="9"/>
      <c r="C100" s="10">
        <v>94</v>
      </c>
      <c r="D100" s="11">
        <v>2208400000</v>
      </c>
      <c r="E100" s="12" t="s">
        <v>100</v>
      </c>
      <c r="F100" s="13">
        <v>121820</v>
      </c>
      <c r="G100" s="13">
        <v>69960</v>
      </c>
      <c r="H100" s="13">
        <v>18519.491</v>
      </c>
      <c r="I100" s="13">
        <v>109789.691</v>
      </c>
      <c r="J100" s="13">
        <v>214053.133</v>
      </c>
      <c r="K100" s="13">
        <v>74630.165</v>
      </c>
      <c r="L100" s="13">
        <v>115784.325</v>
      </c>
      <c r="M100" s="13">
        <v>132242.053</v>
      </c>
      <c r="N100" s="13">
        <v>93520</v>
      </c>
      <c r="O100" s="13">
        <v>193843.248</v>
      </c>
      <c r="P100" s="13">
        <v>195201.315</v>
      </c>
      <c r="Q100" s="13">
        <v>224307.504</v>
      </c>
      <c r="R100" s="14">
        <v>1563670.9249999998</v>
      </c>
    </row>
    <row r="101" spans="1:18" ht="15">
      <c r="A101" s="1"/>
      <c r="B101" s="9"/>
      <c r="C101" s="10">
        <v>95</v>
      </c>
      <c r="D101" s="11">
        <v>2710121339</v>
      </c>
      <c r="E101" s="12" t="s">
        <v>77</v>
      </c>
      <c r="F101" s="13">
        <v>3654601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3654601</v>
      </c>
    </row>
    <row r="102" spans="1:18" ht="15">
      <c r="A102" s="1"/>
      <c r="B102" s="9"/>
      <c r="C102" s="10">
        <v>96</v>
      </c>
      <c r="D102" s="11">
        <v>2834210000</v>
      </c>
      <c r="E102" s="12" t="s">
        <v>101</v>
      </c>
      <c r="F102" s="13">
        <v>0</v>
      </c>
      <c r="G102" s="13">
        <v>0</v>
      </c>
      <c r="H102" s="13">
        <v>2749530</v>
      </c>
      <c r="I102" s="13">
        <v>516293.985</v>
      </c>
      <c r="J102" s="13">
        <v>0</v>
      </c>
      <c r="K102" s="13">
        <v>0</v>
      </c>
      <c r="L102" s="13">
        <v>0</v>
      </c>
      <c r="M102" s="13">
        <v>24210</v>
      </c>
      <c r="N102" s="13">
        <v>0</v>
      </c>
      <c r="O102" s="13">
        <v>0</v>
      </c>
      <c r="P102" s="13">
        <v>0</v>
      </c>
      <c r="Q102" s="13">
        <v>97090</v>
      </c>
      <c r="R102" s="14">
        <v>3387123.985</v>
      </c>
    </row>
    <row r="103" spans="1:18" ht="15">
      <c r="A103" s="1"/>
      <c r="B103" s="9"/>
      <c r="C103" s="10">
        <v>97</v>
      </c>
      <c r="D103" s="11">
        <v>2710191400</v>
      </c>
      <c r="E103" s="12" t="s">
        <v>102</v>
      </c>
      <c r="F103" s="13">
        <v>608808</v>
      </c>
      <c r="G103" s="13">
        <v>0</v>
      </c>
      <c r="H103" s="13">
        <v>0</v>
      </c>
      <c r="I103" s="13">
        <v>766098</v>
      </c>
      <c r="J103" s="13">
        <v>0</v>
      </c>
      <c r="K103" s="13">
        <v>0</v>
      </c>
      <c r="L103" s="13">
        <v>0</v>
      </c>
      <c r="M103" s="13">
        <v>393351</v>
      </c>
      <c r="N103" s="13">
        <v>0</v>
      </c>
      <c r="O103" s="13">
        <v>532000</v>
      </c>
      <c r="P103" s="13">
        <v>0</v>
      </c>
      <c r="Q103" s="13">
        <v>0</v>
      </c>
      <c r="R103" s="14">
        <v>2300257</v>
      </c>
    </row>
    <row r="104" spans="1:18" ht="15">
      <c r="A104" s="1"/>
      <c r="B104" s="9"/>
      <c r="C104" s="10">
        <v>98</v>
      </c>
      <c r="D104" s="11">
        <v>3102600000</v>
      </c>
      <c r="E104" s="12" t="s">
        <v>103</v>
      </c>
      <c r="F104" s="13">
        <v>427805.943</v>
      </c>
      <c r="G104" s="13">
        <v>2815583.653</v>
      </c>
      <c r="H104" s="13">
        <v>558770</v>
      </c>
      <c r="I104" s="13">
        <v>531930</v>
      </c>
      <c r="J104" s="13">
        <v>0</v>
      </c>
      <c r="K104" s="13">
        <v>368410</v>
      </c>
      <c r="L104" s="13">
        <v>1420095</v>
      </c>
      <c r="M104" s="13">
        <v>415860</v>
      </c>
      <c r="N104" s="13">
        <v>319750</v>
      </c>
      <c r="O104" s="13">
        <v>0</v>
      </c>
      <c r="P104" s="13">
        <v>922950.899</v>
      </c>
      <c r="Q104" s="13">
        <v>1249498.5</v>
      </c>
      <c r="R104" s="14">
        <v>9030653.995000001</v>
      </c>
    </row>
    <row r="105" spans="1:18" ht="15">
      <c r="A105" s="1"/>
      <c r="B105" s="9"/>
      <c r="C105" s="10">
        <v>99</v>
      </c>
      <c r="D105" s="11">
        <v>8528720000</v>
      </c>
      <c r="E105" s="12" t="s">
        <v>104</v>
      </c>
      <c r="F105" s="13">
        <v>53210.186</v>
      </c>
      <c r="G105" s="13">
        <v>47840</v>
      </c>
      <c r="H105" s="13">
        <v>19757.978</v>
      </c>
      <c r="I105" s="13">
        <v>0</v>
      </c>
      <c r="J105" s="13">
        <v>0</v>
      </c>
      <c r="K105" s="13">
        <v>0</v>
      </c>
      <c r="L105" s="13">
        <v>33034.464</v>
      </c>
      <c r="M105" s="13">
        <v>369.889</v>
      </c>
      <c r="N105" s="13">
        <v>0</v>
      </c>
      <c r="O105" s="13">
        <v>0</v>
      </c>
      <c r="P105" s="13">
        <v>0</v>
      </c>
      <c r="Q105" s="13">
        <v>0</v>
      </c>
      <c r="R105" s="14">
        <v>154212.517</v>
      </c>
    </row>
    <row r="106" spans="1:18" ht="15">
      <c r="A106" s="1"/>
      <c r="B106" s="9"/>
      <c r="C106" s="10">
        <v>100</v>
      </c>
      <c r="D106" s="11">
        <v>3305900000</v>
      </c>
      <c r="E106" s="12" t="s">
        <v>105</v>
      </c>
      <c r="F106" s="13">
        <v>20669.658</v>
      </c>
      <c r="G106" s="13">
        <v>22390</v>
      </c>
      <c r="H106" s="13">
        <v>64499.904</v>
      </c>
      <c r="I106" s="13">
        <v>0</v>
      </c>
      <c r="J106" s="13">
        <v>48333.522</v>
      </c>
      <c r="K106" s="13">
        <v>10423.872</v>
      </c>
      <c r="L106" s="13">
        <v>58509.021</v>
      </c>
      <c r="M106" s="13">
        <v>33632.01</v>
      </c>
      <c r="N106" s="13">
        <v>69470.467</v>
      </c>
      <c r="O106" s="13">
        <v>178708.002</v>
      </c>
      <c r="P106" s="13">
        <v>39882.096</v>
      </c>
      <c r="Q106" s="13">
        <v>34821.458</v>
      </c>
      <c r="R106" s="14">
        <v>581340.01</v>
      </c>
    </row>
    <row r="107" spans="1:18" ht="15">
      <c r="A107" s="1"/>
      <c r="B107" s="20"/>
      <c r="C107" s="21">
        <v>101</v>
      </c>
      <c r="D107" s="22">
        <v>101</v>
      </c>
      <c r="E107" s="23" t="s">
        <v>106</v>
      </c>
      <c r="F107" s="24">
        <v>14111259.135</v>
      </c>
      <c r="G107" s="24">
        <v>16241539.964</v>
      </c>
      <c r="H107" s="24">
        <v>16126302.988</v>
      </c>
      <c r="I107" s="24">
        <v>13911910.321</v>
      </c>
      <c r="J107" s="24">
        <v>15006003.555</v>
      </c>
      <c r="K107" s="24">
        <v>15173670.445</v>
      </c>
      <c r="L107" s="24">
        <v>36854093.653</v>
      </c>
      <c r="M107" s="24">
        <v>22071679.638</v>
      </c>
      <c r="N107" s="24">
        <v>16475314.598</v>
      </c>
      <c r="O107" s="24">
        <v>15753016.888</v>
      </c>
      <c r="P107" s="24">
        <v>8803590.277</v>
      </c>
      <c r="Q107" s="24">
        <v>12420785.487</v>
      </c>
      <c r="R107" s="25">
        <v>202949166.949</v>
      </c>
    </row>
    <row r="108" spans="1:18" ht="15">
      <c r="A108" s="1"/>
      <c r="B108" s="26" t="s">
        <v>107</v>
      </c>
      <c r="C108" s="26"/>
      <c r="D108" s="26"/>
      <c r="E108" s="26"/>
      <c r="F108" s="27">
        <v>245872725.9979999</v>
      </c>
      <c r="G108" s="27">
        <v>202099518.76</v>
      </c>
      <c r="H108" s="27">
        <v>214721959.58399993</v>
      </c>
      <c r="I108" s="27">
        <v>211347160.90000004</v>
      </c>
      <c r="J108" s="27">
        <v>267444685.667</v>
      </c>
      <c r="K108" s="27">
        <v>195817822.01999995</v>
      </c>
      <c r="L108" s="27">
        <v>197646090.67999998</v>
      </c>
      <c r="M108" s="27">
        <v>199773846.06700003</v>
      </c>
      <c r="N108" s="27">
        <v>342120523.401</v>
      </c>
      <c r="O108" s="27">
        <v>129148791.86500002</v>
      </c>
      <c r="P108" s="27">
        <v>197735766.64100003</v>
      </c>
      <c r="Q108" s="27">
        <v>184638110.5</v>
      </c>
      <c r="R108" s="27">
        <v>2588367002.0830007</v>
      </c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 customHeight="1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8" t="s">
        <v>108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30" customHeight="1">
      <c r="A219" s="1"/>
      <c r="B219" s="30" t="s">
        <v>109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112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1"/>
      <c r="B7" s="9" t="s">
        <v>17</v>
      </c>
      <c r="C7" s="10">
        <v>1</v>
      </c>
      <c r="D7" s="11">
        <v>8703239020</v>
      </c>
      <c r="E7" s="12" t="s">
        <v>18</v>
      </c>
      <c r="F7" s="13">
        <v>2010680</v>
      </c>
      <c r="G7" s="13">
        <v>3285386</v>
      </c>
      <c r="H7" s="13">
        <v>2345207</v>
      </c>
      <c r="I7" s="13">
        <v>2686755</v>
      </c>
      <c r="J7" s="13">
        <v>2051734</v>
      </c>
      <c r="K7" s="13">
        <v>2780069</v>
      </c>
      <c r="L7" s="13">
        <v>4206050</v>
      </c>
      <c r="M7" s="13">
        <v>3939940</v>
      </c>
      <c r="N7" s="13">
        <v>2927120</v>
      </c>
      <c r="O7" s="13">
        <v>3785500</v>
      </c>
      <c r="P7" s="13">
        <v>2995840</v>
      </c>
      <c r="Q7" s="13">
        <v>2712446</v>
      </c>
      <c r="R7" s="14">
        <v>35726727</v>
      </c>
    </row>
    <row r="8" spans="1:18" ht="15">
      <c r="A8" s="2"/>
      <c r="B8" s="9"/>
      <c r="C8" s="10">
        <v>2</v>
      </c>
      <c r="D8" s="11">
        <v>2710192111</v>
      </c>
      <c r="E8" s="12" t="s">
        <v>19</v>
      </c>
      <c r="F8" s="13">
        <v>27244372.42</v>
      </c>
      <c r="G8" s="13">
        <v>16755479</v>
      </c>
      <c r="H8" s="13">
        <v>36516843.35</v>
      </c>
      <c r="I8" s="13">
        <v>0</v>
      </c>
      <c r="J8" s="13">
        <v>46044983.68</v>
      </c>
      <c r="K8" s="13">
        <v>22498937.421</v>
      </c>
      <c r="L8" s="13">
        <v>0</v>
      </c>
      <c r="M8" s="13">
        <v>22478170.22</v>
      </c>
      <c r="N8" s="13">
        <v>38906000.019</v>
      </c>
      <c r="O8" s="13">
        <v>21020633.84</v>
      </c>
      <c r="P8" s="13">
        <v>9550574.27</v>
      </c>
      <c r="Q8" s="13">
        <v>21031795.48</v>
      </c>
      <c r="R8" s="14">
        <v>262047789.70000002</v>
      </c>
    </row>
    <row r="9" spans="1:18" ht="15">
      <c r="A9" s="2"/>
      <c r="B9" s="9"/>
      <c r="C9" s="10">
        <v>3</v>
      </c>
      <c r="D9" s="11">
        <v>1001991000</v>
      </c>
      <c r="E9" s="12" t="s">
        <v>20</v>
      </c>
      <c r="F9" s="13">
        <v>85190900</v>
      </c>
      <c r="G9" s="13">
        <v>28183340</v>
      </c>
      <c r="H9" s="13">
        <v>52512210</v>
      </c>
      <c r="I9" s="13">
        <v>75954980</v>
      </c>
      <c r="J9" s="13">
        <v>49065230</v>
      </c>
      <c r="K9" s="13">
        <v>33197520</v>
      </c>
      <c r="L9" s="13">
        <v>47538910</v>
      </c>
      <c r="M9" s="13">
        <v>32195760</v>
      </c>
      <c r="N9" s="13">
        <v>140487580</v>
      </c>
      <c r="O9" s="13">
        <v>6909930</v>
      </c>
      <c r="P9" s="13">
        <v>42637370</v>
      </c>
      <c r="Q9" s="13">
        <v>71156250</v>
      </c>
      <c r="R9" s="14">
        <v>665029980</v>
      </c>
    </row>
    <row r="10" spans="1:18" ht="15">
      <c r="A10" s="2"/>
      <c r="B10" s="9"/>
      <c r="C10" s="10">
        <v>4</v>
      </c>
      <c r="D10" s="11">
        <v>8704211010</v>
      </c>
      <c r="E10" s="12" t="s">
        <v>21</v>
      </c>
      <c r="F10" s="13">
        <v>2861675</v>
      </c>
      <c r="G10" s="13">
        <v>1018360</v>
      </c>
      <c r="H10" s="13">
        <v>1308980</v>
      </c>
      <c r="I10" s="13">
        <v>1312716</v>
      </c>
      <c r="J10" s="13">
        <v>1223750</v>
      </c>
      <c r="K10" s="13">
        <v>241960</v>
      </c>
      <c r="L10" s="13">
        <v>1476425</v>
      </c>
      <c r="M10" s="13">
        <v>1359532</v>
      </c>
      <c r="N10" s="13">
        <v>1658406</v>
      </c>
      <c r="O10" s="13">
        <v>703540</v>
      </c>
      <c r="P10" s="13">
        <v>558020</v>
      </c>
      <c r="Q10" s="13">
        <v>924990</v>
      </c>
      <c r="R10" s="14">
        <v>14648354</v>
      </c>
    </row>
    <row r="11" spans="1:18" ht="15">
      <c r="A11" s="2"/>
      <c r="B11" s="9"/>
      <c r="C11" s="10">
        <v>5</v>
      </c>
      <c r="D11" s="11">
        <v>8701200000</v>
      </c>
      <c r="E11" s="12" t="s">
        <v>22</v>
      </c>
      <c r="F11" s="13">
        <v>325440</v>
      </c>
      <c r="G11" s="13">
        <v>1111500</v>
      </c>
      <c r="H11" s="13">
        <v>961680</v>
      </c>
      <c r="I11" s="13">
        <v>899660</v>
      </c>
      <c r="J11" s="13">
        <v>2653560</v>
      </c>
      <c r="K11" s="13">
        <v>2052310</v>
      </c>
      <c r="L11" s="13">
        <v>1199980</v>
      </c>
      <c r="M11" s="13">
        <v>2355339</v>
      </c>
      <c r="N11" s="13">
        <v>726840</v>
      </c>
      <c r="O11" s="13">
        <v>699940</v>
      </c>
      <c r="P11" s="13">
        <v>670520</v>
      </c>
      <c r="Q11" s="13">
        <v>728470</v>
      </c>
      <c r="R11" s="14">
        <v>14385239</v>
      </c>
    </row>
    <row r="12" spans="1:18" ht="15">
      <c r="A12" s="2"/>
      <c r="B12" s="9"/>
      <c r="C12" s="10">
        <v>6</v>
      </c>
      <c r="D12" s="11">
        <v>2710200012</v>
      </c>
      <c r="E12" s="12" t="s">
        <v>23</v>
      </c>
      <c r="F12" s="13">
        <v>0</v>
      </c>
      <c r="G12" s="13">
        <v>0</v>
      </c>
      <c r="H12" s="13">
        <v>29812297</v>
      </c>
      <c r="I12" s="13">
        <v>0</v>
      </c>
      <c r="J12" s="13">
        <v>29023918</v>
      </c>
      <c r="K12" s="13">
        <v>0</v>
      </c>
      <c r="L12" s="13">
        <v>0</v>
      </c>
      <c r="M12" s="13">
        <v>0</v>
      </c>
      <c r="N12" s="13">
        <v>26755297</v>
      </c>
      <c r="O12" s="13">
        <v>0</v>
      </c>
      <c r="P12" s="13">
        <v>26752585</v>
      </c>
      <c r="Q12" s="13">
        <v>0</v>
      </c>
      <c r="R12" s="14">
        <v>112344097</v>
      </c>
    </row>
    <row r="13" spans="1:18" ht="15">
      <c r="A13" s="2"/>
      <c r="B13" s="9"/>
      <c r="C13" s="10">
        <v>7</v>
      </c>
      <c r="D13" s="11">
        <v>8704230000</v>
      </c>
      <c r="E13" s="12" t="s">
        <v>24</v>
      </c>
      <c r="F13" s="13">
        <v>456087.641</v>
      </c>
      <c r="G13" s="13">
        <v>2910350</v>
      </c>
      <c r="H13" s="13">
        <v>630390</v>
      </c>
      <c r="I13" s="13">
        <v>704680</v>
      </c>
      <c r="J13" s="13">
        <v>811390</v>
      </c>
      <c r="K13" s="13">
        <v>2289540</v>
      </c>
      <c r="L13" s="13">
        <v>437860</v>
      </c>
      <c r="M13" s="13">
        <v>1185460</v>
      </c>
      <c r="N13" s="13">
        <v>2155120</v>
      </c>
      <c r="O13" s="13">
        <v>1937960</v>
      </c>
      <c r="P13" s="13">
        <v>608870</v>
      </c>
      <c r="Q13" s="13">
        <v>683500</v>
      </c>
      <c r="R13" s="14">
        <v>14811207.640999999</v>
      </c>
    </row>
    <row r="14" spans="1:22" ht="15">
      <c r="A14" s="32"/>
      <c r="B14" s="9"/>
      <c r="C14" s="10">
        <v>8</v>
      </c>
      <c r="D14" s="11">
        <v>8703229020</v>
      </c>
      <c r="E14" s="12" t="s">
        <v>25</v>
      </c>
      <c r="F14" s="17">
        <v>260170</v>
      </c>
      <c r="G14" s="17">
        <v>774470</v>
      </c>
      <c r="H14" s="17">
        <v>436945</v>
      </c>
      <c r="I14" s="17">
        <v>473995</v>
      </c>
      <c r="J14" s="17">
        <v>1070600</v>
      </c>
      <c r="K14" s="17">
        <v>1748435</v>
      </c>
      <c r="L14" s="17">
        <v>812630</v>
      </c>
      <c r="M14" s="17">
        <v>1848980</v>
      </c>
      <c r="N14" s="17">
        <v>635690</v>
      </c>
      <c r="O14" s="17">
        <v>1889182</v>
      </c>
      <c r="P14" s="17">
        <v>481686</v>
      </c>
      <c r="Q14" s="17">
        <v>983410</v>
      </c>
      <c r="R14" s="18">
        <v>11416193</v>
      </c>
      <c r="S14" s="19"/>
      <c r="T14" s="19"/>
      <c r="U14" s="19"/>
      <c r="V14" s="19"/>
    </row>
    <row r="15" spans="1:18" ht="15">
      <c r="A15" s="2"/>
      <c r="B15" s="9"/>
      <c r="C15" s="10">
        <v>9</v>
      </c>
      <c r="D15" s="11">
        <v>7204490000</v>
      </c>
      <c r="E15" s="12" t="s">
        <v>26</v>
      </c>
      <c r="F15" s="13">
        <v>25798130</v>
      </c>
      <c r="G15" s="13">
        <v>22165700</v>
      </c>
      <c r="H15" s="13">
        <v>0</v>
      </c>
      <c r="I15" s="13">
        <v>30543800</v>
      </c>
      <c r="J15" s="13">
        <v>31161770</v>
      </c>
      <c r="K15" s="13">
        <v>0</v>
      </c>
      <c r="L15" s="13">
        <v>21421130</v>
      </c>
      <c r="M15" s="13">
        <v>22066980</v>
      </c>
      <c r="N15" s="13">
        <v>24244570</v>
      </c>
      <c r="O15" s="13">
        <v>26605400</v>
      </c>
      <c r="P15" s="13">
        <v>22913380</v>
      </c>
      <c r="Q15" s="13">
        <v>0</v>
      </c>
      <c r="R15" s="14">
        <v>226920860</v>
      </c>
    </row>
    <row r="16" spans="1:18" ht="15">
      <c r="A16" s="2"/>
      <c r="B16" s="9"/>
      <c r="C16" s="10">
        <v>10</v>
      </c>
      <c r="D16" s="11">
        <v>8702101000</v>
      </c>
      <c r="E16" s="12" t="s">
        <v>27</v>
      </c>
      <c r="F16" s="13">
        <v>612290</v>
      </c>
      <c r="G16" s="13">
        <v>394440</v>
      </c>
      <c r="H16" s="13">
        <v>262994</v>
      </c>
      <c r="I16" s="13">
        <v>517290</v>
      </c>
      <c r="J16" s="13">
        <v>602230</v>
      </c>
      <c r="K16" s="13">
        <v>359770</v>
      </c>
      <c r="L16" s="13">
        <v>652110</v>
      </c>
      <c r="M16" s="13">
        <v>400350</v>
      </c>
      <c r="N16" s="13">
        <v>388210</v>
      </c>
      <c r="O16" s="13">
        <v>1034640</v>
      </c>
      <c r="P16" s="13">
        <v>664470</v>
      </c>
      <c r="Q16" s="13">
        <v>1090910</v>
      </c>
      <c r="R16" s="14">
        <v>6979704</v>
      </c>
    </row>
    <row r="17" spans="1:18" ht="15">
      <c r="A17" s="2"/>
      <c r="B17" s="9"/>
      <c r="C17" s="10">
        <v>11</v>
      </c>
      <c r="D17" s="11">
        <v>7214200000</v>
      </c>
      <c r="E17" s="12" t="s">
        <v>28</v>
      </c>
      <c r="F17" s="13">
        <v>19235765</v>
      </c>
      <c r="G17" s="13">
        <v>16552111</v>
      </c>
      <c r="H17" s="13">
        <v>5823430</v>
      </c>
      <c r="I17" s="13">
        <v>3225830</v>
      </c>
      <c r="J17" s="13">
        <v>5001500</v>
      </c>
      <c r="K17" s="13">
        <v>2030050</v>
      </c>
      <c r="L17" s="13">
        <v>3343200</v>
      </c>
      <c r="M17" s="13">
        <v>1553030</v>
      </c>
      <c r="N17" s="13">
        <v>5587830</v>
      </c>
      <c r="O17" s="13">
        <v>2166980</v>
      </c>
      <c r="P17" s="13">
        <v>6458730</v>
      </c>
      <c r="Q17" s="13">
        <v>18267810</v>
      </c>
      <c r="R17" s="14">
        <v>89246266</v>
      </c>
    </row>
    <row r="18" spans="1:18" ht="15">
      <c r="A18" s="2"/>
      <c r="B18" s="9"/>
      <c r="C18" s="10">
        <v>12</v>
      </c>
      <c r="D18" s="11">
        <v>1507100000</v>
      </c>
      <c r="E18" s="12" t="s">
        <v>29</v>
      </c>
      <c r="F18" s="13">
        <v>6025390</v>
      </c>
      <c r="G18" s="13">
        <v>9013650</v>
      </c>
      <c r="H18" s="13">
        <v>18629140</v>
      </c>
      <c r="I18" s="13">
        <v>0</v>
      </c>
      <c r="J18" s="13">
        <v>1505130</v>
      </c>
      <c r="K18" s="13">
        <v>3505880</v>
      </c>
      <c r="L18" s="13">
        <v>9024000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47703190</v>
      </c>
    </row>
    <row r="19" spans="1:18" ht="15">
      <c r="A19" s="2"/>
      <c r="B19" s="9"/>
      <c r="C19" s="10">
        <v>13</v>
      </c>
      <c r="D19" s="11">
        <v>8702109000</v>
      </c>
      <c r="E19" s="12" t="s">
        <v>30</v>
      </c>
      <c r="F19" s="13">
        <v>395500</v>
      </c>
      <c r="G19" s="13">
        <v>296920</v>
      </c>
      <c r="H19" s="13">
        <v>294700</v>
      </c>
      <c r="I19" s="13">
        <v>3664950</v>
      </c>
      <c r="J19" s="13">
        <v>218694</v>
      </c>
      <c r="K19" s="13">
        <v>67490</v>
      </c>
      <c r="L19" s="13">
        <v>171510</v>
      </c>
      <c r="M19" s="13">
        <v>86230</v>
      </c>
      <c r="N19" s="13">
        <v>61270</v>
      </c>
      <c r="O19" s="13">
        <v>358740</v>
      </c>
      <c r="P19" s="13">
        <v>547480</v>
      </c>
      <c r="Q19" s="13">
        <v>173500</v>
      </c>
      <c r="R19" s="14">
        <v>6336984</v>
      </c>
    </row>
    <row r="20" spans="1:18" ht="15">
      <c r="A20" s="2"/>
      <c r="B20" s="9"/>
      <c r="C20" s="10">
        <v>14</v>
      </c>
      <c r="D20" s="11">
        <v>8703231000</v>
      </c>
      <c r="E20" s="12" t="s">
        <v>18</v>
      </c>
      <c r="F20" s="13">
        <v>212430</v>
      </c>
      <c r="G20" s="13">
        <v>493610</v>
      </c>
      <c r="H20" s="13">
        <v>362990</v>
      </c>
      <c r="I20" s="13">
        <v>614179</v>
      </c>
      <c r="J20" s="13">
        <v>313300</v>
      </c>
      <c r="K20" s="13">
        <v>241040</v>
      </c>
      <c r="L20" s="13">
        <v>220310</v>
      </c>
      <c r="M20" s="13">
        <v>296490</v>
      </c>
      <c r="N20" s="13">
        <v>201160</v>
      </c>
      <c r="O20" s="13">
        <v>327800</v>
      </c>
      <c r="P20" s="13">
        <v>363230</v>
      </c>
      <c r="Q20" s="13">
        <v>204830</v>
      </c>
      <c r="R20" s="14">
        <v>3851369</v>
      </c>
    </row>
    <row r="21" spans="1:18" ht="15">
      <c r="A21" s="2"/>
      <c r="B21" s="9"/>
      <c r="C21" s="10">
        <v>15</v>
      </c>
      <c r="D21" s="11">
        <v>1006300000</v>
      </c>
      <c r="E21" s="12" t="s">
        <v>31</v>
      </c>
      <c r="F21" s="13">
        <v>12000085</v>
      </c>
      <c r="G21" s="13">
        <v>6265310</v>
      </c>
      <c r="H21" s="13">
        <v>2470940</v>
      </c>
      <c r="I21" s="13">
        <v>1575995</v>
      </c>
      <c r="J21" s="13">
        <v>8919315</v>
      </c>
      <c r="K21" s="13">
        <v>6431880</v>
      </c>
      <c r="L21" s="13">
        <v>6712980</v>
      </c>
      <c r="M21" s="13">
        <v>5583640</v>
      </c>
      <c r="N21" s="13">
        <v>8410320</v>
      </c>
      <c r="O21" s="13">
        <v>5987061</v>
      </c>
      <c r="P21" s="13">
        <v>7256185</v>
      </c>
      <c r="Q21" s="13">
        <v>7694925</v>
      </c>
      <c r="R21" s="14">
        <v>79308636</v>
      </c>
    </row>
    <row r="22" spans="1:18" ht="15">
      <c r="A22" s="2"/>
      <c r="B22" s="9"/>
      <c r="C22" s="10">
        <v>16</v>
      </c>
      <c r="D22" s="11">
        <v>7207110000</v>
      </c>
      <c r="E22" s="12" t="s">
        <v>32</v>
      </c>
      <c r="F22" s="13">
        <v>0</v>
      </c>
      <c r="G22" s="13">
        <v>0</v>
      </c>
      <c r="H22" s="13">
        <v>0</v>
      </c>
      <c r="I22" s="13">
        <v>23956880</v>
      </c>
      <c r="J22" s="13">
        <v>22758930</v>
      </c>
      <c r="K22" s="13">
        <v>41452790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88168600</v>
      </c>
    </row>
    <row r="23" spans="1:18" ht="15">
      <c r="A23" s="1"/>
      <c r="B23" s="9"/>
      <c r="C23" s="10">
        <v>17</v>
      </c>
      <c r="D23" s="11">
        <v>8703241000</v>
      </c>
      <c r="E23" s="12" t="s">
        <v>18</v>
      </c>
      <c r="F23" s="13">
        <v>161040</v>
      </c>
      <c r="G23" s="13">
        <v>83710</v>
      </c>
      <c r="H23" s="13">
        <v>129490</v>
      </c>
      <c r="I23" s="13">
        <v>163750</v>
      </c>
      <c r="J23" s="13">
        <v>314010</v>
      </c>
      <c r="K23" s="13">
        <v>486830</v>
      </c>
      <c r="L23" s="13">
        <v>317470</v>
      </c>
      <c r="M23" s="13">
        <v>257940</v>
      </c>
      <c r="N23" s="13">
        <v>369170</v>
      </c>
      <c r="O23" s="13">
        <v>162225</v>
      </c>
      <c r="P23" s="13">
        <v>242120</v>
      </c>
      <c r="Q23" s="13">
        <v>216905</v>
      </c>
      <c r="R23" s="14">
        <v>2904660</v>
      </c>
    </row>
    <row r="24" spans="1:18" ht="15">
      <c r="A24" s="1"/>
      <c r="B24" s="9"/>
      <c r="C24" s="10">
        <v>18</v>
      </c>
      <c r="D24" s="11">
        <v>8429590000</v>
      </c>
      <c r="E24" s="12" t="s">
        <v>33</v>
      </c>
      <c r="F24" s="13">
        <v>755334</v>
      </c>
      <c r="G24" s="13">
        <v>330082.3</v>
      </c>
      <c r="H24" s="13">
        <v>183330</v>
      </c>
      <c r="I24" s="13">
        <v>486450</v>
      </c>
      <c r="J24" s="13">
        <v>536904.25</v>
      </c>
      <c r="K24" s="13">
        <v>220320</v>
      </c>
      <c r="L24" s="13">
        <v>244820</v>
      </c>
      <c r="M24" s="13">
        <v>838901.418</v>
      </c>
      <c r="N24" s="13">
        <v>598285.388</v>
      </c>
      <c r="O24" s="13">
        <v>752197.82</v>
      </c>
      <c r="P24" s="13">
        <v>269036.62</v>
      </c>
      <c r="Q24" s="13">
        <v>285498</v>
      </c>
      <c r="R24" s="14">
        <v>5501159.796</v>
      </c>
    </row>
    <row r="25" spans="1:18" ht="15">
      <c r="A25" s="1"/>
      <c r="B25" s="9"/>
      <c r="C25" s="10">
        <v>19</v>
      </c>
      <c r="D25" s="11">
        <v>8429520000</v>
      </c>
      <c r="E25" s="12" t="s">
        <v>34</v>
      </c>
      <c r="F25" s="13">
        <v>90060</v>
      </c>
      <c r="G25" s="13">
        <v>877680</v>
      </c>
      <c r="H25" s="13">
        <v>28170</v>
      </c>
      <c r="I25" s="13">
        <v>874771.985</v>
      </c>
      <c r="J25" s="13">
        <v>1042430</v>
      </c>
      <c r="K25" s="13">
        <v>158990</v>
      </c>
      <c r="L25" s="13">
        <v>463860</v>
      </c>
      <c r="M25" s="13">
        <v>949245.2</v>
      </c>
      <c r="N25" s="13">
        <v>329060</v>
      </c>
      <c r="O25" s="13">
        <v>387740</v>
      </c>
      <c r="P25" s="13">
        <v>280609.845</v>
      </c>
      <c r="Q25" s="13">
        <v>405900</v>
      </c>
      <c r="R25" s="14">
        <v>5888517.029999999</v>
      </c>
    </row>
    <row r="26" spans="1:18" ht="15">
      <c r="A26" s="1"/>
      <c r="B26" s="9"/>
      <c r="C26" s="10">
        <v>20</v>
      </c>
      <c r="D26" s="11">
        <v>8711200000</v>
      </c>
      <c r="E26" s="12" t="s">
        <v>35</v>
      </c>
      <c r="F26" s="13">
        <v>230249.092</v>
      </c>
      <c r="G26" s="13">
        <v>283306</v>
      </c>
      <c r="H26" s="13">
        <v>204593</v>
      </c>
      <c r="I26" s="13">
        <v>935031.024</v>
      </c>
      <c r="J26" s="13">
        <v>358127</v>
      </c>
      <c r="K26" s="13">
        <v>302261</v>
      </c>
      <c r="L26" s="13">
        <v>531845</v>
      </c>
      <c r="M26" s="13">
        <v>484043</v>
      </c>
      <c r="N26" s="13">
        <v>774494</v>
      </c>
      <c r="O26" s="13">
        <v>659634</v>
      </c>
      <c r="P26" s="13">
        <v>418682.003</v>
      </c>
      <c r="Q26" s="13">
        <v>482266.082</v>
      </c>
      <c r="R26" s="14">
        <v>5664531.201000001</v>
      </c>
    </row>
    <row r="27" spans="1:18" ht="15">
      <c r="A27" s="1"/>
      <c r="B27" s="9"/>
      <c r="C27" s="10">
        <v>21</v>
      </c>
      <c r="D27" s="11">
        <v>1005901100</v>
      </c>
      <c r="E27" s="12" t="s">
        <v>36</v>
      </c>
      <c r="F27" s="13">
        <v>800300</v>
      </c>
      <c r="G27" s="13">
        <v>21917010</v>
      </c>
      <c r="H27" s="13">
        <v>27520760</v>
      </c>
      <c r="I27" s="13">
        <v>0</v>
      </c>
      <c r="J27" s="13">
        <v>14110950</v>
      </c>
      <c r="K27" s="13">
        <v>20572650</v>
      </c>
      <c r="L27" s="13">
        <v>0</v>
      </c>
      <c r="M27" s="13">
        <v>12559870</v>
      </c>
      <c r="N27" s="13">
        <v>24831640</v>
      </c>
      <c r="O27" s="13">
        <v>608650</v>
      </c>
      <c r="P27" s="13">
        <v>31909100</v>
      </c>
      <c r="Q27" s="13">
        <v>13505030</v>
      </c>
      <c r="R27" s="14">
        <v>168335960</v>
      </c>
    </row>
    <row r="28" spans="1:18" ht="15">
      <c r="A28" s="1"/>
      <c r="B28" s="9"/>
      <c r="C28" s="10">
        <v>22</v>
      </c>
      <c r="D28" s="11">
        <v>8429510000</v>
      </c>
      <c r="E28" s="12" t="s">
        <v>37</v>
      </c>
      <c r="F28" s="13">
        <v>242523</v>
      </c>
      <c r="G28" s="13">
        <v>768610.758</v>
      </c>
      <c r="H28" s="13">
        <v>315425</v>
      </c>
      <c r="I28" s="13">
        <v>274504.618</v>
      </c>
      <c r="J28" s="13">
        <v>337605.821</v>
      </c>
      <c r="K28" s="13">
        <v>33986.304</v>
      </c>
      <c r="L28" s="13">
        <v>311646.34</v>
      </c>
      <c r="M28" s="13">
        <v>619987.839</v>
      </c>
      <c r="N28" s="13">
        <v>253889.17</v>
      </c>
      <c r="O28" s="13">
        <v>153165.34</v>
      </c>
      <c r="P28" s="13">
        <v>296333.535</v>
      </c>
      <c r="Q28" s="13">
        <v>221772</v>
      </c>
      <c r="R28" s="14">
        <v>3829449.725</v>
      </c>
    </row>
    <row r="29" spans="1:18" ht="15" customHeight="1">
      <c r="A29" s="1"/>
      <c r="B29" s="9"/>
      <c r="C29" s="10">
        <v>23</v>
      </c>
      <c r="D29" s="11">
        <v>8704222000</v>
      </c>
      <c r="E29" s="12" t="s">
        <v>21</v>
      </c>
      <c r="F29" s="13">
        <v>99950</v>
      </c>
      <c r="G29" s="13">
        <v>676350</v>
      </c>
      <c r="H29" s="13">
        <v>291690</v>
      </c>
      <c r="I29" s="13">
        <v>397980</v>
      </c>
      <c r="J29" s="13">
        <v>622210</v>
      </c>
      <c r="K29" s="13">
        <v>230830</v>
      </c>
      <c r="L29" s="13">
        <v>53610</v>
      </c>
      <c r="M29" s="13">
        <v>505170</v>
      </c>
      <c r="N29" s="13">
        <v>450514</v>
      </c>
      <c r="O29" s="13">
        <v>503210</v>
      </c>
      <c r="P29" s="13">
        <v>742221</v>
      </c>
      <c r="Q29" s="13">
        <v>448242</v>
      </c>
      <c r="R29" s="14">
        <v>5021977</v>
      </c>
    </row>
    <row r="30" spans="1:18" ht="15">
      <c r="A30" s="1"/>
      <c r="B30" s="9"/>
      <c r="C30" s="10">
        <v>24</v>
      </c>
      <c r="D30" s="11">
        <v>8704229000</v>
      </c>
      <c r="E30" s="12" t="s">
        <v>21</v>
      </c>
      <c r="F30" s="13">
        <v>279120</v>
      </c>
      <c r="G30" s="13">
        <v>246070</v>
      </c>
      <c r="H30" s="13">
        <v>153580</v>
      </c>
      <c r="I30" s="13">
        <v>334520</v>
      </c>
      <c r="J30" s="13">
        <v>305210</v>
      </c>
      <c r="K30" s="13">
        <v>175480</v>
      </c>
      <c r="L30" s="13">
        <v>281585</v>
      </c>
      <c r="M30" s="13">
        <v>270210</v>
      </c>
      <c r="N30" s="13">
        <v>119110</v>
      </c>
      <c r="O30" s="13">
        <v>1101100</v>
      </c>
      <c r="P30" s="13">
        <v>557340</v>
      </c>
      <c r="Q30" s="13">
        <v>809820</v>
      </c>
      <c r="R30" s="14">
        <v>4633145</v>
      </c>
    </row>
    <row r="31" spans="1:18" ht="15">
      <c r="A31" s="1"/>
      <c r="B31" s="9"/>
      <c r="C31" s="10">
        <v>25</v>
      </c>
      <c r="D31" s="11">
        <v>8704211090</v>
      </c>
      <c r="E31" s="12" t="s">
        <v>21</v>
      </c>
      <c r="F31" s="13">
        <v>149730</v>
      </c>
      <c r="G31" s="13">
        <v>89800</v>
      </c>
      <c r="H31" s="13">
        <v>199770</v>
      </c>
      <c r="I31" s="13">
        <v>206470</v>
      </c>
      <c r="J31" s="13">
        <v>214549.5</v>
      </c>
      <c r="K31" s="13">
        <v>231720</v>
      </c>
      <c r="L31" s="13">
        <v>376030</v>
      </c>
      <c r="M31" s="13">
        <v>716460</v>
      </c>
      <c r="N31" s="13">
        <v>427625</v>
      </c>
      <c r="O31" s="13">
        <v>477920</v>
      </c>
      <c r="P31" s="13">
        <v>697290</v>
      </c>
      <c r="Q31" s="13">
        <v>603500</v>
      </c>
      <c r="R31" s="14">
        <v>4390864.5</v>
      </c>
    </row>
    <row r="32" spans="1:18" ht="15">
      <c r="A32" s="1"/>
      <c r="B32" s="9"/>
      <c r="C32" s="10">
        <v>26</v>
      </c>
      <c r="D32" s="11">
        <v>2208300000</v>
      </c>
      <c r="E32" s="12" t="s">
        <v>38</v>
      </c>
      <c r="F32" s="13">
        <v>72034.304</v>
      </c>
      <c r="G32" s="13">
        <v>69548.352</v>
      </c>
      <c r="H32" s="13">
        <v>623543.112</v>
      </c>
      <c r="I32" s="13">
        <v>203470.113</v>
      </c>
      <c r="J32" s="13">
        <v>43305.241</v>
      </c>
      <c r="K32" s="13">
        <v>58243.861</v>
      </c>
      <c r="L32" s="13">
        <v>46362.152</v>
      </c>
      <c r="M32" s="13">
        <v>186179.224</v>
      </c>
      <c r="N32" s="13">
        <v>848781.412</v>
      </c>
      <c r="O32" s="13">
        <v>159203.193</v>
      </c>
      <c r="P32" s="13">
        <v>194087.296</v>
      </c>
      <c r="Q32" s="13">
        <v>77575.74</v>
      </c>
      <c r="R32" s="14">
        <v>2582334</v>
      </c>
    </row>
    <row r="33" spans="1:18" ht="15">
      <c r="A33" s="1"/>
      <c r="B33" s="9"/>
      <c r="C33" s="10">
        <v>27</v>
      </c>
      <c r="D33" s="11">
        <v>8703249020</v>
      </c>
      <c r="E33" s="12" t="s">
        <v>18</v>
      </c>
      <c r="F33" s="13">
        <v>59870</v>
      </c>
      <c r="G33" s="13">
        <v>77320</v>
      </c>
      <c r="H33" s="13">
        <v>67380</v>
      </c>
      <c r="I33" s="13">
        <v>107750</v>
      </c>
      <c r="J33" s="13">
        <v>118810</v>
      </c>
      <c r="K33" s="13">
        <v>57320</v>
      </c>
      <c r="L33" s="13">
        <v>65470</v>
      </c>
      <c r="M33" s="13">
        <v>282570</v>
      </c>
      <c r="N33" s="13">
        <v>366140</v>
      </c>
      <c r="O33" s="13">
        <v>170494</v>
      </c>
      <c r="P33" s="13">
        <v>10320</v>
      </c>
      <c r="Q33" s="13">
        <v>134996</v>
      </c>
      <c r="R33" s="14">
        <v>1518440</v>
      </c>
    </row>
    <row r="34" spans="1:18" ht="15" customHeight="1">
      <c r="A34" s="1"/>
      <c r="B34" s="9"/>
      <c r="C34" s="10">
        <v>28</v>
      </c>
      <c r="D34" s="11">
        <v>4802559000</v>
      </c>
      <c r="E34" s="12" t="s">
        <v>39</v>
      </c>
      <c r="F34" s="13">
        <v>417429</v>
      </c>
      <c r="G34" s="13">
        <v>172210</v>
      </c>
      <c r="H34" s="13">
        <v>256908</v>
      </c>
      <c r="I34" s="13">
        <v>377342</v>
      </c>
      <c r="J34" s="13">
        <v>631314</v>
      </c>
      <c r="K34" s="13">
        <v>2578654</v>
      </c>
      <c r="L34" s="13">
        <v>6728022</v>
      </c>
      <c r="M34" s="13">
        <v>3858400</v>
      </c>
      <c r="N34" s="13">
        <v>2590123</v>
      </c>
      <c r="O34" s="13">
        <v>5085732</v>
      </c>
      <c r="P34" s="13">
        <v>1875610</v>
      </c>
      <c r="Q34" s="13">
        <v>1583896</v>
      </c>
      <c r="R34" s="14">
        <v>26155640</v>
      </c>
    </row>
    <row r="35" spans="1:18" ht="15" customHeight="1">
      <c r="A35" s="1"/>
      <c r="B35" s="9"/>
      <c r="C35" s="10">
        <v>29</v>
      </c>
      <c r="D35" s="11">
        <v>1003900000</v>
      </c>
      <c r="E35" s="12" t="s">
        <v>40</v>
      </c>
      <c r="F35" s="13">
        <v>0</v>
      </c>
      <c r="G35" s="13">
        <v>18244070</v>
      </c>
      <c r="H35" s="13">
        <v>0</v>
      </c>
      <c r="I35" s="13">
        <v>16812730</v>
      </c>
      <c r="J35" s="13">
        <v>0</v>
      </c>
      <c r="K35" s="13">
        <v>7984940</v>
      </c>
      <c r="L35" s="13">
        <v>15874250</v>
      </c>
      <c r="M35" s="13">
        <v>0</v>
      </c>
      <c r="N35" s="13">
        <v>0</v>
      </c>
      <c r="O35" s="13">
        <v>0</v>
      </c>
      <c r="P35" s="13">
        <v>9884640</v>
      </c>
      <c r="Q35" s="13">
        <v>0</v>
      </c>
      <c r="R35" s="14">
        <v>68800630</v>
      </c>
    </row>
    <row r="36" spans="1:18" ht="15">
      <c r="A36" s="1"/>
      <c r="B36" s="9"/>
      <c r="C36" s="10">
        <v>30</v>
      </c>
      <c r="D36" s="11">
        <v>4801000000</v>
      </c>
      <c r="E36" s="12" t="s">
        <v>41</v>
      </c>
      <c r="F36" s="13">
        <v>4414997</v>
      </c>
      <c r="G36" s="13">
        <v>4336566</v>
      </c>
      <c r="H36" s="13">
        <v>3498085</v>
      </c>
      <c r="I36" s="13">
        <v>3136937.948</v>
      </c>
      <c r="J36" s="13">
        <v>2266136</v>
      </c>
      <c r="K36" s="13">
        <v>2451321.133</v>
      </c>
      <c r="L36" s="13">
        <v>1622574</v>
      </c>
      <c r="M36" s="13">
        <v>3142302</v>
      </c>
      <c r="N36" s="13">
        <v>1700548</v>
      </c>
      <c r="O36" s="13">
        <v>2336876</v>
      </c>
      <c r="P36" s="13">
        <v>1766410</v>
      </c>
      <c r="Q36" s="13">
        <v>2444406</v>
      </c>
      <c r="R36" s="14">
        <v>33117159.081</v>
      </c>
    </row>
    <row r="37" spans="1:18" ht="15">
      <c r="A37" s="1"/>
      <c r="B37" s="9"/>
      <c r="C37" s="10">
        <v>31</v>
      </c>
      <c r="D37" s="11">
        <v>8411820000</v>
      </c>
      <c r="E37" s="12" t="s">
        <v>42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201432</v>
      </c>
      <c r="R37" s="14">
        <v>201432</v>
      </c>
    </row>
    <row r="38" spans="1:18" ht="15">
      <c r="A38" s="1"/>
      <c r="B38" s="9"/>
      <c r="C38" s="10">
        <v>32</v>
      </c>
      <c r="D38" s="11">
        <v>2710193800</v>
      </c>
      <c r="E38" s="12" t="s">
        <v>43</v>
      </c>
      <c r="F38" s="13">
        <v>1063381.466</v>
      </c>
      <c r="G38" s="13">
        <v>371143.605</v>
      </c>
      <c r="H38" s="13">
        <v>113510.12</v>
      </c>
      <c r="I38" s="13">
        <v>411321.748</v>
      </c>
      <c r="J38" s="13">
        <v>724880.305</v>
      </c>
      <c r="K38" s="13">
        <v>994541.038</v>
      </c>
      <c r="L38" s="13">
        <v>835406.64</v>
      </c>
      <c r="M38" s="13">
        <v>532269.877</v>
      </c>
      <c r="N38" s="13">
        <v>770647.516</v>
      </c>
      <c r="O38" s="13">
        <v>100388.397</v>
      </c>
      <c r="P38" s="13">
        <v>398200.022</v>
      </c>
      <c r="Q38" s="13">
        <v>575775.58</v>
      </c>
      <c r="R38" s="14">
        <v>6891466.314</v>
      </c>
    </row>
    <row r="39" spans="1:18" ht="15">
      <c r="A39" s="1"/>
      <c r="B39" s="9"/>
      <c r="C39" s="10">
        <v>33</v>
      </c>
      <c r="D39" s="11">
        <v>8703210010</v>
      </c>
      <c r="E39" s="12" t="s">
        <v>44</v>
      </c>
      <c r="F39" s="13">
        <v>45826.328</v>
      </c>
      <c r="G39" s="13">
        <v>13852</v>
      </c>
      <c r="H39" s="13">
        <v>14160</v>
      </c>
      <c r="I39" s="13">
        <v>11092</v>
      </c>
      <c r="J39" s="13">
        <v>660300</v>
      </c>
      <c r="K39" s="13">
        <v>96860</v>
      </c>
      <c r="L39" s="13">
        <v>261580</v>
      </c>
      <c r="M39" s="13">
        <v>218282</v>
      </c>
      <c r="N39" s="13">
        <v>563806</v>
      </c>
      <c r="O39" s="13">
        <v>530740</v>
      </c>
      <c r="P39" s="13">
        <v>621930</v>
      </c>
      <c r="Q39" s="13">
        <v>251896</v>
      </c>
      <c r="R39" s="14">
        <v>3290324.3279999997</v>
      </c>
    </row>
    <row r="40" spans="1:18" ht="15">
      <c r="A40" s="1"/>
      <c r="B40" s="9"/>
      <c r="C40" s="10">
        <v>34</v>
      </c>
      <c r="D40" s="11">
        <v>8705400000</v>
      </c>
      <c r="E40" s="12" t="s">
        <v>45</v>
      </c>
      <c r="F40" s="13">
        <v>8870</v>
      </c>
      <c r="G40" s="13">
        <v>67730</v>
      </c>
      <c r="H40" s="13">
        <v>256090</v>
      </c>
      <c r="I40" s="13">
        <v>188110</v>
      </c>
      <c r="J40" s="13">
        <v>379840</v>
      </c>
      <c r="K40" s="13">
        <v>310805</v>
      </c>
      <c r="L40" s="13">
        <v>243710</v>
      </c>
      <c r="M40" s="13">
        <v>94980</v>
      </c>
      <c r="N40" s="13">
        <v>562300</v>
      </c>
      <c r="O40" s="13">
        <v>297410</v>
      </c>
      <c r="P40" s="13">
        <v>234980</v>
      </c>
      <c r="Q40" s="13">
        <v>73880</v>
      </c>
      <c r="R40" s="14">
        <v>2718705</v>
      </c>
    </row>
    <row r="41" spans="1:18" ht="15">
      <c r="A41" s="1"/>
      <c r="B41" s="9"/>
      <c r="C41" s="10">
        <v>35</v>
      </c>
      <c r="D41" s="11">
        <v>2304000000</v>
      </c>
      <c r="E41" s="12" t="s">
        <v>46</v>
      </c>
      <c r="F41" s="13">
        <v>17540050</v>
      </c>
      <c r="G41" s="13">
        <v>2256660</v>
      </c>
      <c r="H41" s="13">
        <v>0</v>
      </c>
      <c r="I41" s="13">
        <v>0</v>
      </c>
      <c r="J41" s="13">
        <v>0</v>
      </c>
      <c r="K41" s="13">
        <v>0</v>
      </c>
      <c r="L41" s="13">
        <v>8233750</v>
      </c>
      <c r="M41" s="13">
        <v>0</v>
      </c>
      <c r="N41" s="13">
        <v>3457860</v>
      </c>
      <c r="O41" s="13">
        <v>0</v>
      </c>
      <c r="P41" s="13">
        <v>0</v>
      </c>
      <c r="Q41" s="13">
        <v>0</v>
      </c>
      <c r="R41" s="14">
        <v>31488320</v>
      </c>
    </row>
    <row r="42" spans="1:18" ht="15">
      <c r="A42" s="1"/>
      <c r="B42" s="9"/>
      <c r="C42" s="10">
        <v>36</v>
      </c>
      <c r="D42" s="11">
        <v>402109000</v>
      </c>
      <c r="E42" s="12" t="s">
        <v>47</v>
      </c>
      <c r="F42" s="13">
        <v>19025</v>
      </c>
      <c r="G42" s="13">
        <v>0</v>
      </c>
      <c r="H42" s="13">
        <v>94400</v>
      </c>
      <c r="I42" s="13">
        <v>1553632.918</v>
      </c>
      <c r="J42" s="13">
        <v>811100</v>
      </c>
      <c r="K42" s="13">
        <v>522975</v>
      </c>
      <c r="L42" s="13">
        <v>19050</v>
      </c>
      <c r="M42" s="13">
        <v>108000</v>
      </c>
      <c r="N42" s="13">
        <v>36000</v>
      </c>
      <c r="O42" s="13">
        <v>0</v>
      </c>
      <c r="P42" s="13">
        <v>0</v>
      </c>
      <c r="Q42" s="13">
        <v>1194650</v>
      </c>
      <c r="R42" s="14">
        <v>4358832.918</v>
      </c>
    </row>
    <row r="43" spans="1:18" ht="15">
      <c r="A43" s="1"/>
      <c r="B43" s="9"/>
      <c r="C43" s="10">
        <v>37</v>
      </c>
      <c r="D43" s="11">
        <v>8701900000</v>
      </c>
      <c r="E43" s="12" t="s">
        <v>48</v>
      </c>
      <c r="F43" s="13">
        <v>148122.187</v>
      </c>
      <c r="G43" s="13">
        <v>108221.86</v>
      </c>
      <c r="H43" s="13">
        <v>104167</v>
      </c>
      <c r="I43" s="13">
        <v>621521.867</v>
      </c>
      <c r="J43" s="13">
        <v>188832</v>
      </c>
      <c r="K43" s="13">
        <v>104413</v>
      </c>
      <c r="L43" s="13">
        <v>62240</v>
      </c>
      <c r="M43" s="13">
        <v>251052</v>
      </c>
      <c r="N43" s="13">
        <v>148992.48</v>
      </c>
      <c r="O43" s="13">
        <v>37300</v>
      </c>
      <c r="P43" s="13">
        <v>199893</v>
      </c>
      <c r="Q43" s="13">
        <v>194211</v>
      </c>
      <c r="R43" s="14">
        <v>2168966.394</v>
      </c>
    </row>
    <row r="44" spans="1:18" ht="15">
      <c r="A44" s="1"/>
      <c r="B44" s="9"/>
      <c r="C44" s="10">
        <v>38</v>
      </c>
      <c r="D44" s="11">
        <v>402211900</v>
      </c>
      <c r="E44" s="12" t="s">
        <v>49</v>
      </c>
      <c r="F44" s="13">
        <v>0</v>
      </c>
      <c r="G44" s="13">
        <v>62400</v>
      </c>
      <c r="H44" s="13">
        <v>24800</v>
      </c>
      <c r="I44" s="13">
        <v>1533125</v>
      </c>
      <c r="J44" s="13">
        <v>1182035</v>
      </c>
      <c r="K44" s="13">
        <v>1118375</v>
      </c>
      <c r="L44" s="13">
        <v>277200</v>
      </c>
      <c r="M44" s="13">
        <v>25000</v>
      </c>
      <c r="N44" s="13">
        <v>0</v>
      </c>
      <c r="O44" s="13">
        <v>25000</v>
      </c>
      <c r="P44" s="13">
        <v>0</v>
      </c>
      <c r="Q44" s="13">
        <v>402500</v>
      </c>
      <c r="R44" s="14">
        <v>4650435</v>
      </c>
    </row>
    <row r="45" spans="1:18" ht="15">
      <c r="A45" s="1"/>
      <c r="B45" s="9"/>
      <c r="C45" s="10">
        <v>39</v>
      </c>
      <c r="D45" s="11">
        <v>4011201000</v>
      </c>
      <c r="E45" s="12" t="s">
        <v>50</v>
      </c>
      <c r="F45" s="13">
        <v>488477.836</v>
      </c>
      <c r="G45" s="13">
        <v>112186.875</v>
      </c>
      <c r="H45" s="13">
        <v>688985.445</v>
      </c>
      <c r="I45" s="13">
        <v>303008.375</v>
      </c>
      <c r="J45" s="13">
        <v>666169.12</v>
      </c>
      <c r="K45" s="13">
        <v>1183934.08</v>
      </c>
      <c r="L45" s="13">
        <v>206020.029</v>
      </c>
      <c r="M45" s="13">
        <v>136675.16</v>
      </c>
      <c r="N45" s="13">
        <v>306069.383</v>
      </c>
      <c r="O45" s="13">
        <v>12820.703</v>
      </c>
      <c r="P45" s="13">
        <v>707524.882</v>
      </c>
      <c r="Q45" s="13">
        <v>318832.165</v>
      </c>
      <c r="R45" s="14">
        <v>5130704.053</v>
      </c>
    </row>
    <row r="46" spans="1:18" ht="15">
      <c r="A46" s="1"/>
      <c r="B46" s="9"/>
      <c r="C46" s="10">
        <v>40</v>
      </c>
      <c r="D46" s="11">
        <v>8429110000</v>
      </c>
      <c r="E46" s="12" t="s">
        <v>51</v>
      </c>
      <c r="F46" s="13">
        <v>22000</v>
      </c>
      <c r="G46" s="13">
        <v>47140</v>
      </c>
      <c r="H46" s="13">
        <v>0</v>
      </c>
      <c r="I46" s="13">
        <v>122840</v>
      </c>
      <c r="J46" s="13">
        <v>0</v>
      </c>
      <c r="K46" s="13">
        <v>46490</v>
      </c>
      <c r="L46" s="13">
        <v>80836</v>
      </c>
      <c r="M46" s="13">
        <v>272057</v>
      </c>
      <c r="N46" s="13">
        <v>77410</v>
      </c>
      <c r="O46" s="13">
        <v>186080</v>
      </c>
      <c r="P46" s="13">
        <v>0</v>
      </c>
      <c r="Q46" s="13">
        <v>416310</v>
      </c>
      <c r="R46" s="14">
        <v>1271163</v>
      </c>
    </row>
    <row r="47" spans="1:18" ht="15">
      <c r="A47" s="1"/>
      <c r="B47" s="9"/>
      <c r="C47" s="10">
        <v>41</v>
      </c>
      <c r="D47" s="11">
        <v>9504301000</v>
      </c>
      <c r="E47" s="12" t="s">
        <v>52</v>
      </c>
      <c r="F47" s="13">
        <v>1208.59</v>
      </c>
      <c r="G47" s="13">
        <v>4560</v>
      </c>
      <c r="H47" s="13">
        <v>15608.96</v>
      </c>
      <c r="I47" s="13">
        <v>39062.423</v>
      </c>
      <c r="J47" s="13">
        <v>19416</v>
      </c>
      <c r="K47" s="13">
        <v>7206.89</v>
      </c>
      <c r="L47" s="13">
        <v>9821.297</v>
      </c>
      <c r="M47" s="13">
        <v>20180.494</v>
      </c>
      <c r="N47" s="13">
        <v>2897</v>
      </c>
      <c r="O47" s="13">
        <v>1040.394</v>
      </c>
      <c r="P47" s="13">
        <v>13262.96</v>
      </c>
      <c r="Q47" s="13">
        <v>47129.3</v>
      </c>
      <c r="R47" s="14">
        <v>181394.30800000002</v>
      </c>
    </row>
    <row r="48" spans="1:18" ht="15">
      <c r="A48" s="1"/>
      <c r="B48" s="9"/>
      <c r="C48" s="10">
        <v>42</v>
      </c>
      <c r="D48" s="11">
        <v>3105510000</v>
      </c>
      <c r="E48" s="12" t="s">
        <v>53</v>
      </c>
      <c r="F48" s="13">
        <v>0</v>
      </c>
      <c r="G48" s="13">
        <v>0</v>
      </c>
      <c r="H48" s="13">
        <v>0</v>
      </c>
      <c r="I48" s="13">
        <v>0</v>
      </c>
      <c r="J48" s="13">
        <v>10122910</v>
      </c>
      <c r="K48" s="13">
        <v>0</v>
      </c>
      <c r="L48" s="13">
        <v>11511750</v>
      </c>
      <c r="M48" s="13">
        <v>7068660</v>
      </c>
      <c r="N48" s="13">
        <v>0</v>
      </c>
      <c r="O48" s="13">
        <v>7889700</v>
      </c>
      <c r="P48" s="13">
        <v>0</v>
      </c>
      <c r="Q48" s="13">
        <v>0</v>
      </c>
      <c r="R48" s="14">
        <v>36593020</v>
      </c>
    </row>
    <row r="49" spans="1:18" ht="15">
      <c r="A49" s="1"/>
      <c r="B49" s="9"/>
      <c r="C49" s="10">
        <v>43</v>
      </c>
      <c r="D49" s="11">
        <v>8706009900</v>
      </c>
      <c r="E49" s="12" t="s">
        <v>54</v>
      </c>
      <c r="F49" s="13">
        <v>63630</v>
      </c>
      <c r="G49" s="13">
        <v>114480</v>
      </c>
      <c r="H49" s="13">
        <v>117050</v>
      </c>
      <c r="I49" s="13">
        <v>0</v>
      </c>
      <c r="J49" s="13">
        <v>86000</v>
      </c>
      <c r="K49" s="13">
        <v>16520</v>
      </c>
      <c r="L49" s="13">
        <v>115630</v>
      </c>
      <c r="M49" s="13">
        <v>231430</v>
      </c>
      <c r="N49" s="13">
        <v>127780</v>
      </c>
      <c r="O49" s="13">
        <v>98560</v>
      </c>
      <c r="P49" s="13">
        <v>85500</v>
      </c>
      <c r="Q49" s="13">
        <v>111050</v>
      </c>
      <c r="R49" s="14">
        <v>1167630</v>
      </c>
    </row>
    <row r="50" spans="1:18" ht="15">
      <c r="A50" s="1"/>
      <c r="B50" s="9"/>
      <c r="C50" s="10">
        <v>44</v>
      </c>
      <c r="D50" s="11">
        <v>1001190000</v>
      </c>
      <c r="E50" s="12" t="s">
        <v>55</v>
      </c>
      <c r="F50" s="13">
        <v>0</v>
      </c>
      <c r="G50" s="13">
        <v>0</v>
      </c>
      <c r="H50" s="13">
        <v>0</v>
      </c>
      <c r="I50" s="13">
        <v>6708300</v>
      </c>
      <c r="J50" s="13">
        <v>0</v>
      </c>
      <c r="K50" s="13">
        <v>0</v>
      </c>
      <c r="L50" s="13">
        <v>0</v>
      </c>
      <c r="M50" s="13">
        <v>3239650</v>
      </c>
      <c r="N50" s="13">
        <v>2555120</v>
      </c>
      <c r="O50" s="13">
        <v>6183380</v>
      </c>
      <c r="P50" s="13">
        <v>0</v>
      </c>
      <c r="Q50" s="13">
        <v>12977170</v>
      </c>
      <c r="R50" s="14">
        <v>31663620</v>
      </c>
    </row>
    <row r="51" spans="1:18" ht="15">
      <c r="A51" s="1"/>
      <c r="B51" s="9"/>
      <c r="C51" s="10">
        <v>45</v>
      </c>
      <c r="D51" s="11">
        <v>7202300000</v>
      </c>
      <c r="E51" s="12" t="s">
        <v>56</v>
      </c>
      <c r="F51" s="13">
        <v>0</v>
      </c>
      <c r="G51" s="13">
        <v>0</v>
      </c>
      <c r="H51" s="13">
        <v>944102</v>
      </c>
      <c r="I51" s="13">
        <v>513000</v>
      </c>
      <c r="J51" s="13">
        <v>0</v>
      </c>
      <c r="K51" s="13">
        <v>1100000</v>
      </c>
      <c r="L51" s="13">
        <v>989895</v>
      </c>
      <c r="M51" s="13">
        <v>1515560</v>
      </c>
      <c r="N51" s="13">
        <v>800000</v>
      </c>
      <c r="O51" s="13">
        <v>3101880</v>
      </c>
      <c r="P51" s="13">
        <v>162000</v>
      </c>
      <c r="Q51" s="13">
        <v>1100000</v>
      </c>
      <c r="R51" s="14">
        <v>10226437</v>
      </c>
    </row>
    <row r="52" spans="1:18" ht="15" customHeight="1">
      <c r="A52" s="1"/>
      <c r="B52" s="9"/>
      <c r="C52" s="10">
        <v>46</v>
      </c>
      <c r="D52" s="11">
        <v>7203100000</v>
      </c>
      <c r="E52" s="12" t="s">
        <v>57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32438800</v>
      </c>
      <c r="N52" s="13">
        <v>0</v>
      </c>
      <c r="O52" s="13">
        <v>0</v>
      </c>
      <c r="P52" s="13">
        <v>0</v>
      </c>
      <c r="Q52" s="13">
        <v>0</v>
      </c>
      <c r="R52" s="14">
        <v>32438800</v>
      </c>
    </row>
    <row r="53" spans="1:18" ht="15">
      <c r="A53" s="1"/>
      <c r="B53" s="9"/>
      <c r="C53" s="10">
        <v>47</v>
      </c>
      <c r="D53" s="11">
        <v>8429200000</v>
      </c>
      <c r="E53" s="12" t="s">
        <v>58</v>
      </c>
      <c r="F53" s="13">
        <v>181736</v>
      </c>
      <c r="G53" s="13">
        <v>62448.5</v>
      </c>
      <c r="H53" s="13">
        <v>29960</v>
      </c>
      <c r="I53" s="13">
        <v>53464</v>
      </c>
      <c r="J53" s="13">
        <v>0</v>
      </c>
      <c r="K53" s="13">
        <v>16024</v>
      </c>
      <c r="L53" s="13">
        <v>16024.06</v>
      </c>
      <c r="M53" s="13">
        <v>49063.99</v>
      </c>
      <c r="N53" s="13">
        <v>251709.86</v>
      </c>
      <c r="O53" s="13">
        <v>136170</v>
      </c>
      <c r="P53" s="13">
        <v>51019.8</v>
      </c>
      <c r="Q53" s="13">
        <v>0</v>
      </c>
      <c r="R53" s="14">
        <v>847620.21</v>
      </c>
    </row>
    <row r="54" spans="1:18" ht="15">
      <c r="A54" s="1"/>
      <c r="B54" s="9"/>
      <c r="C54" s="10">
        <v>48</v>
      </c>
      <c r="D54" s="11">
        <v>4802569000</v>
      </c>
      <c r="E54" s="12" t="s">
        <v>59</v>
      </c>
      <c r="F54" s="13">
        <v>2618278</v>
      </c>
      <c r="G54" s="13">
        <v>252769</v>
      </c>
      <c r="H54" s="13">
        <v>656566.784</v>
      </c>
      <c r="I54" s="13">
        <v>432063.5</v>
      </c>
      <c r="J54" s="13">
        <v>1038968</v>
      </c>
      <c r="K54" s="13">
        <v>221332</v>
      </c>
      <c r="L54" s="13">
        <v>795806</v>
      </c>
      <c r="M54" s="13">
        <v>934420</v>
      </c>
      <c r="N54" s="13">
        <v>693141</v>
      </c>
      <c r="O54" s="13">
        <v>159655</v>
      </c>
      <c r="P54" s="13">
        <v>1189528</v>
      </c>
      <c r="Q54" s="13">
        <v>454784</v>
      </c>
      <c r="R54" s="14">
        <v>9447311.284</v>
      </c>
    </row>
    <row r="55" spans="1:18" ht="15">
      <c r="A55" s="1"/>
      <c r="B55" s="9"/>
      <c r="C55" s="10">
        <v>49</v>
      </c>
      <c r="D55" s="11">
        <v>4011209000</v>
      </c>
      <c r="E55" s="12" t="s">
        <v>60</v>
      </c>
      <c r="F55" s="13">
        <v>215536.986</v>
      </c>
      <c r="G55" s="13">
        <v>186594.3</v>
      </c>
      <c r="H55" s="13">
        <v>53240</v>
      </c>
      <c r="I55" s="13">
        <v>366909.085</v>
      </c>
      <c r="J55" s="13">
        <v>315393.4</v>
      </c>
      <c r="K55" s="13">
        <v>87365.8</v>
      </c>
      <c r="L55" s="13">
        <v>172765.59</v>
      </c>
      <c r="M55" s="13">
        <v>142502.768</v>
      </c>
      <c r="N55" s="13">
        <v>117653.455</v>
      </c>
      <c r="O55" s="13">
        <v>319707.089</v>
      </c>
      <c r="P55" s="13">
        <v>81110</v>
      </c>
      <c r="Q55" s="13">
        <v>596413.2</v>
      </c>
      <c r="R55" s="14">
        <v>2655191.6730000004</v>
      </c>
    </row>
    <row r="56" spans="1:18" ht="15">
      <c r="A56" s="1"/>
      <c r="B56" s="9"/>
      <c r="C56" s="10">
        <v>50</v>
      </c>
      <c r="D56" s="11">
        <v>8704221000</v>
      </c>
      <c r="E56" s="12" t="s">
        <v>21</v>
      </c>
      <c r="F56" s="13">
        <v>142260</v>
      </c>
      <c r="G56" s="13">
        <v>270660</v>
      </c>
      <c r="H56" s="13">
        <v>0</v>
      </c>
      <c r="I56" s="13">
        <v>0</v>
      </c>
      <c r="J56" s="13">
        <v>48410</v>
      </c>
      <c r="K56" s="13">
        <v>134770</v>
      </c>
      <c r="L56" s="13">
        <v>335300</v>
      </c>
      <c r="M56" s="13">
        <v>171350</v>
      </c>
      <c r="N56" s="13">
        <v>33591</v>
      </c>
      <c r="O56" s="13">
        <v>200240</v>
      </c>
      <c r="P56" s="13">
        <v>92849</v>
      </c>
      <c r="Q56" s="13">
        <v>232950</v>
      </c>
      <c r="R56" s="14">
        <v>1662380</v>
      </c>
    </row>
    <row r="57" spans="1:18" ht="15">
      <c r="A57" s="1"/>
      <c r="B57" s="9"/>
      <c r="C57" s="10">
        <v>51</v>
      </c>
      <c r="D57" s="11">
        <v>8704311010</v>
      </c>
      <c r="E57" s="12" t="s">
        <v>61</v>
      </c>
      <c r="F57" s="13">
        <v>82495</v>
      </c>
      <c r="G57" s="13">
        <v>0</v>
      </c>
      <c r="H57" s="13">
        <v>14360</v>
      </c>
      <c r="I57" s="13">
        <v>0</v>
      </c>
      <c r="J57" s="13">
        <v>154468</v>
      </c>
      <c r="K57" s="13">
        <v>28490</v>
      </c>
      <c r="L57" s="13">
        <v>136142</v>
      </c>
      <c r="M57" s="13">
        <v>153660</v>
      </c>
      <c r="N57" s="13">
        <v>98080</v>
      </c>
      <c r="O57" s="13">
        <v>204100</v>
      </c>
      <c r="P57" s="13">
        <v>16920</v>
      </c>
      <c r="Q57" s="13">
        <v>86720</v>
      </c>
      <c r="R57" s="14">
        <v>975435</v>
      </c>
    </row>
    <row r="58" spans="1:18" ht="15">
      <c r="A58" s="1"/>
      <c r="B58" s="9"/>
      <c r="C58" s="10">
        <v>52</v>
      </c>
      <c r="D58" s="11">
        <v>4011630000</v>
      </c>
      <c r="E58" s="12" t="s">
        <v>62</v>
      </c>
      <c r="F58" s="13">
        <v>36479.902</v>
      </c>
      <c r="G58" s="13">
        <v>46558.873</v>
      </c>
      <c r="H58" s="13">
        <v>105734.579</v>
      </c>
      <c r="I58" s="13">
        <v>255062.425</v>
      </c>
      <c r="J58" s="13">
        <v>73652.092</v>
      </c>
      <c r="K58" s="13">
        <v>182538.981</v>
      </c>
      <c r="L58" s="13">
        <v>45497.758</v>
      </c>
      <c r="M58" s="13">
        <v>47480.736</v>
      </c>
      <c r="N58" s="13">
        <v>161823.491</v>
      </c>
      <c r="O58" s="13">
        <v>104483.204</v>
      </c>
      <c r="P58" s="13">
        <v>120613.126</v>
      </c>
      <c r="Q58" s="13">
        <v>68613.217</v>
      </c>
      <c r="R58" s="14">
        <v>1248538.3839999998</v>
      </c>
    </row>
    <row r="59" spans="1:18" ht="15" customHeight="1">
      <c r="A59" s="1"/>
      <c r="B59" s="9"/>
      <c r="C59" s="10">
        <v>53</v>
      </c>
      <c r="D59" s="11">
        <v>8427200000</v>
      </c>
      <c r="E59" s="12" t="s">
        <v>63</v>
      </c>
      <c r="F59" s="13">
        <v>162221.909</v>
      </c>
      <c r="G59" s="13">
        <v>71511.573</v>
      </c>
      <c r="H59" s="13">
        <v>210054.077</v>
      </c>
      <c r="I59" s="13">
        <v>278424</v>
      </c>
      <c r="J59" s="13">
        <v>109011.416</v>
      </c>
      <c r="K59" s="13">
        <v>69011.164</v>
      </c>
      <c r="L59" s="13">
        <v>34540</v>
      </c>
      <c r="M59" s="13">
        <v>55030</v>
      </c>
      <c r="N59" s="13">
        <v>28609.112</v>
      </c>
      <c r="O59" s="13">
        <v>116424</v>
      </c>
      <c r="P59" s="13">
        <v>5320</v>
      </c>
      <c r="Q59" s="13">
        <v>48479.258</v>
      </c>
      <c r="R59" s="14">
        <v>1188636.5089999998</v>
      </c>
    </row>
    <row r="60" spans="1:18" ht="15">
      <c r="A60" s="1"/>
      <c r="B60" s="9"/>
      <c r="C60" s="10">
        <v>54</v>
      </c>
      <c r="D60" s="11">
        <v>3902300000</v>
      </c>
      <c r="E60" s="12" t="s">
        <v>64</v>
      </c>
      <c r="F60" s="13">
        <v>0</v>
      </c>
      <c r="G60" s="13">
        <v>5450</v>
      </c>
      <c r="H60" s="13">
        <v>0</v>
      </c>
      <c r="I60" s="13">
        <v>1111000</v>
      </c>
      <c r="J60" s="13">
        <v>576750</v>
      </c>
      <c r="K60" s="13">
        <v>220350</v>
      </c>
      <c r="L60" s="13">
        <v>433000</v>
      </c>
      <c r="M60" s="13">
        <v>95000</v>
      </c>
      <c r="N60" s="13">
        <v>198500</v>
      </c>
      <c r="O60" s="13">
        <v>1044200</v>
      </c>
      <c r="P60" s="13">
        <v>397000</v>
      </c>
      <c r="Q60" s="13">
        <v>292700</v>
      </c>
      <c r="R60" s="14">
        <v>4373950</v>
      </c>
    </row>
    <row r="61" spans="1:18" ht="15">
      <c r="A61" s="1"/>
      <c r="B61" s="9"/>
      <c r="C61" s="10">
        <v>55</v>
      </c>
      <c r="D61" s="11">
        <v>8429400000</v>
      </c>
      <c r="E61" s="12" t="s">
        <v>65</v>
      </c>
      <c r="F61" s="13">
        <v>114673</v>
      </c>
      <c r="G61" s="13">
        <v>99938.511</v>
      </c>
      <c r="H61" s="13">
        <v>48220.79</v>
      </c>
      <c r="I61" s="13">
        <v>59921.382</v>
      </c>
      <c r="J61" s="13">
        <v>72430</v>
      </c>
      <c r="K61" s="13">
        <v>22330</v>
      </c>
      <c r="L61" s="13">
        <v>61140</v>
      </c>
      <c r="M61" s="13">
        <v>148290</v>
      </c>
      <c r="N61" s="13">
        <v>49240</v>
      </c>
      <c r="O61" s="13">
        <v>108870</v>
      </c>
      <c r="P61" s="13">
        <v>17790</v>
      </c>
      <c r="Q61" s="13">
        <v>131314</v>
      </c>
      <c r="R61" s="14">
        <v>934157.683</v>
      </c>
    </row>
    <row r="62" spans="1:18" ht="15">
      <c r="A62" s="1"/>
      <c r="B62" s="9"/>
      <c r="C62" s="10">
        <v>56</v>
      </c>
      <c r="D62" s="11">
        <v>7302100000</v>
      </c>
      <c r="E62" s="12" t="s">
        <v>66</v>
      </c>
      <c r="F62" s="13">
        <v>0</v>
      </c>
      <c r="G62" s="13">
        <v>49120</v>
      </c>
      <c r="H62" s="13">
        <v>0</v>
      </c>
      <c r="I62" s="13">
        <v>0</v>
      </c>
      <c r="J62" s="13">
        <v>0</v>
      </c>
      <c r="K62" s="13">
        <v>0</v>
      </c>
      <c r="L62" s="13">
        <v>49360</v>
      </c>
      <c r="M62" s="13">
        <v>1493475</v>
      </c>
      <c r="N62" s="13">
        <v>6011978</v>
      </c>
      <c r="O62" s="13">
        <v>0</v>
      </c>
      <c r="P62" s="13">
        <v>0</v>
      </c>
      <c r="Q62" s="13">
        <v>0</v>
      </c>
      <c r="R62" s="14">
        <v>7603933</v>
      </c>
    </row>
    <row r="63" spans="1:18" ht="15">
      <c r="A63" s="1"/>
      <c r="B63" s="9"/>
      <c r="C63" s="10">
        <v>57</v>
      </c>
      <c r="D63" s="11">
        <v>405902000</v>
      </c>
      <c r="E63" s="12" t="s">
        <v>67</v>
      </c>
      <c r="F63" s="13">
        <v>201600</v>
      </c>
      <c r="G63" s="13">
        <v>100800</v>
      </c>
      <c r="H63" s="13">
        <v>100800</v>
      </c>
      <c r="I63" s="13">
        <v>537600</v>
      </c>
      <c r="J63" s="13">
        <v>184800</v>
      </c>
      <c r="K63" s="13">
        <v>939750</v>
      </c>
      <c r="L63" s="13">
        <v>100800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2166150</v>
      </c>
    </row>
    <row r="64" spans="1:18" ht="15">
      <c r="A64" s="1"/>
      <c r="B64" s="9"/>
      <c r="C64" s="10">
        <v>58</v>
      </c>
      <c r="D64" s="11">
        <v>8704311090</v>
      </c>
      <c r="E64" s="12" t="s">
        <v>61</v>
      </c>
      <c r="F64" s="13">
        <v>11080</v>
      </c>
      <c r="G64" s="13">
        <v>90720</v>
      </c>
      <c r="H64" s="13">
        <v>22838</v>
      </c>
      <c r="I64" s="13">
        <v>94930</v>
      </c>
      <c r="J64" s="13">
        <v>83870</v>
      </c>
      <c r="K64" s="13">
        <v>106070</v>
      </c>
      <c r="L64" s="13">
        <v>38470</v>
      </c>
      <c r="M64" s="13">
        <v>94800</v>
      </c>
      <c r="N64" s="13">
        <v>169520</v>
      </c>
      <c r="O64" s="13">
        <v>70160</v>
      </c>
      <c r="P64" s="13">
        <v>89030</v>
      </c>
      <c r="Q64" s="13">
        <v>45060</v>
      </c>
      <c r="R64" s="14">
        <v>916548</v>
      </c>
    </row>
    <row r="65" spans="1:18" ht="15">
      <c r="A65" s="1"/>
      <c r="B65" s="9"/>
      <c r="C65" s="10">
        <v>59</v>
      </c>
      <c r="D65" s="11">
        <v>8703331000</v>
      </c>
      <c r="E65" s="12" t="s">
        <v>21</v>
      </c>
      <c r="F65" s="13">
        <v>78720</v>
      </c>
      <c r="G65" s="13">
        <v>6750</v>
      </c>
      <c r="H65" s="13">
        <v>104680</v>
      </c>
      <c r="I65" s="13">
        <v>157290</v>
      </c>
      <c r="J65" s="13">
        <v>15740</v>
      </c>
      <c r="K65" s="13">
        <v>48040</v>
      </c>
      <c r="L65" s="13">
        <v>41450</v>
      </c>
      <c r="M65" s="13">
        <v>29830</v>
      </c>
      <c r="N65" s="13">
        <v>9770</v>
      </c>
      <c r="O65" s="13">
        <v>6430</v>
      </c>
      <c r="P65" s="13">
        <v>25840</v>
      </c>
      <c r="Q65" s="13">
        <v>8400</v>
      </c>
      <c r="R65" s="14">
        <v>532940</v>
      </c>
    </row>
    <row r="66" spans="1:18" ht="15">
      <c r="A66" s="1"/>
      <c r="B66" s="9"/>
      <c r="C66" s="10">
        <v>60</v>
      </c>
      <c r="D66" s="11">
        <v>8471300000</v>
      </c>
      <c r="E66" s="12" t="s">
        <v>68</v>
      </c>
      <c r="F66" s="13">
        <v>700.181</v>
      </c>
      <c r="G66" s="13">
        <v>6458.18</v>
      </c>
      <c r="H66" s="13">
        <v>171.685</v>
      </c>
      <c r="I66" s="13">
        <v>0</v>
      </c>
      <c r="J66" s="13">
        <v>274.831</v>
      </c>
      <c r="K66" s="13">
        <v>3700</v>
      </c>
      <c r="L66" s="13">
        <v>0</v>
      </c>
      <c r="M66" s="13">
        <v>9</v>
      </c>
      <c r="N66" s="13">
        <v>160</v>
      </c>
      <c r="O66" s="13">
        <v>0</v>
      </c>
      <c r="P66" s="13">
        <v>44361.281</v>
      </c>
      <c r="Q66" s="13">
        <v>0</v>
      </c>
      <c r="R66" s="14">
        <v>55835.158</v>
      </c>
    </row>
    <row r="67" spans="1:18" ht="15">
      <c r="A67" s="1"/>
      <c r="B67" s="9"/>
      <c r="C67" s="10">
        <v>61</v>
      </c>
      <c r="D67" s="11">
        <v>2202900000</v>
      </c>
      <c r="E67" s="12" t="s">
        <v>69</v>
      </c>
      <c r="F67" s="13">
        <v>260036.88</v>
      </c>
      <c r="G67" s="13">
        <v>32507.8</v>
      </c>
      <c r="H67" s="13">
        <v>179607.77</v>
      </c>
      <c r="I67" s="13">
        <v>100318.752</v>
      </c>
      <c r="J67" s="13">
        <v>119724.272</v>
      </c>
      <c r="K67" s="13">
        <v>86958.96</v>
      </c>
      <c r="L67" s="13">
        <v>83598.96</v>
      </c>
      <c r="M67" s="13">
        <v>117038.544</v>
      </c>
      <c r="N67" s="13">
        <v>200637.504</v>
      </c>
      <c r="O67" s="13">
        <v>150478.128</v>
      </c>
      <c r="P67" s="13">
        <v>271036.934</v>
      </c>
      <c r="Q67" s="13">
        <v>248823.145</v>
      </c>
      <c r="R67" s="14">
        <v>1850767.6489999997</v>
      </c>
    </row>
    <row r="68" spans="1:18" ht="15">
      <c r="A68" s="1"/>
      <c r="B68" s="9"/>
      <c r="C68" s="10">
        <v>62</v>
      </c>
      <c r="D68" s="11">
        <v>8545110000</v>
      </c>
      <c r="E68" s="12" t="s">
        <v>70</v>
      </c>
      <c r="F68" s="13">
        <v>0</v>
      </c>
      <c r="G68" s="13">
        <v>0</v>
      </c>
      <c r="H68" s="13">
        <v>20651</v>
      </c>
      <c r="I68" s="13">
        <v>162489.6</v>
      </c>
      <c r="J68" s="13">
        <v>225747</v>
      </c>
      <c r="K68" s="13">
        <v>162929</v>
      </c>
      <c r="L68" s="13">
        <v>145248</v>
      </c>
      <c r="M68" s="13">
        <v>121594</v>
      </c>
      <c r="N68" s="13">
        <v>181809</v>
      </c>
      <c r="O68" s="13">
        <v>143587</v>
      </c>
      <c r="P68" s="13">
        <v>124127</v>
      </c>
      <c r="Q68" s="13">
        <v>82422</v>
      </c>
      <c r="R68" s="14">
        <v>1370603.6</v>
      </c>
    </row>
    <row r="69" spans="1:18" ht="15">
      <c r="A69" s="1"/>
      <c r="B69" s="9"/>
      <c r="C69" s="10">
        <v>63</v>
      </c>
      <c r="D69" s="11">
        <v>2204210000</v>
      </c>
      <c r="E69" s="12" t="s">
        <v>71</v>
      </c>
      <c r="F69" s="13">
        <v>83682.977</v>
      </c>
      <c r="G69" s="13">
        <v>35541</v>
      </c>
      <c r="H69" s="13">
        <v>66744.44</v>
      </c>
      <c r="I69" s="13">
        <v>64298.22</v>
      </c>
      <c r="J69" s="13">
        <v>50319.87</v>
      </c>
      <c r="K69" s="13">
        <v>85158</v>
      </c>
      <c r="L69" s="13">
        <v>216913.013</v>
      </c>
      <c r="M69" s="13">
        <v>169804.81</v>
      </c>
      <c r="N69" s="13">
        <v>282590.276</v>
      </c>
      <c r="O69" s="13">
        <v>242638.368</v>
      </c>
      <c r="P69" s="13">
        <v>326743.872</v>
      </c>
      <c r="Q69" s="13">
        <v>101888.472</v>
      </c>
      <c r="R69" s="14">
        <v>1726323.3180000002</v>
      </c>
    </row>
    <row r="70" spans="1:18" ht="15">
      <c r="A70" s="1"/>
      <c r="B70" s="9"/>
      <c r="C70" s="10">
        <v>64</v>
      </c>
      <c r="D70" s="11">
        <v>4810220000</v>
      </c>
      <c r="E70" s="12" t="s">
        <v>72</v>
      </c>
      <c r="F70" s="13">
        <v>402660</v>
      </c>
      <c r="G70" s="13">
        <v>0</v>
      </c>
      <c r="H70" s="13">
        <v>759612</v>
      </c>
      <c r="I70" s="13">
        <v>2007440</v>
      </c>
      <c r="J70" s="13">
        <v>0</v>
      </c>
      <c r="K70" s="13">
        <v>551041</v>
      </c>
      <c r="L70" s="13">
        <v>1796300</v>
      </c>
      <c r="M70" s="13">
        <v>709637</v>
      </c>
      <c r="N70" s="13">
        <v>141786</v>
      </c>
      <c r="O70" s="13">
        <v>743380</v>
      </c>
      <c r="P70" s="13">
        <v>326420</v>
      </c>
      <c r="Q70" s="13">
        <v>531863</v>
      </c>
      <c r="R70" s="14">
        <v>7970139</v>
      </c>
    </row>
    <row r="71" spans="1:18" ht="15">
      <c r="A71" s="1"/>
      <c r="B71" s="9"/>
      <c r="C71" s="10">
        <v>65</v>
      </c>
      <c r="D71" s="11">
        <v>2836200000</v>
      </c>
      <c r="E71" s="12" t="s">
        <v>73</v>
      </c>
      <c r="F71" s="13">
        <v>3017430</v>
      </c>
      <c r="G71" s="13">
        <v>0</v>
      </c>
      <c r="H71" s="13">
        <v>993950</v>
      </c>
      <c r="I71" s="13">
        <v>0</v>
      </c>
      <c r="J71" s="13">
        <v>6098660</v>
      </c>
      <c r="K71" s="13">
        <v>5005190</v>
      </c>
      <c r="L71" s="13">
        <v>0</v>
      </c>
      <c r="M71" s="13">
        <v>0</v>
      </c>
      <c r="N71" s="13">
        <v>6610620</v>
      </c>
      <c r="O71" s="13">
        <v>0</v>
      </c>
      <c r="P71" s="13">
        <v>6503840</v>
      </c>
      <c r="Q71" s="13">
        <v>0</v>
      </c>
      <c r="R71" s="14">
        <v>28229690</v>
      </c>
    </row>
    <row r="72" spans="1:18" ht="15" customHeight="1">
      <c r="A72" s="1"/>
      <c r="B72" s="9"/>
      <c r="C72" s="10">
        <v>66</v>
      </c>
      <c r="D72" s="11">
        <v>1701999000</v>
      </c>
      <c r="E72" s="12" t="s">
        <v>74</v>
      </c>
      <c r="F72" s="13">
        <v>716720</v>
      </c>
      <c r="G72" s="13">
        <v>0</v>
      </c>
      <c r="H72" s="13">
        <v>319000</v>
      </c>
      <c r="I72" s="13">
        <v>319000</v>
      </c>
      <c r="J72" s="13">
        <v>849000</v>
      </c>
      <c r="K72" s="13">
        <v>1854620</v>
      </c>
      <c r="L72" s="13">
        <v>2330380</v>
      </c>
      <c r="M72" s="13">
        <v>264970</v>
      </c>
      <c r="N72" s="13">
        <v>3973000</v>
      </c>
      <c r="O72" s="13">
        <v>0</v>
      </c>
      <c r="P72" s="13">
        <v>317910</v>
      </c>
      <c r="Q72" s="13">
        <v>0</v>
      </c>
      <c r="R72" s="14">
        <v>10944600</v>
      </c>
    </row>
    <row r="73" spans="1:18" ht="15">
      <c r="A73" s="1"/>
      <c r="B73" s="9"/>
      <c r="C73" s="10">
        <v>67</v>
      </c>
      <c r="D73" s="11">
        <v>3917329100</v>
      </c>
      <c r="E73" s="12" t="s">
        <v>75</v>
      </c>
      <c r="F73" s="13">
        <v>10190</v>
      </c>
      <c r="G73" s="13">
        <v>73558.311</v>
      </c>
      <c r="H73" s="13">
        <v>0</v>
      </c>
      <c r="I73" s="13">
        <v>0</v>
      </c>
      <c r="J73" s="13">
        <v>355490.952</v>
      </c>
      <c r="K73" s="13">
        <v>208861.31</v>
      </c>
      <c r="L73" s="13">
        <v>376026.561</v>
      </c>
      <c r="M73" s="13">
        <v>159814.8</v>
      </c>
      <c r="N73" s="13">
        <v>21230.6</v>
      </c>
      <c r="O73" s="13">
        <v>78700</v>
      </c>
      <c r="P73" s="13">
        <v>127471.6</v>
      </c>
      <c r="Q73" s="13">
        <v>11664</v>
      </c>
      <c r="R73" s="14">
        <v>1423008.134</v>
      </c>
    </row>
    <row r="74" spans="1:18" ht="15">
      <c r="A74" s="1"/>
      <c r="B74" s="9"/>
      <c r="C74" s="10">
        <v>68</v>
      </c>
      <c r="D74" s="11">
        <v>3004902900</v>
      </c>
      <c r="E74" s="12" t="s">
        <v>76</v>
      </c>
      <c r="F74" s="13">
        <v>8027.309</v>
      </c>
      <c r="G74" s="13">
        <v>5478.754</v>
      </c>
      <c r="H74" s="13">
        <v>8085.663</v>
      </c>
      <c r="I74" s="13">
        <v>46934.598</v>
      </c>
      <c r="J74" s="13">
        <v>2589.662</v>
      </c>
      <c r="K74" s="13">
        <v>3310.61</v>
      </c>
      <c r="L74" s="13">
        <v>3640.259</v>
      </c>
      <c r="M74" s="13">
        <v>5698.729</v>
      </c>
      <c r="N74" s="13">
        <v>1055.824</v>
      </c>
      <c r="O74" s="13">
        <v>5468.435</v>
      </c>
      <c r="P74" s="13">
        <v>6721.023</v>
      </c>
      <c r="Q74" s="13">
        <v>19912.869</v>
      </c>
      <c r="R74" s="14">
        <v>116923.73499999999</v>
      </c>
    </row>
    <row r="75" spans="1:18" ht="15">
      <c r="A75" s="1"/>
      <c r="B75" s="9"/>
      <c r="C75" s="10">
        <v>69</v>
      </c>
      <c r="D75" s="11">
        <v>2710121359</v>
      </c>
      <c r="E75" s="12" t="s">
        <v>77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5305269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5305269</v>
      </c>
    </row>
    <row r="76" spans="1:18" ht="15">
      <c r="A76" s="1"/>
      <c r="B76" s="9"/>
      <c r="C76" s="10">
        <v>70</v>
      </c>
      <c r="D76" s="11">
        <v>9503009900</v>
      </c>
      <c r="E76" s="12" t="s">
        <v>78</v>
      </c>
      <c r="F76" s="13">
        <v>25440.923</v>
      </c>
      <c r="G76" s="13">
        <v>16515.443</v>
      </c>
      <c r="H76" s="13">
        <v>39742.04</v>
      </c>
      <c r="I76" s="13">
        <v>14715.949</v>
      </c>
      <c r="J76" s="13">
        <v>49113.915</v>
      </c>
      <c r="K76" s="13">
        <v>42318.488</v>
      </c>
      <c r="L76" s="13">
        <v>47077.621</v>
      </c>
      <c r="M76" s="13">
        <v>75634.314</v>
      </c>
      <c r="N76" s="13">
        <v>51295.201</v>
      </c>
      <c r="O76" s="13">
        <v>90196.778</v>
      </c>
      <c r="P76" s="13">
        <v>10598.269</v>
      </c>
      <c r="Q76" s="13">
        <v>21290.192</v>
      </c>
      <c r="R76" s="14">
        <v>483939.133</v>
      </c>
    </row>
    <row r="77" spans="1:18" ht="15">
      <c r="A77" s="1"/>
      <c r="B77" s="9"/>
      <c r="C77" s="10">
        <v>71</v>
      </c>
      <c r="D77" s="11">
        <v>2837111000</v>
      </c>
      <c r="E77" s="12" t="s">
        <v>79</v>
      </c>
      <c r="F77" s="13">
        <v>0</v>
      </c>
      <c r="G77" s="13">
        <v>40000</v>
      </c>
      <c r="H77" s="13">
        <v>200000</v>
      </c>
      <c r="I77" s="13">
        <v>200000</v>
      </c>
      <c r="J77" s="13">
        <v>100000</v>
      </c>
      <c r="K77" s="13">
        <v>162500</v>
      </c>
      <c r="L77" s="13">
        <v>220000</v>
      </c>
      <c r="M77" s="13">
        <v>60000</v>
      </c>
      <c r="N77" s="13">
        <v>160000</v>
      </c>
      <c r="O77" s="13">
        <v>56000</v>
      </c>
      <c r="P77" s="13">
        <v>276000</v>
      </c>
      <c r="Q77" s="13">
        <v>96000</v>
      </c>
      <c r="R77" s="14">
        <v>1570500</v>
      </c>
    </row>
    <row r="78" spans="1:18" ht="15">
      <c r="A78" s="1"/>
      <c r="B78" s="9"/>
      <c r="C78" s="10">
        <v>72</v>
      </c>
      <c r="D78" s="11">
        <v>8702909910</v>
      </c>
      <c r="E78" s="12" t="s">
        <v>80</v>
      </c>
      <c r="F78" s="13">
        <v>12530</v>
      </c>
      <c r="G78" s="13">
        <v>0</v>
      </c>
      <c r="H78" s="13">
        <v>0</v>
      </c>
      <c r="I78" s="13">
        <v>221970</v>
      </c>
      <c r="J78" s="13">
        <v>0</v>
      </c>
      <c r="K78" s="13">
        <v>0</v>
      </c>
      <c r="L78" s="13">
        <v>12870</v>
      </c>
      <c r="M78" s="13">
        <v>26450</v>
      </c>
      <c r="N78" s="13">
        <v>465520</v>
      </c>
      <c r="O78" s="13">
        <v>11460</v>
      </c>
      <c r="P78" s="13">
        <v>0</v>
      </c>
      <c r="Q78" s="13">
        <v>7900</v>
      </c>
      <c r="R78" s="14">
        <v>758700</v>
      </c>
    </row>
    <row r="79" spans="1:18" ht="15">
      <c r="A79" s="1"/>
      <c r="B79" s="9"/>
      <c r="C79" s="10">
        <v>73</v>
      </c>
      <c r="D79" s="11">
        <v>3902100000</v>
      </c>
      <c r="E79" s="12" t="s">
        <v>81</v>
      </c>
      <c r="F79" s="13">
        <v>24750</v>
      </c>
      <c r="G79" s="13">
        <v>433500</v>
      </c>
      <c r="H79" s="13">
        <v>26000</v>
      </c>
      <c r="I79" s="13">
        <v>811200</v>
      </c>
      <c r="J79" s="13">
        <v>333750</v>
      </c>
      <c r="K79" s="13">
        <v>27000</v>
      </c>
      <c r="L79" s="13">
        <v>156300</v>
      </c>
      <c r="M79" s="13">
        <v>139490</v>
      </c>
      <c r="N79" s="13">
        <v>428000</v>
      </c>
      <c r="O79" s="13">
        <v>453200</v>
      </c>
      <c r="P79" s="13">
        <v>145055</v>
      </c>
      <c r="Q79" s="13">
        <v>221750</v>
      </c>
      <c r="R79" s="14">
        <v>3199995</v>
      </c>
    </row>
    <row r="80" spans="1:18" ht="15">
      <c r="A80" s="1"/>
      <c r="B80" s="9"/>
      <c r="C80" s="10">
        <v>74</v>
      </c>
      <c r="D80" s="11">
        <v>2835310000</v>
      </c>
      <c r="E80" s="12" t="s">
        <v>82</v>
      </c>
      <c r="F80" s="13">
        <v>22500</v>
      </c>
      <c r="G80" s="13">
        <v>90000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1498000</v>
      </c>
      <c r="N80" s="13">
        <v>1600000</v>
      </c>
      <c r="O80" s="13">
        <v>0</v>
      </c>
      <c r="P80" s="13">
        <v>900000</v>
      </c>
      <c r="Q80" s="13">
        <v>750000</v>
      </c>
      <c r="R80" s="14">
        <v>4860500</v>
      </c>
    </row>
    <row r="81" spans="1:18" ht="15">
      <c r="A81" s="1"/>
      <c r="B81" s="9"/>
      <c r="C81" s="10">
        <v>75</v>
      </c>
      <c r="D81" s="11">
        <v>4810131900</v>
      </c>
      <c r="E81" s="12" t="s">
        <v>83</v>
      </c>
      <c r="F81" s="13">
        <v>476470</v>
      </c>
      <c r="G81" s="13">
        <v>773273</v>
      </c>
      <c r="H81" s="13">
        <v>697890</v>
      </c>
      <c r="I81" s="13">
        <v>991691</v>
      </c>
      <c r="J81" s="13">
        <v>0</v>
      </c>
      <c r="K81" s="13">
        <v>718034</v>
      </c>
      <c r="L81" s="13">
        <v>362107</v>
      </c>
      <c r="M81" s="13">
        <v>38290</v>
      </c>
      <c r="N81" s="13">
        <v>683519</v>
      </c>
      <c r="O81" s="13">
        <v>221793</v>
      </c>
      <c r="P81" s="13">
        <v>208080</v>
      </c>
      <c r="Q81" s="13">
        <v>661606.7</v>
      </c>
      <c r="R81" s="14">
        <v>5832753.7</v>
      </c>
    </row>
    <row r="82" spans="1:18" ht="15">
      <c r="A82" s="1"/>
      <c r="B82" s="9"/>
      <c r="C82" s="10">
        <v>76</v>
      </c>
      <c r="D82" s="11">
        <v>2902500000</v>
      </c>
      <c r="E82" s="12" t="s">
        <v>84</v>
      </c>
      <c r="F82" s="13">
        <v>528009</v>
      </c>
      <c r="G82" s="13">
        <v>522069</v>
      </c>
      <c r="H82" s="13">
        <v>0</v>
      </c>
      <c r="I82" s="13">
        <v>339388</v>
      </c>
      <c r="J82" s="13">
        <v>0</v>
      </c>
      <c r="K82" s="13">
        <v>331072</v>
      </c>
      <c r="L82" s="13">
        <v>0</v>
      </c>
      <c r="M82" s="13">
        <v>332998</v>
      </c>
      <c r="N82" s="13">
        <v>0</v>
      </c>
      <c r="O82" s="13">
        <v>0</v>
      </c>
      <c r="P82" s="13">
        <v>387527</v>
      </c>
      <c r="Q82" s="13">
        <v>236684</v>
      </c>
      <c r="R82" s="14">
        <v>2677747</v>
      </c>
    </row>
    <row r="83" spans="1:18" ht="15">
      <c r="A83" s="1"/>
      <c r="B83" s="9"/>
      <c r="C83" s="10">
        <v>77</v>
      </c>
      <c r="D83" s="11">
        <v>1502109000</v>
      </c>
      <c r="E83" s="12" t="s">
        <v>85</v>
      </c>
      <c r="F83" s="13">
        <v>4061500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4061500</v>
      </c>
    </row>
    <row r="84" spans="1:18" ht="15">
      <c r="A84" s="1"/>
      <c r="B84" s="9"/>
      <c r="C84" s="10">
        <v>78</v>
      </c>
      <c r="D84" s="11">
        <v>2902440000</v>
      </c>
      <c r="E84" s="12" t="s">
        <v>86</v>
      </c>
      <c r="F84" s="13">
        <v>320733</v>
      </c>
      <c r="G84" s="13">
        <v>263885</v>
      </c>
      <c r="H84" s="13">
        <v>0</v>
      </c>
      <c r="I84" s="13">
        <v>733868</v>
      </c>
      <c r="J84" s="13">
        <v>318925</v>
      </c>
      <c r="K84" s="13">
        <v>417876</v>
      </c>
      <c r="L84" s="13">
        <v>310701</v>
      </c>
      <c r="M84" s="13">
        <v>326973</v>
      </c>
      <c r="N84" s="13">
        <v>0</v>
      </c>
      <c r="O84" s="13">
        <v>526158</v>
      </c>
      <c r="P84" s="13">
        <v>0</v>
      </c>
      <c r="Q84" s="13">
        <v>274200</v>
      </c>
      <c r="R84" s="14">
        <v>3493319</v>
      </c>
    </row>
    <row r="85" spans="1:18" ht="15" customHeight="1">
      <c r="A85" s="1"/>
      <c r="B85" s="9"/>
      <c r="C85" s="10">
        <v>79</v>
      </c>
      <c r="D85" s="11">
        <v>2905110000</v>
      </c>
      <c r="E85" s="12" t="s">
        <v>87</v>
      </c>
      <c r="F85" s="13">
        <v>1504356</v>
      </c>
      <c r="G85" s="13">
        <v>498812</v>
      </c>
      <c r="H85" s="13">
        <v>0</v>
      </c>
      <c r="I85" s="13">
        <v>1201456</v>
      </c>
      <c r="J85" s="13">
        <v>797700</v>
      </c>
      <c r="K85" s="13">
        <v>1201043</v>
      </c>
      <c r="L85" s="13">
        <v>898710</v>
      </c>
      <c r="M85" s="13">
        <v>751484</v>
      </c>
      <c r="N85" s="13">
        <v>0</v>
      </c>
      <c r="O85" s="13">
        <v>1499955</v>
      </c>
      <c r="P85" s="13">
        <v>808886</v>
      </c>
      <c r="Q85" s="13">
        <v>0</v>
      </c>
      <c r="R85" s="14">
        <v>9162402</v>
      </c>
    </row>
    <row r="86" spans="1:18" ht="15">
      <c r="A86" s="1"/>
      <c r="B86" s="9"/>
      <c r="C86" s="10">
        <v>80</v>
      </c>
      <c r="D86" s="11">
        <v>3901100000</v>
      </c>
      <c r="E86" s="12" t="s">
        <v>88</v>
      </c>
      <c r="F86" s="13">
        <v>270940</v>
      </c>
      <c r="G86" s="13">
        <v>197800</v>
      </c>
      <c r="H86" s="13">
        <v>328200</v>
      </c>
      <c r="I86" s="13">
        <v>368250</v>
      </c>
      <c r="J86" s="13">
        <v>74250</v>
      </c>
      <c r="K86" s="13">
        <v>457000</v>
      </c>
      <c r="L86" s="13">
        <v>388480</v>
      </c>
      <c r="M86" s="13">
        <v>637250</v>
      </c>
      <c r="N86" s="13">
        <v>27000</v>
      </c>
      <c r="O86" s="13">
        <v>42250</v>
      </c>
      <c r="P86" s="13">
        <v>74250</v>
      </c>
      <c r="Q86" s="13">
        <v>99000</v>
      </c>
      <c r="R86" s="14">
        <v>2964670</v>
      </c>
    </row>
    <row r="87" spans="1:18" ht="15">
      <c r="A87" s="1"/>
      <c r="B87" s="9"/>
      <c r="C87" s="10">
        <v>81</v>
      </c>
      <c r="D87" s="11">
        <v>8702909110</v>
      </c>
      <c r="E87" s="12" t="s">
        <v>89</v>
      </c>
      <c r="F87" s="13">
        <v>31230</v>
      </c>
      <c r="G87" s="13">
        <v>59380</v>
      </c>
      <c r="H87" s="13">
        <v>56280</v>
      </c>
      <c r="I87" s="13">
        <v>239810</v>
      </c>
      <c r="J87" s="13">
        <v>42045</v>
      </c>
      <c r="K87" s="13">
        <v>20010</v>
      </c>
      <c r="L87" s="13">
        <v>38850</v>
      </c>
      <c r="M87" s="13">
        <v>42770</v>
      </c>
      <c r="N87" s="13">
        <v>12050</v>
      </c>
      <c r="O87" s="13">
        <v>117860</v>
      </c>
      <c r="P87" s="13">
        <v>8150</v>
      </c>
      <c r="Q87" s="13">
        <v>64350</v>
      </c>
      <c r="R87" s="14">
        <v>732785</v>
      </c>
    </row>
    <row r="88" spans="1:18" ht="15">
      <c r="A88" s="1"/>
      <c r="B88" s="9"/>
      <c r="C88" s="10">
        <v>82</v>
      </c>
      <c r="D88" s="11">
        <v>9503002200</v>
      </c>
      <c r="E88" s="12" t="s">
        <v>90</v>
      </c>
      <c r="F88" s="13">
        <v>18358.691</v>
      </c>
      <c r="G88" s="13">
        <v>13127.155</v>
      </c>
      <c r="H88" s="13">
        <v>22189.817</v>
      </c>
      <c r="I88" s="13">
        <v>20512.817</v>
      </c>
      <c r="J88" s="13">
        <v>26947.658</v>
      </c>
      <c r="K88" s="13">
        <v>18009.465</v>
      </c>
      <c r="L88" s="13">
        <v>41443.004</v>
      </c>
      <c r="M88" s="13">
        <v>50575.141</v>
      </c>
      <c r="N88" s="13">
        <v>23504.365</v>
      </c>
      <c r="O88" s="13">
        <v>26611.307</v>
      </c>
      <c r="P88" s="13">
        <v>10669.335</v>
      </c>
      <c r="Q88" s="13">
        <v>7389.03</v>
      </c>
      <c r="R88" s="14">
        <v>279337.78500000003</v>
      </c>
    </row>
    <row r="89" spans="1:18" ht="15">
      <c r="A89" s="1"/>
      <c r="B89" s="9"/>
      <c r="C89" s="10">
        <v>83</v>
      </c>
      <c r="D89" s="11">
        <v>7208399900</v>
      </c>
      <c r="E89" s="12" t="s">
        <v>91</v>
      </c>
      <c r="F89" s="13">
        <v>440960</v>
      </c>
      <c r="G89" s="13">
        <v>0</v>
      </c>
      <c r="H89" s="13">
        <v>0</v>
      </c>
      <c r="I89" s="13">
        <v>320010</v>
      </c>
      <c r="J89" s="13">
        <v>2185275</v>
      </c>
      <c r="K89" s="13">
        <v>0</v>
      </c>
      <c r="L89" s="13">
        <v>1247170</v>
      </c>
      <c r="M89" s="13">
        <v>363630</v>
      </c>
      <c r="N89" s="13">
        <v>1827382</v>
      </c>
      <c r="O89" s="13">
        <v>0</v>
      </c>
      <c r="P89" s="13">
        <v>0</v>
      </c>
      <c r="Q89" s="13">
        <v>306780</v>
      </c>
      <c r="R89" s="14">
        <v>6691207</v>
      </c>
    </row>
    <row r="90" spans="1:18" ht="15">
      <c r="A90" s="1"/>
      <c r="B90" s="9"/>
      <c r="C90" s="10">
        <v>84</v>
      </c>
      <c r="D90" s="11">
        <v>8702909990</v>
      </c>
      <c r="E90" s="12" t="s">
        <v>92</v>
      </c>
      <c r="F90" s="13">
        <v>0</v>
      </c>
      <c r="G90" s="13">
        <v>0</v>
      </c>
      <c r="H90" s="13">
        <v>604770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604770</v>
      </c>
    </row>
    <row r="91" spans="1:18" ht="15">
      <c r="A91" s="1"/>
      <c r="B91" s="9"/>
      <c r="C91" s="10">
        <v>85</v>
      </c>
      <c r="D91" s="11">
        <v>9015809000</v>
      </c>
      <c r="E91" s="12" t="s">
        <v>93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21462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21462</v>
      </c>
    </row>
    <row r="92" spans="1:18" ht="15">
      <c r="A92" s="1"/>
      <c r="B92" s="9"/>
      <c r="C92" s="10">
        <v>86</v>
      </c>
      <c r="D92" s="11">
        <v>2402202000</v>
      </c>
      <c r="E92" s="12" t="s">
        <v>94</v>
      </c>
      <c r="F92" s="13">
        <v>51800</v>
      </c>
      <c r="G92" s="13">
        <v>12250</v>
      </c>
      <c r="H92" s="13">
        <v>3898.2</v>
      </c>
      <c r="I92" s="13">
        <v>67012.2</v>
      </c>
      <c r="J92" s="13">
        <v>16300</v>
      </c>
      <c r="K92" s="13">
        <v>37090.2</v>
      </c>
      <c r="L92" s="13">
        <v>91760</v>
      </c>
      <c r="M92" s="13">
        <v>8400</v>
      </c>
      <c r="N92" s="13">
        <v>31184.516</v>
      </c>
      <c r="O92" s="13">
        <v>53483.14</v>
      </c>
      <c r="P92" s="13">
        <v>59198</v>
      </c>
      <c r="Q92" s="13">
        <v>46382.2</v>
      </c>
      <c r="R92" s="14">
        <v>478758.456</v>
      </c>
    </row>
    <row r="93" spans="1:18" ht="15">
      <c r="A93" s="1"/>
      <c r="B93" s="9"/>
      <c r="C93" s="10">
        <v>87</v>
      </c>
      <c r="D93" s="11">
        <v>2902300000</v>
      </c>
      <c r="E93" s="12" t="s">
        <v>95</v>
      </c>
      <c r="F93" s="13">
        <v>425620</v>
      </c>
      <c r="G93" s="13">
        <v>413672</v>
      </c>
      <c r="H93" s="13">
        <v>0</v>
      </c>
      <c r="I93" s="13">
        <v>638921</v>
      </c>
      <c r="J93" s="13">
        <v>417886</v>
      </c>
      <c r="K93" s="13">
        <v>0</v>
      </c>
      <c r="L93" s="13">
        <v>348465</v>
      </c>
      <c r="M93" s="13">
        <v>505724</v>
      </c>
      <c r="N93" s="13">
        <v>0</v>
      </c>
      <c r="O93" s="13">
        <v>503360</v>
      </c>
      <c r="P93" s="13">
        <v>0</v>
      </c>
      <c r="Q93" s="13">
        <v>0</v>
      </c>
      <c r="R93" s="14">
        <v>3253648</v>
      </c>
    </row>
    <row r="94" spans="1:18" ht="15">
      <c r="A94" s="1"/>
      <c r="B94" s="9"/>
      <c r="C94" s="10">
        <v>88</v>
      </c>
      <c r="D94" s="11">
        <v>3824909999</v>
      </c>
      <c r="E94" s="12" t="s">
        <v>96</v>
      </c>
      <c r="F94" s="13">
        <v>49005.29</v>
      </c>
      <c r="G94" s="13">
        <v>63146.987</v>
      </c>
      <c r="H94" s="13">
        <v>9000</v>
      </c>
      <c r="I94" s="13">
        <v>5274.52</v>
      </c>
      <c r="J94" s="13">
        <v>18133.4</v>
      </c>
      <c r="K94" s="13">
        <v>35568</v>
      </c>
      <c r="L94" s="13">
        <v>19950</v>
      </c>
      <c r="M94" s="13">
        <v>197673</v>
      </c>
      <c r="N94" s="13">
        <v>600</v>
      </c>
      <c r="O94" s="13">
        <v>13647.6</v>
      </c>
      <c r="P94" s="13">
        <v>35346.94</v>
      </c>
      <c r="Q94" s="13">
        <v>44230</v>
      </c>
      <c r="R94" s="14">
        <v>491575.737</v>
      </c>
    </row>
    <row r="95" spans="1:18" ht="15">
      <c r="A95" s="1"/>
      <c r="B95" s="9"/>
      <c r="C95" s="10">
        <v>89</v>
      </c>
      <c r="D95" s="11">
        <v>8703321000</v>
      </c>
      <c r="E95" s="12" t="s">
        <v>21</v>
      </c>
      <c r="F95" s="13">
        <v>31820</v>
      </c>
      <c r="G95" s="13">
        <v>19940</v>
      </c>
      <c r="H95" s="13">
        <v>69500</v>
      </c>
      <c r="I95" s="13">
        <v>136240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60320</v>
      </c>
      <c r="P95" s="13">
        <v>21780</v>
      </c>
      <c r="Q95" s="13">
        <v>12210</v>
      </c>
      <c r="R95" s="14">
        <v>351810</v>
      </c>
    </row>
    <row r="96" spans="1:18" ht="15">
      <c r="A96" s="1"/>
      <c r="B96" s="9"/>
      <c r="C96" s="10">
        <v>90</v>
      </c>
      <c r="D96" s="11">
        <v>6402999000</v>
      </c>
      <c r="E96" s="12" t="s">
        <v>97</v>
      </c>
      <c r="F96" s="13">
        <v>34970.537</v>
      </c>
      <c r="G96" s="13">
        <v>21528.225</v>
      </c>
      <c r="H96" s="13">
        <v>20274.326</v>
      </c>
      <c r="I96" s="13">
        <v>15551.747</v>
      </c>
      <c r="J96" s="13">
        <v>28034.549</v>
      </c>
      <c r="K96" s="13">
        <v>26436.167</v>
      </c>
      <c r="L96" s="13">
        <v>33356.672</v>
      </c>
      <c r="M96" s="13">
        <v>14326.218</v>
      </c>
      <c r="N96" s="13">
        <v>40441.17</v>
      </c>
      <c r="O96" s="13">
        <v>23058.941</v>
      </c>
      <c r="P96" s="13">
        <v>40264.314</v>
      </c>
      <c r="Q96" s="13">
        <v>9933.969</v>
      </c>
      <c r="R96" s="14">
        <v>308176.83499999996</v>
      </c>
    </row>
    <row r="97" spans="1:18" ht="15">
      <c r="A97" s="1"/>
      <c r="B97" s="9"/>
      <c r="C97" s="10">
        <v>91</v>
      </c>
      <c r="D97" s="11">
        <v>9405409000</v>
      </c>
      <c r="E97" s="12" t="s">
        <v>98</v>
      </c>
      <c r="F97" s="13">
        <v>38620</v>
      </c>
      <c r="G97" s="13">
        <v>248124.628</v>
      </c>
      <c r="H97" s="13">
        <v>0</v>
      </c>
      <c r="I97" s="13">
        <v>0</v>
      </c>
      <c r="J97" s="13">
        <v>0</v>
      </c>
      <c r="K97" s="13">
        <v>0</v>
      </c>
      <c r="L97" s="13">
        <v>164824.026</v>
      </c>
      <c r="M97" s="13">
        <v>0.092</v>
      </c>
      <c r="N97" s="13">
        <v>0</v>
      </c>
      <c r="O97" s="13">
        <v>0</v>
      </c>
      <c r="P97" s="13">
        <v>1648.61</v>
      </c>
      <c r="Q97" s="13">
        <v>0</v>
      </c>
      <c r="R97" s="14">
        <v>453217.356</v>
      </c>
    </row>
    <row r="98" spans="1:18" ht="15">
      <c r="A98" s="1"/>
      <c r="B98" s="9"/>
      <c r="C98" s="10">
        <v>92</v>
      </c>
      <c r="D98" s="11">
        <v>8703329010</v>
      </c>
      <c r="E98" s="12" t="s">
        <v>21</v>
      </c>
      <c r="F98" s="13">
        <v>0</v>
      </c>
      <c r="G98" s="13">
        <v>0</v>
      </c>
      <c r="H98" s="13">
        <v>56540</v>
      </c>
      <c r="I98" s="13">
        <v>75530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41320</v>
      </c>
      <c r="Q98" s="13">
        <v>0</v>
      </c>
      <c r="R98" s="14">
        <v>173390</v>
      </c>
    </row>
    <row r="99" spans="1:18" ht="15">
      <c r="A99" s="1"/>
      <c r="B99" s="9"/>
      <c r="C99" s="10">
        <v>93</v>
      </c>
      <c r="D99" s="11">
        <v>7304290000</v>
      </c>
      <c r="E99" s="12" t="s">
        <v>99</v>
      </c>
      <c r="F99" s="13">
        <v>0</v>
      </c>
      <c r="G99" s="13">
        <v>0</v>
      </c>
      <c r="H99" s="13">
        <v>487921.57</v>
      </c>
      <c r="I99" s="13">
        <v>0</v>
      </c>
      <c r="J99" s="13">
        <v>0</v>
      </c>
      <c r="K99" s="13">
        <v>985020</v>
      </c>
      <c r="L99" s="13">
        <v>151290</v>
      </c>
      <c r="M99" s="13">
        <v>0</v>
      </c>
      <c r="N99" s="13">
        <v>1273950</v>
      </c>
      <c r="O99" s="13">
        <v>0</v>
      </c>
      <c r="P99" s="13">
        <v>0</v>
      </c>
      <c r="Q99" s="13">
        <v>0</v>
      </c>
      <c r="R99" s="14">
        <v>2898181.5700000003</v>
      </c>
    </row>
    <row r="100" spans="1:18" ht="15">
      <c r="A100" s="1"/>
      <c r="B100" s="9"/>
      <c r="C100" s="10">
        <v>94</v>
      </c>
      <c r="D100" s="11">
        <v>2208400000</v>
      </c>
      <c r="E100" s="12" t="s">
        <v>100</v>
      </c>
      <c r="F100" s="13">
        <v>78314.5</v>
      </c>
      <c r="G100" s="13">
        <v>53199</v>
      </c>
      <c r="H100" s="13">
        <v>17103.187</v>
      </c>
      <c r="I100" s="13">
        <v>78198.8</v>
      </c>
      <c r="J100" s="13">
        <v>161196.35</v>
      </c>
      <c r="K100" s="13">
        <v>55657.055</v>
      </c>
      <c r="L100" s="13">
        <v>83218.78</v>
      </c>
      <c r="M100" s="13">
        <v>99380.857</v>
      </c>
      <c r="N100" s="13">
        <v>72159.1</v>
      </c>
      <c r="O100" s="13">
        <v>144156.099</v>
      </c>
      <c r="P100" s="13">
        <v>137733.88</v>
      </c>
      <c r="Q100" s="13">
        <v>153953.096</v>
      </c>
      <c r="R100" s="14">
        <v>1134270.704</v>
      </c>
    </row>
    <row r="101" spans="1:18" ht="15">
      <c r="A101" s="1"/>
      <c r="B101" s="9"/>
      <c r="C101" s="10">
        <v>95</v>
      </c>
      <c r="D101" s="11">
        <v>2710121339</v>
      </c>
      <c r="E101" s="12" t="s">
        <v>77</v>
      </c>
      <c r="F101" s="13">
        <v>3654601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3654601</v>
      </c>
    </row>
    <row r="102" spans="1:18" ht="15">
      <c r="A102" s="1"/>
      <c r="B102" s="9"/>
      <c r="C102" s="10">
        <v>96</v>
      </c>
      <c r="D102" s="11">
        <v>2834210000</v>
      </c>
      <c r="E102" s="12" t="s">
        <v>101</v>
      </c>
      <c r="F102" s="13">
        <v>0</v>
      </c>
      <c r="G102" s="13">
        <v>0</v>
      </c>
      <c r="H102" s="13">
        <v>2744630</v>
      </c>
      <c r="I102" s="13">
        <v>504000</v>
      </c>
      <c r="J102" s="13">
        <v>0</v>
      </c>
      <c r="K102" s="13">
        <v>0</v>
      </c>
      <c r="L102" s="13">
        <v>0</v>
      </c>
      <c r="M102" s="13">
        <v>24000</v>
      </c>
      <c r="N102" s="13">
        <v>0</v>
      </c>
      <c r="O102" s="13">
        <v>0</v>
      </c>
      <c r="P102" s="13">
        <v>0</v>
      </c>
      <c r="Q102" s="13">
        <v>96000</v>
      </c>
      <c r="R102" s="14">
        <v>3368630</v>
      </c>
    </row>
    <row r="103" spans="1:18" ht="15">
      <c r="A103" s="1"/>
      <c r="B103" s="9"/>
      <c r="C103" s="10">
        <v>97</v>
      </c>
      <c r="D103" s="11">
        <v>2710191400</v>
      </c>
      <c r="E103" s="12" t="s">
        <v>102</v>
      </c>
      <c r="F103" s="13">
        <v>608808</v>
      </c>
      <c r="G103" s="13">
        <v>0</v>
      </c>
      <c r="H103" s="13">
        <v>0</v>
      </c>
      <c r="I103" s="13">
        <v>766098</v>
      </c>
      <c r="J103" s="13">
        <v>0</v>
      </c>
      <c r="K103" s="13">
        <v>0</v>
      </c>
      <c r="L103" s="13">
        <v>0</v>
      </c>
      <c r="M103" s="13">
        <v>393351</v>
      </c>
      <c r="N103" s="13">
        <v>0</v>
      </c>
      <c r="O103" s="13">
        <v>532000</v>
      </c>
      <c r="P103" s="13">
        <v>0</v>
      </c>
      <c r="Q103" s="13">
        <v>0</v>
      </c>
      <c r="R103" s="14">
        <v>2300257</v>
      </c>
    </row>
    <row r="104" spans="1:18" ht="15">
      <c r="A104" s="1"/>
      <c r="B104" s="9"/>
      <c r="C104" s="10">
        <v>98</v>
      </c>
      <c r="D104" s="11">
        <v>3102600000</v>
      </c>
      <c r="E104" s="12" t="s">
        <v>103</v>
      </c>
      <c r="F104" s="13">
        <v>425000</v>
      </c>
      <c r="G104" s="13">
        <v>2803935</v>
      </c>
      <c r="H104" s="13">
        <v>552000</v>
      </c>
      <c r="I104" s="13">
        <v>528000</v>
      </c>
      <c r="J104" s="13">
        <v>0</v>
      </c>
      <c r="K104" s="13">
        <v>360000</v>
      </c>
      <c r="L104" s="13">
        <v>1393875</v>
      </c>
      <c r="M104" s="13">
        <v>408000</v>
      </c>
      <c r="N104" s="13">
        <v>312000</v>
      </c>
      <c r="O104" s="13">
        <v>0</v>
      </c>
      <c r="P104" s="13">
        <v>918000</v>
      </c>
      <c r="Q104" s="13">
        <v>1240975</v>
      </c>
      <c r="R104" s="14">
        <v>8941785</v>
      </c>
    </row>
    <row r="105" spans="1:18" ht="15">
      <c r="A105" s="1"/>
      <c r="B105" s="9"/>
      <c r="C105" s="10">
        <v>99</v>
      </c>
      <c r="D105" s="11">
        <v>8528720000</v>
      </c>
      <c r="E105" s="12" t="s">
        <v>104</v>
      </c>
      <c r="F105" s="13">
        <v>48068.388</v>
      </c>
      <c r="G105" s="13">
        <v>44503</v>
      </c>
      <c r="H105" s="13">
        <v>18768.488</v>
      </c>
      <c r="I105" s="13">
        <v>0</v>
      </c>
      <c r="J105" s="13">
        <v>0</v>
      </c>
      <c r="K105" s="13">
        <v>0</v>
      </c>
      <c r="L105" s="13">
        <v>28678.726</v>
      </c>
      <c r="M105" s="13">
        <v>351.391</v>
      </c>
      <c r="N105" s="13">
        <v>0</v>
      </c>
      <c r="O105" s="13">
        <v>0</v>
      </c>
      <c r="P105" s="13">
        <v>0</v>
      </c>
      <c r="Q105" s="13">
        <v>0</v>
      </c>
      <c r="R105" s="14">
        <v>140369.99300000002</v>
      </c>
    </row>
    <row r="106" spans="1:18" ht="15">
      <c r="A106" s="1"/>
      <c r="B106" s="9"/>
      <c r="C106" s="10">
        <v>100</v>
      </c>
      <c r="D106" s="11">
        <v>3305900000</v>
      </c>
      <c r="E106" s="12" t="s">
        <v>105</v>
      </c>
      <c r="F106" s="13">
        <v>20462.252</v>
      </c>
      <c r="G106" s="13">
        <v>20963.21</v>
      </c>
      <c r="H106" s="13">
        <v>61808.936</v>
      </c>
      <c r="I106" s="13">
        <v>0</v>
      </c>
      <c r="J106" s="13">
        <v>46800.575</v>
      </c>
      <c r="K106" s="13">
        <v>8622.33</v>
      </c>
      <c r="L106" s="13">
        <v>56774.99</v>
      </c>
      <c r="M106" s="13">
        <v>32301.19</v>
      </c>
      <c r="N106" s="13">
        <v>65441.269</v>
      </c>
      <c r="O106" s="13">
        <v>166224.363</v>
      </c>
      <c r="P106" s="13">
        <v>38346.538</v>
      </c>
      <c r="Q106" s="13">
        <v>31775.937</v>
      </c>
      <c r="R106" s="14">
        <v>549521.59</v>
      </c>
    </row>
    <row r="107" spans="1:18" ht="15">
      <c r="A107" s="1"/>
      <c r="B107" s="20"/>
      <c r="C107" s="21">
        <v>101</v>
      </c>
      <c r="D107" s="22">
        <v>101</v>
      </c>
      <c r="E107" s="23" t="s">
        <v>106</v>
      </c>
      <c r="F107" s="24">
        <v>13632681.386</v>
      </c>
      <c r="G107" s="24">
        <v>15813119.938</v>
      </c>
      <c r="H107" s="24">
        <v>15657202.865</v>
      </c>
      <c r="I107" s="24">
        <v>13441860.059</v>
      </c>
      <c r="J107" s="24">
        <v>14652399.989</v>
      </c>
      <c r="K107" s="24">
        <v>14684449.846</v>
      </c>
      <c r="L107" s="24">
        <v>36265523.354</v>
      </c>
      <c r="M107" s="24">
        <v>21486543.079</v>
      </c>
      <c r="N107" s="24">
        <v>15915227.63</v>
      </c>
      <c r="O107" s="24">
        <v>15041610.029</v>
      </c>
      <c r="P107" s="24">
        <v>8401063.366</v>
      </c>
      <c r="Q107" s="24">
        <v>11954945.276</v>
      </c>
      <c r="R107" s="25">
        <v>196946626.817</v>
      </c>
    </row>
    <row r="108" spans="1:18" ht="15">
      <c r="A108" s="1"/>
      <c r="B108" s="26" t="s">
        <v>107</v>
      </c>
      <c r="C108" s="26"/>
      <c r="D108" s="26"/>
      <c r="E108" s="26"/>
      <c r="F108" s="27">
        <v>244984219.97500002</v>
      </c>
      <c r="G108" s="27">
        <v>184370942.138</v>
      </c>
      <c r="H108" s="27">
        <v>213582340.20399997</v>
      </c>
      <c r="I108" s="27">
        <v>210215135.6730001</v>
      </c>
      <c r="J108" s="27">
        <v>267813135.84800002</v>
      </c>
      <c r="K108" s="27">
        <v>194874154.10300004</v>
      </c>
      <c r="L108" s="27">
        <v>196576817.83200002</v>
      </c>
      <c r="M108" s="27">
        <v>198650841.09100005</v>
      </c>
      <c r="N108" s="27">
        <v>338439454.74100006</v>
      </c>
      <c r="O108" s="27">
        <v>127867789.168</v>
      </c>
      <c r="P108" s="27">
        <v>196685600.321</v>
      </c>
      <c r="Q108" s="27">
        <v>184036841.908</v>
      </c>
      <c r="R108" s="27">
        <v>2558097273.0019994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8" t="s">
        <v>108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32.25" customHeight="1">
      <c r="A219" s="1"/>
      <c r="B219" s="30" t="s">
        <v>109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2014-04-09T16:11:43Z</dcterms:created>
  <dcterms:modified xsi:type="dcterms:W3CDTF">2014-04-09T16:11:49Z</dcterms:modified>
  <cp:category/>
  <cp:version/>
  <cp:contentType/>
  <cp:contentStatus/>
</cp:coreProperties>
</file>