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<sst xmlns="http://schemas.openxmlformats.org/spreadsheetml/2006/main" count="656" uniqueCount="157">
  <si>
    <t>CUADRO N° 47  – PERU: REGIMENES DEPOSITOS  
POR DEPOSITO 
(Valor FOB en US$)</t>
  </si>
  <si>
    <t>Periodo Enero - Diciembre 2013</t>
  </si>
  <si>
    <t>REGIMEN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</si>
  <si>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</si>
  <si>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</si>
  <si>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</si>
  <si>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</si>
  <si>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</si>
  <si>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</si>
  <si>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</si>
  <si>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</si>
  <si>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</si>
  <si>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</si>
  <si>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</si>
  <si>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</si>
  <si>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</si>
  <si>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</si>
  <si>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</si>
  <si>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0220</t>
  </si>
  <si>
    <t>RANSA COMERCIAL S A</t>
  </si>
  <si>
    <t>1231</t>
  </si>
  <si>
    <t>LOGISTICA DEL PACIFICO S.A.C</t>
  </si>
  <si>
    <t>0307</t>
  </si>
  <si>
    <t>FARGOLINE SOCIEDAD ANONIMA - FARGOLINE S.A.</t>
  </si>
  <si>
    <t>1102</t>
  </si>
  <si>
    <t>VOPAK PERU S.A.</t>
  </si>
  <si>
    <t>1557</t>
  </si>
  <si>
    <t>PURE BIOFUELS DEL PERU S.A.C.</t>
  </si>
  <si>
    <t>0311</t>
  </si>
  <si>
    <t>CORPORACION ACEROS AREQUIPA S.A.</t>
  </si>
  <si>
    <t>1380</t>
  </si>
  <si>
    <t>INVERSIONES CONDESA PERU S.A.</t>
  </si>
  <si>
    <t>0823</t>
  </si>
  <si>
    <t>NEPTUNIA S.A.</t>
  </si>
  <si>
    <t>0178</t>
  </si>
  <si>
    <t>DEPOSITOS S A DEPSA</t>
  </si>
  <si>
    <t>1542</t>
  </si>
  <si>
    <t>AGROINDUSTRIA SANTA MARIA S.A.C.</t>
  </si>
  <si>
    <t>1409</t>
  </si>
  <si>
    <t>ALMACENERA TRUJILLO S.A.C.</t>
  </si>
  <si>
    <t>0216</t>
  </si>
  <si>
    <t>ALICORP S.A.A.</t>
  </si>
  <si>
    <t>1007</t>
  </si>
  <si>
    <t>ALMACENES Y LOGISTICA SA</t>
  </si>
  <si>
    <t>1690</t>
  </si>
  <si>
    <t>IPESA S.A.C.</t>
  </si>
  <si>
    <t>1710</t>
  </si>
  <si>
    <t>MOLINOS &amp; CIA S.A.</t>
  </si>
  <si>
    <t>0326</t>
  </si>
  <si>
    <t>ALMACENES DE DEPOSITO S.A.</t>
  </si>
  <si>
    <t>1686</t>
  </si>
  <si>
    <t>COSTEÑO ALIMENTOS S.A.C.</t>
  </si>
  <si>
    <t>1490</t>
  </si>
  <si>
    <t>ANITA FOOD SA</t>
  </si>
  <si>
    <t>0570</t>
  </si>
  <si>
    <t>LOS FRUTALES S.A. DEPOSITO DE ADUANAS</t>
  </si>
  <si>
    <t>1356</t>
  </si>
  <si>
    <t>DEPOSITOS QUIMICOS MINEROS S.A.</t>
  </si>
  <si>
    <t>0159</t>
  </si>
  <si>
    <t>ALMACENERA DEL PERU S A</t>
  </si>
  <si>
    <t>0383</t>
  </si>
  <si>
    <t>MAQUINARIAS S.A.</t>
  </si>
  <si>
    <t>0680</t>
  </si>
  <si>
    <t>CIA MOLINERA DEL CENTRO S.A.</t>
  </si>
  <si>
    <t>1284</t>
  </si>
  <si>
    <t>SAKJ DEPOT S.A.C.</t>
  </si>
  <si>
    <t>0144</t>
  </si>
  <si>
    <t>DEPOSITOS Y VENTAS SOCIEDAD ANONIMA</t>
  </si>
  <si>
    <t>1580</t>
  </si>
  <si>
    <t>COMPANIA ALMACENERA LA COLONIAL SA</t>
  </si>
  <si>
    <t>0240</t>
  </si>
  <si>
    <t>RANSA COMERCIAL S.A.- PAITA</t>
  </si>
  <si>
    <t>1447</t>
  </si>
  <si>
    <t>ALMACENES LATINOAMERICANOS S.A.</t>
  </si>
  <si>
    <t>0364</t>
  </si>
  <si>
    <t>TOYOTA DEL PERU S.A.</t>
  </si>
  <si>
    <t>0489</t>
  </si>
  <si>
    <t>UNITRADE S.A.C</t>
  </si>
  <si>
    <t>0110</t>
  </si>
  <si>
    <t>COGORNO S.A.</t>
  </si>
  <si>
    <t>1523</t>
  </si>
  <si>
    <t>ALMACENERA GRAU S.A</t>
  </si>
  <si>
    <t>1451</t>
  </si>
  <si>
    <t>OLEO ABASTECIMIENTOS S A</t>
  </si>
  <si>
    <t>1671</t>
  </si>
  <si>
    <t>AUSA OPERACIONES LOGISTICAS S.A.</t>
  </si>
  <si>
    <t>1470</t>
  </si>
  <si>
    <t>DHL GLOBAL FORWARDING PERU S.A.</t>
  </si>
  <si>
    <t>0421</t>
  </si>
  <si>
    <t>ALMACENES BOCANEGRA S.A.</t>
  </si>
  <si>
    <t>0933</t>
  </si>
  <si>
    <t>ALMACENES CORPORATIVOS</t>
  </si>
  <si>
    <t>1629</t>
  </si>
  <si>
    <t>CONTRANS S.A.C.</t>
  </si>
  <si>
    <t>0842</t>
  </si>
  <si>
    <t>MOLITALIA S.A</t>
  </si>
  <si>
    <t>1083</t>
  </si>
  <si>
    <t>RICO POLLO SAC</t>
  </si>
  <si>
    <t>1743</t>
  </si>
  <si>
    <t>CUSA S.A.C.</t>
  </si>
  <si>
    <t>0292</t>
  </si>
  <si>
    <t>DINETPERU S.A</t>
  </si>
  <si>
    <t>1652</t>
  </si>
  <si>
    <t>ALMACENES FINANCIEROS SOCIEDAD ANONIMA  -  ALMAFIN S.A.</t>
  </si>
  <si>
    <t>1212</t>
  </si>
  <si>
    <t>0990</t>
  </si>
  <si>
    <t>TLI ALMACENES S.A.C</t>
  </si>
  <si>
    <t>1519</t>
  </si>
  <si>
    <t>OPERADOR LOGISTICO TRANSGROUP S.A.C.</t>
  </si>
  <si>
    <t>0929</t>
  </si>
  <si>
    <t>INVERSIONES MARITIMAS UNIVERSALES DEPOSITOS S.A.</t>
  </si>
  <si>
    <t>1561</t>
  </si>
  <si>
    <t>PRAXIS COMERCIAL S.A.C.</t>
  </si>
  <si>
    <t>1155</t>
  </si>
  <si>
    <t>FERROVIAS CENTRAL ANDINA S.A.</t>
  </si>
  <si>
    <t>0622</t>
  </si>
  <si>
    <t>ALMACENES MUNDO S.A.</t>
  </si>
  <si>
    <t>1600</t>
  </si>
  <si>
    <t>HERSIL  S A  LABORATORIOS INDUSTRIALES F</t>
  </si>
  <si>
    <t>0254</t>
  </si>
  <si>
    <t>COMPAÑIA ALMACENERA S.A.</t>
  </si>
  <si>
    <t>1633</t>
  </si>
  <si>
    <t>INVERSIONES ROJAS SOCIEDAD ANONIMA CERRADA</t>
  </si>
  <si>
    <t>1576</t>
  </si>
  <si>
    <t>LOGISTICA INTEGRAL MARITIMA ANDINA S.A.</t>
  </si>
  <si>
    <t>0436</t>
  </si>
  <si>
    <t>DEPOSITO ADUANERO CONCHAN S.A.</t>
  </si>
  <si>
    <t>0235</t>
  </si>
  <si>
    <t>RANSA COMERCIAL S.A. - PISCO</t>
  </si>
  <si>
    <t>1117</t>
  </si>
  <si>
    <t>MOLINOS &amp; CIA. S.A.</t>
  </si>
  <si>
    <t>0603</t>
  </si>
  <si>
    <t>MOLINERA INCA S.A.</t>
  </si>
  <si>
    <t>1140</t>
  </si>
  <si>
    <t>1121</t>
  </si>
  <si>
    <t>1160</t>
  </si>
  <si>
    <t>RANSA COMERCIAL S.A.</t>
  </si>
  <si>
    <t>1000</t>
  </si>
  <si>
    <t>TRANSPORTE Y ALMACENAMIENTO DE LIQUIDOS S.A.</t>
  </si>
  <si>
    <t>1724</t>
  </si>
  <si>
    <t>0474</t>
  </si>
  <si>
    <t>1050</t>
  </si>
  <si>
    <t>0455</t>
  </si>
  <si>
    <t>0273</t>
  </si>
  <si>
    <t>ALMACENERA PERUANA DE COMERCIO S.A.</t>
  </si>
  <si>
    <t>1762</t>
  </si>
  <si>
    <t>DEPOSITO DE ADUANAS DEL CENTRO S.A.C.</t>
  </si>
  <si>
    <t>1030</t>
  </si>
  <si>
    <t>DEPOSITOS S.A.</t>
  </si>
  <si>
    <t>1466</t>
  </si>
  <si>
    <t>LOGISTICA INTEGRAL CALLAO S.A. LICSA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</si>
  <si>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</si>
  <si>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</si>
  <si>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</si>
  <si>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>CUADRO N° 47  – PERU: REGIMENES DEPOSITOS  
POR DEPOSITO 
(Valor CIF en US$)</t>
  </si>
  <si>
    <t xml:space="preserve">CUADRO N° 47  – PERU: REGIMENES DEPOSITOS  
POR DEPOSITO 
(PESO BRUTO en KGS) </t>
  </si>
  <si>
    <t xml:space="preserve">CUADRO N° 47  – PERU: REGIMENES DEPOSITOS  
POR DEPOSITO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</si>
</sst>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6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6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25" fillId="37" borderId="13" xfId="0" applyFont="1" applyFill="1" applyBorder="1" applyAlignment="1">
      <alignment horizontal="left" indent="1"/>
    </xf>
    <xf numFmtId="0" fontId="25" fillId="37" borderId="0" xfId="0" applyFont="1" applyFill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inden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00" sqref="A100:IV1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58.8515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2" t="s">
        <v>19</v>
      </c>
      <c r="F7" s="13">
        <v>70857241.531</v>
      </c>
      <c r="G7" s="13">
        <v>48674398.853</v>
      </c>
      <c r="H7" s="13">
        <v>52761812.119</v>
      </c>
      <c r="I7" s="13">
        <v>58187659.981</v>
      </c>
      <c r="J7" s="13">
        <v>43223303.771</v>
      </c>
      <c r="K7" s="13">
        <v>73916716.2</v>
      </c>
      <c r="L7" s="13">
        <v>66992278.331</v>
      </c>
      <c r="M7" s="13">
        <v>65949845.042</v>
      </c>
      <c r="N7" s="13">
        <v>73732235.889</v>
      </c>
      <c r="O7" s="13">
        <v>63004466.958</v>
      </c>
      <c r="P7" s="13">
        <v>36878952.395</v>
      </c>
      <c r="Q7" s="13">
        <v>48701483.851</v>
      </c>
      <c r="R7" s="14">
        <v>702880394.9209999</v>
      </c>
      <c r="S7" s="15"/>
      <c r="T7" s="15"/>
      <c r="U7" s="15"/>
      <c r="V7" s="15"/>
    </row>
    <row r="8" spans="1:18" ht="15" customHeight="1">
      <c r="A8" s="9"/>
      <c r="B8" s="10"/>
      <c r="C8" s="11">
        <v>2</v>
      </c>
      <c r="D8" s="12" t="s">
        <v>20</v>
      </c>
      <c r="E8" s="12" t="s">
        <v>21</v>
      </c>
      <c r="F8" s="13">
        <v>10574716.806</v>
      </c>
      <c r="G8" s="13">
        <v>13870512.368</v>
      </c>
      <c r="H8" s="13">
        <v>14795091.231</v>
      </c>
      <c r="I8" s="13">
        <v>28323970.29</v>
      </c>
      <c r="J8" s="13">
        <v>32983928.75</v>
      </c>
      <c r="K8" s="13">
        <v>30238767.024</v>
      </c>
      <c r="L8" s="13">
        <v>22156262.717</v>
      </c>
      <c r="M8" s="13">
        <v>27518766.244</v>
      </c>
      <c r="N8" s="13">
        <v>28831012.703</v>
      </c>
      <c r="O8" s="13">
        <v>11539105.788</v>
      </c>
      <c r="P8" s="13">
        <v>21755379.027</v>
      </c>
      <c r="Q8" s="13">
        <v>15207500.62</v>
      </c>
      <c r="R8" s="14">
        <v>257795013.568</v>
      </c>
    </row>
    <row r="9" spans="1:18" ht="15" customHeight="1">
      <c r="A9" s="9"/>
      <c r="B9" s="10"/>
      <c r="C9" s="11">
        <v>3</v>
      </c>
      <c r="D9" s="12" t="s">
        <v>22</v>
      </c>
      <c r="E9" s="12" t="s">
        <v>23</v>
      </c>
      <c r="F9" s="13">
        <v>10227516.7</v>
      </c>
      <c r="G9" s="13">
        <v>29153366.393</v>
      </c>
      <c r="H9" s="13">
        <v>10409477.662</v>
      </c>
      <c r="I9" s="13">
        <v>34540793.908</v>
      </c>
      <c r="J9" s="13">
        <v>19498794.968</v>
      </c>
      <c r="K9" s="13">
        <v>5576302.753</v>
      </c>
      <c r="L9" s="13">
        <v>14045715.521</v>
      </c>
      <c r="M9" s="13">
        <v>20444696.906</v>
      </c>
      <c r="N9" s="13">
        <v>18798313.134</v>
      </c>
      <c r="O9" s="13">
        <v>15383419.975</v>
      </c>
      <c r="P9" s="13">
        <v>25241260.527</v>
      </c>
      <c r="Q9" s="13">
        <v>16624855.26</v>
      </c>
      <c r="R9" s="14">
        <v>219944513.707</v>
      </c>
    </row>
    <row r="10" spans="1:18" ht="15" customHeight="1">
      <c r="A10" s="9"/>
      <c r="B10" s="10"/>
      <c r="C10" s="11">
        <v>4</v>
      </c>
      <c r="D10" s="12" t="s">
        <v>24</v>
      </c>
      <c r="E10" s="12" t="s">
        <v>25</v>
      </c>
      <c r="F10" s="13">
        <v>30152842.09</v>
      </c>
      <c r="G10" s="13">
        <v>17125301.59</v>
      </c>
      <c r="H10" s="13">
        <v>23830100.937</v>
      </c>
      <c r="I10" s="13">
        <v>0</v>
      </c>
      <c r="J10" s="13">
        <v>21472471.069</v>
      </c>
      <c r="K10" s="13">
        <v>26411737.569</v>
      </c>
      <c r="L10" s="13">
        <v>0</v>
      </c>
      <c r="M10" s="13">
        <v>21289141.324</v>
      </c>
      <c r="N10" s="13">
        <v>22342654.18</v>
      </c>
      <c r="O10" s="13">
        <v>19993036.42</v>
      </c>
      <c r="P10" s="13">
        <v>5632804.068</v>
      </c>
      <c r="Q10" s="13">
        <v>19819884.151</v>
      </c>
      <c r="R10" s="14">
        <v>208069973.398</v>
      </c>
    </row>
    <row r="11" spans="1:18" ht="15" customHeight="1">
      <c r="A11" s="9"/>
      <c r="B11" s="10"/>
      <c r="C11" s="11">
        <v>5</v>
      </c>
      <c r="D11" s="12" t="s">
        <v>26</v>
      </c>
      <c r="E11" s="12" t="s">
        <v>27</v>
      </c>
      <c r="F11" s="13">
        <v>0</v>
      </c>
      <c r="G11" s="13">
        <v>0</v>
      </c>
      <c r="H11" s="13">
        <v>40146803.185</v>
      </c>
      <c r="I11" s="13">
        <v>0</v>
      </c>
      <c r="J11" s="13">
        <v>47075592.62</v>
      </c>
      <c r="K11" s="13">
        <v>0</v>
      </c>
      <c r="L11" s="13">
        <v>0</v>
      </c>
      <c r="M11" s="13">
        <v>0</v>
      </c>
      <c r="N11" s="13">
        <v>42042208.005</v>
      </c>
      <c r="O11" s="13">
        <v>1807385.455</v>
      </c>
      <c r="P11" s="13">
        <v>28423051.207</v>
      </c>
      <c r="Q11" s="13">
        <v>0</v>
      </c>
      <c r="R11" s="14">
        <v>159495040.472</v>
      </c>
    </row>
    <row r="12" spans="1:18" ht="15" customHeight="1">
      <c r="A12" s="9"/>
      <c r="B12" s="10"/>
      <c r="C12" s="11">
        <v>6</v>
      </c>
      <c r="D12" s="12" t="s">
        <v>28</v>
      </c>
      <c r="E12" s="12" t="s">
        <v>29</v>
      </c>
      <c r="F12" s="13">
        <v>18387821.81</v>
      </c>
      <c r="G12" s="13">
        <v>17432944.05</v>
      </c>
      <c r="H12" s="13">
        <v>0</v>
      </c>
      <c r="I12" s="13">
        <v>25107248.55</v>
      </c>
      <c r="J12" s="13">
        <v>23949935.98</v>
      </c>
      <c r="K12" s="13">
        <v>22752195.61</v>
      </c>
      <c r="L12" s="13">
        <v>8515454.11</v>
      </c>
      <c r="M12" s="13">
        <v>17771530.96</v>
      </c>
      <c r="N12" s="13">
        <v>8085564.1</v>
      </c>
      <c r="O12" s="13">
        <v>9551338.6</v>
      </c>
      <c r="P12" s="13">
        <v>7847832.65</v>
      </c>
      <c r="Q12" s="13">
        <v>0</v>
      </c>
      <c r="R12" s="14">
        <v>159401866.42</v>
      </c>
    </row>
    <row r="13" spans="1:18" ht="15" customHeight="1">
      <c r="A13" s="9"/>
      <c r="B13" s="10"/>
      <c r="C13" s="11">
        <v>7</v>
      </c>
      <c r="D13" s="12" t="s">
        <v>30</v>
      </c>
      <c r="E13" s="12" t="s">
        <v>31</v>
      </c>
      <c r="F13" s="13">
        <v>8347672.301</v>
      </c>
      <c r="G13" s="13">
        <v>5148866.166</v>
      </c>
      <c r="H13" s="13">
        <v>7449480.85</v>
      </c>
      <c r="I13" s="13">
        <v>4969435.41</v>
      </c>
      <c r="J13" s="13">
        <v>15503839.857</v>
      </c>
      <c r="K13" s="13">
        <v>5938522.426</v>
      </c>
      <c r="L13" s="13">
        <v>15901235.799</v>
      </c>
      <c r="M13" s="13">
        <v>25530126.272</v>
      </c>
      <c r="N13" s="13">
        <v>8862068.608</v>
      </c>
      <c r="O13" s="13">
        <v>18055591.085</v>
      </c>
      <c r="P13" s="13">
        <v>20128581.235</v>
      </c>
      <c r="Q13" s="13">
        <v>4963472.076</v>
      </c>
      <c r="R13" s="14">
        <v>140798892.085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5274597.013</v>
      </c>
      <c r="G14" s="17">
        <v>12820203.562</v>
      </c>
      <c r="H14" s="17">
        <v>10315859.558</v>
      </c>
      <c r="I14" s="17">
        <v>14633588.41</v>
      </c>
      <c r="J14" s="17">
        <v>7661245.865</v>
      </c>
      <c r="K14" s="17">
        <v>9277460.907</v>
      </c>
      <c r="L14" s="17">
        <v>15291398.085</v>
      </c>
      <c r="M14" s="17">
        <v>13273757.858</v>
      </c>
      <c r="N14" s="17">
        <v>6671439.298</v>
      </c>
      <c r="O14" s="17">
        <v>17029644.822</v>
      </c>
      <c r="P14" s="17">
        <v>9187960.786</v>
      </c>
      <c r="Q14" s="17">
        <v>11052956.775</v>
      </c>
      <c r="R14" s="18">
        <v>132490112.939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 t="s">
        <v>34</v>
      </c>
      <c r="E15" s="12" t="s">
        <v>35</v>
      </c>
      <c r="F15" s="13">
        <v>13242102.48</v>
      </c>
      <c r="G15" s="13">
        <v>3836200.302</v>
      </c>
      <c r="H15" s="13">
        <v>8855135.057</v>
      </c>
      <c r="I15" s="13">
        <v>14870254.109</v>
      </c>
      <c r="J15" s="13">
        <v>15232359.776</v>
      </c>
      <c r="K15" s="13">
        <v>4291509.384</v>
      </c>
      <c r="L15" s="13">
        <v>6479476.86</v>
      </c>
      <c r="M15" s="13">
        <v>5255308.424</v>
      </c>
      <c r="N15" s="13">
        <v>17366427.587</v>
      </c>
      <c r="O15" s="13">
        <v>6868943.438</v>
      </c>
      <c r="P15" s="13">
        <v>7575223.474</v>
      </c>
      <c r="Q15" s="13">
        <v>10216752.395</v>
      </c>
      <c r="R15" s="14">
        <v>114089693.28599998</v>
      </c>
    </row>
    <row r="16" spans="1:18" ht="15" customHeight="1">
      <c r="A16" s="9"/>
      <c r="B16" s="10"/>
      <c r="C16" s="11">
        <v>10</v>
      </c>
      <c r="D16" s="12" t="s">
        <v>36</v>
      </c>
      <c r="E16" s="12" t="s">
        <v>37</v>
      </c>
      <c r="F16" s="13">
        <v>6179155.2</v>
      </c>
      <c r="G16" s="13">
        <v>5840356</v>
      </c>
      <c r="H16" s="13">
        <v>2308254.78</v>
      </c>
      <c r="I16" s="13">
        <v>10580077.87</v>
      </c>
      <c r="J16" s="13">
        <v>6413832.58</v>
      </c>
      <c r="K16" s="13">
        <v>3975979.43</v>
      </c>
      <c r="L16" s="13">
        <v>15319739.868</v>
      </c>
      <c r="M16" s="13">
        <v>13026149.35</v>
      </c>
      <c r="N16" s="13">
        <v>7096295.49</v>
      </c>
      <c r="O16" s="13">
        <v>9493051.01</v>
      </c>
      <c r="P16" s="13">
        <v>5704041.02</v>
      </c>
      <c r="Q16" s="13">
        <v>12164062.93</v>
      </c>
      <c r="R16" s="14">
        <v>98100995.528</v>
      </c>
    </row>
    <row r="17" spans="1:18" ht="15" customHeight="1">
      <c r="A17" s="9"/>
      <c r="B17" s="10"/>
      <c r="C17" s="11">
        <v>11</v>
      </c>
      <c r="D17" s="12" t="s">
        <v>38</v>
      </c>
      <c r="E17" s="12" t="s">
        <v>39</v>
      </c>
      <c r="F17" s="13">
        <v>6657199.24</v>
      </c>
      <c r="G17" s="13">
        <v>11790630.09</v>
      </c>
      <c r="H17" s="13">
        <v>6494359</v>
      </c>
      <c r="I17" s="13">
        <v>6113207.64</v>
      </c>
      <c r="J17" s="13">
        <v>7793274.452</v>
      </c>
      <c r="K17" s="13">
        <v>21614779.502</v>
      </c>
      <c r="L17" s="13">
        <v>5326885.055</v>
      </c>
      <c r="M17" s="13">
        <v>10514600.408</v>
      </c>
      <c r="N17" s="13">
        <v>5479540</v>
      </c>
      <c r="O17" s="13">
        <v>9554818.386</v>
      </c>
      <c r="P17" s="13">
        <v>0</v>
      </c>
      <c r="Q17" s="13">
        <v>5801099.85</v>
      </c>
      <c r="R17" s="14">
        <v>97140393.623</v>
      </c>
    </row>
    <row r="18" spans="1:18" ht="15" customHeight="1">
      <c r="A18" s="9"/>
      <c r="B18" s="10"/>
      <c r="C18" s="11">
        <v>12</v>
      </c>
      <c r="D18" s="12" t="s">
        <v>40</v>
      </c>
      <c r="E18" s="12" t="s">
        <v>41</v>
      </c>
      <c r="F18" s="13">
        <v>11507331.019</v>
      </c>
      <c r="G18" s="13">
        <v>9418993.84</v>
      </c>
      <c r="H18" s="13">
        <v>23886188.306</v>
      </c>
      <c r="I18" s="13">
        <v>0</v>
      </c>
      <c r="J18" s="13">
        <v>1663379.37</v>
      </c>
      <c r="K18" s="13">
        <v>3628340.388</v>
      </c>
      <c r="L18" s="13">
        <v>9283530.239</v>
      </c>
      <c r="M18" s="13">
        <v>0</v>
      </c>
      <c r="N18" s="13">
        <v>3045439.64</v>
      </c>
      <c r="O18" s="13">
        <v>0</v>
      </c>
      <c r="P18" s="13">
        <v>0</v>
      </c>
      <c r="Q18" s="13">
        <v>0</v>
      </c>
      <c r="R18" s="14">
        <v>62433202.80199999</v>
      </c>
    </row>
    <row r="19" spans="1:18" ht="15" customHeight="1">
      <c r="A19" s="9"/>
      <c r="B19" s="10"/>
      <c r="C19" s="11">
        <v>13</v>
      </c>
      <c r="D19" s="12" t="s">
        <v>42</v>
      </c>
      <c r="E19" s="12" t="s">
        <v>43</v>
      </c>
      <c r="F19" s="13">
        <v>2009845.536</v>
      </c>
      <c r="G19" s="13">
        <v>2272221.165</v>
      </c>
      <c r="H19" s="13">
        <v>3429400.958</v>
      </c>
      <c r="I19" s="13">
        <v>5668274.573</v>
      </c>
      <c r="J19" s="13">
        <v>4430476.62</v>
      </c>
      <c r="K19" s="13">
        <v>2872416.049</v>
      </c>
      <c r="L19" s="13">
        <v>6994110.387</v>
      </c>
      <c r="M19" s="13">
        <v>8575284.628</v>
      </c>
      <c r="N19" s="13">
        <v>5180449.094</v>
      </c>
      <c r="O19" s="13">
        <v>7407878.717</v>
      </c>
      <c r="P19" s="13">
        <v>3539458.739</v>
      </c>
      <c r="Q19" s="13">
        <v>3453199.004</v>
      </c>
      <c r="R19" s="14">
        <v>55833015.47</v>
      </c>
    </row>
    <row r="20" spans="1:18" ht="15" customHeight="1">
      <c r="A20" s="9"/>
      <c r="B20" s="10"/>
      <c r="C20" s="11">
        <v>14</v>
      </c>
      <c r="D20" s="12" t="s">
        <v>44</v>
      </c>
      <c r="E20" s="12" t="s">
        <v>45</v>
      </c>
      <c r="F20" s="13">
        <v>3174764.932</v>
      </c>
      <c r="G20" s="13">
        <v>5714180.492</v>
      </c>
      <c r="H20" s="13">
        <v>1258270.54</v>
      </c>
      <c r="I20" s="13">
        <v>6950687.73</v>
      </c>
      <c r="J20" s="13">
        <v>4110180.411</v>
      </c>
      <c r="K20" s="13">
        <v>2018775.881</v>
      </c>
      <c r="L20" s="13">
        <v>3236068.926</v>
      </c>
      <c r="M20" s="13">
        <v>10209183.112</v>
      </c>
      <c r="N20" s="13">
        <v>1860846.44</v>
      </c>
      <c r="O20" s="13">
        <v>5472587.78</v>
      </c>
      <c r="P20" s="13">
        <v>1630646.04</v>
      </c>
      <c r="Q20" s="13">
        <v>1756083.909</v>
      </c>
      <c r="R20" s="14">
        <v>47392276.192999996</v>
      </c>
    </row>
    <row r="21" spans="1:18" ht="15" customHeight="1">
      <c r="A21" s="9"/>
      <c r="B21" s="10"/>
      <c r="C21" s="11">
        <v>15</v>
      </c>
      <c r="D21" s="12" t="s">
        <v>46</v>
      </c>
      <c r="E21" s="12" t="s">
        <v>47</v>
      </c>
      <c r="F21" s="13">
        <v>5433715.817</v>
      </c>
      <c r="G21" s="13">
        <v>2133408.202</v>
      </c>
      <c r="H21" s="13">
        <v>2195558.533</v>
      </c>
      <c r="I21" s="13">
        <v>3827979.411</v>
      </c>
      <c r="J21" s="13">
        <v>6946705.106</v>
      </c>
      <c r="K21" s="13">
        <v>4092606.513</v>
      </c>
      <c r="L21" s="13">
        <v>1880802.771</v>
      </c>
      <c r="M21" s="13">
        <v>1243074.4</v>
      </c>
      <c r="N21" s="13">
        <v>2626813.97</v>
      </c>
      <c r="O21" s="13">
        <v>1130078.364</v>
      </c>
      <c r="P21" s="13">
        <v>3887561.666</v>
      </c>
      <c r="Q21" s="13">
        <v>9224420.304</v>
      </c>
      <c r="R21" s="14">
        <v>44622725.057</v>
      </c>
    </row>
    <row r="22" spans="1:18" ht="15" customHeight="1">
      <c r="A22" s="9"/>
      <c r="B22" s="10"/>
      <c r="C22" s="11">
        <v>16</v>
      </c>
      <c r="D22" s="12" t="s">
        <v>48</v>
      </c>
      <c r="E22" s="12" t="s">
        <v>49</v>
      </c>
      <c r="F22" s="13">
        <v>2344466.489</v>
      </c>
      <c r="G22" s="13">
        <v>2832207.318</v>
      </c>
      <c r="H22" s="13">
        <v>2929702.69</v>
      </c>
      <c r="I22" s="13">
        <v>2744962.102</v>
      </c>
      <c r="J22" s="13">
        <v>4107608.868</v>
      </c>
      <c r="K22" s="13">
        <v>3617256.563</v>
      </c>
      <c r="L22" s="13">
        <v>3477742.705</v>
      </c>
      <c r="M22" s="13">
        <v>3304578.763</v>
      </c>
      <c r="N22" s="13">
        <v>3294745.013</v>
      </c>
      <c r="O22" s="13">
        <v>4401874.879</v>
      </c>
      <c r="P22" s="13">
        <v>3023412.932</v>
      </c>
      <c r="Q22" s="13">
        <v>4093913.689</v>
      </c>
      <c r="R22" s="14">
        <v>40172472.011</v>
      </c>
    </row>
    <row r="23" spans="1:18" ht="15" customHeight="1">
      <c r="A23" s="9"/>
      <c r="B23" s="10"/>
      <c r="C23" s="11">
        <v>17</v>
      </c>
      <c r="D23" s="12" t="s">
        <v>50</v>
      </c>
      <c r="E23" s="12" t="s">
        <v>51</v>
      </c>
      <c r="F23" s="13">
        <v>5068313</v>
      </c>
      <c r="G23" s="13">
        <v>3248933.17</v>
      </c>
      <c r="H23" s="13">
        <v>1420233.36</v>
      </c>
      <c r="I23" s="13">
        <v>872850.75</v>
      </c>
      <c r="J23" s="13">
        <v>5613616.447</v>
      </c>
      <c r="K23" s="13">
        <v>3908261.2</v>
      </c>
      <c r="L23" s="13">
        <v>4244153</v>
      </c>
      <c r="M23" s="13">
        <v>3491570.9</v>
      </c>
      <c r="N23" s="13">
        <v>4794430</v>
      </c>
      <c r="O23" s="13">
        <v>2737631.08</v>
      </c>
      <c r="P23" s="13">
        <v>2730625</v>
      </c>
      <c r="Q23" s="13">
        <v>1361761</v>
      </c>
      <c r="R23" s="14">
        <v>39492378.907</v>
      </c>
    </row>
    <row r="24" spans="1:18" ht="15" customHeight="1">
      <c r="A24" s="9"/>
      <c r="B24" s="10"/>
      <c r="C24" s="11">
        <v>18</v>
      </c>
      <c r="D24" s="12" t="s">
        <v>52</v>
      </c>
      <c r="E24" s="12" t="s">
        <v>53</v>
      </c>
      <c r="F24" s="13">
        <v>9787567.449</v>
      </c>
      <c r="G24" s="13">
        <v>0</v>
      </c>
      <c r="H24" s="13">
        <v>2711457.564</v>
      </c>
      <c r="I24" s="13">
        <v>9356473.363</v>
      </c>
      <c r="J24" s="13">
        <v>0</v>
      </c>
      <c r="K24" s="13">
        <v>0</v>
      </c>
      <c r="L24" s="13">
        <v>0</v>
      </c>
      <c r="M24" s="13">
        <v>0</v>
      </c>
      <c r="N24" s="13">
        <v>7648698.96</v>
      </c>
      <c r="O24" s="13">
        <v>0</v>
      </c>
      <c r="P24" s="13">
        <v>0</v>
      </c>
      <c r="Q24" s="13">
        <v>8856763.145</v>
      </c>
      <c r="R24" s="14">
        <v>38360960.481</v>
      </c>
    </row>
    <row r="25" spans="1:18" ht="15" customHeight="1">
      <c r="A25" s="9"/>
      <c r="B25" s="10"/>
      <c r="C25" s="11">
        <v>19</v>
      </c>
      <c r="D25" s="12" t="s">
        <v>54</v>
      </c>
      <c r="E25" s="12" t="s">
        <v>55</v>
      </c>
      <c r="F25" s="13">
        <v>2644698.174</v>
      </c>
      <c r="G25" s="13">
        <v>2328199.021</v>
      </c>
      <c r="H25" s="13">
        <v>2274895.722</v>
      </c>
      <c r="I25" s="13">
        <v>3985660.317</v>
      </c>
      <c r="J25" s="13">
        <v>3462048.566</v>
      </c>
      <c r="K25" s="13">
        <v>3365918.753</v>
      </c>
      <c r="L25" s="13">
        <v>3810540.196</v>
      </c>
      <c r="M25" s="13">
        <v>3960187.14</v>
      </c>
      <c r="N25" s="13">
        <v>2098093.974</v>
      </c>
      <c r="O25" s="13">
        <v>3347808.919</v>
      </c>
      <c r="P25" s="13">
        <v>1446708.104</v>
      </c>
      <c r="Q25" s="13">
        <v>3718676.229</v>
      </c>
      <c r="R25" s="14">
        <v>36443435.114999995</v>
      </c>
    </row>
    <row r="26" spans="1:18" ht="15" customHeight="1">
      <c r="A26" s="9"/>
      <c r="B26" s="10"/>
      <c r="C26" s="11">
        <v>20</v>
      </c>
      <c r="D26" s="12" t="s">
        <v>56</v>
      </c>
      <c r="E26" s="12" t="s">
        <v>57</v>
      </c>
      <c r="F26" s="13">
        <v>5662514.201</v>
      </c>
      <c r="G26" s="13">
        <v>3140799.314</v>
      </c>
      <c r="H26" s="13">
        <v>0</v>
      </c>
      <c r="I26" s="13">
        <v>7484330.11</v>
      </c>
      <c r="J26" s="13">
        <v>2399544.645</v>
      </c>
      <c r="K26" s="13">
        <v>2452626.27</v>
      </c>
      <c r="L26" s="13">
        <v>1972426.852</v>
      </c>
      <c r="M26" s="13">
        <v>4944488.454</v>
      </c>
      <c r="N26" s="13">
        <v>209599.17</v>
      </c>
      <c r="O26" s="13">
        <v>3781901.056</v>
      </c>
      <c r="P26" s="13">
        <v>1626232.484</v>
      </c>
      <c r="Q26" s="13">
        <v>1547019.263</v>
      </c>
      <c r="R26" s="14">
        <v>35221481.81899999</v>
      </c>
    </row>
    <row r="27" spans="1:18" ht="15" customHeight="1">
      <c r="A27" s="9"/>
      <c r="B27" s="10"/>
      <c r="C27" s="11">
        <v>21</v>
      </c>
      <c r="D27" s="12" t="s">
        <v>58</v>
      </c>
      <c r="E27" s="12" t="s">
        <v>59</v>
      </c>
      <c r="F27" s="13">
        <v>3961672.512</v>
      </c>
      <c r="G27" s="13">
        <v>1563743.37</v>
      </c>
      <c r="H27" s="13">
        <v>1512991.277</v>
      </c>
      <c r="I27" s="13">
        <v>3332281.244</v>
      </c>
      <c r="J27" s="13">
        <v>2373748.8</v>
      </c>
      <c r="K27" s="13">
        <v>4160373.897</v>
      </c>
      <c r="L27" s="13">
        <v>4070398.067</v>
      </c>
      <c r="M27" s="13">
        <v>2401840.5</v>
      </c>
      <c r="N27" s="13">
        <v>1041005.365</v>
      </c>
      <c r="O27" s="13">
        <v>3052336.148</v>
      </c>
      <c r="P27" s="13">
        <v>3333189.561</v>
      </c>
      <c r="Q27" s="13">
        <v>1183742.112</v>
      </c>
      <c r="R27" s="14">
        <v>31987322.853</v>
      </c>
    </row>
    <row r="28" spans="1:18" ht="15" customHeight="1">
      <c r="A28" s="9"/>
      <c r="B28" s="10"/>
      <c r="C28" s="11">
        <v>22</v>
      </c>
      <c r="D28" s="12" t="s">
        <v>60</v>
      </c>
      <c r="E28" s="12" t="s">
        <v>61</v>
      </c>
      <c r="F28" s="13">
        <v>967259.41</v>
      </c>
      <c r="G28" s="13">
        <v>2972476.08</v>
      </c>
      <c r="H28" s="13">
        <v>1820891.46</v>
      </c>
      <c r="I28" s="13">
        <v>1069000.03</v>
      </c>
      <c r="J28" s="13">
        <v>3555854.13</v>
      </c>
      <c r="K28" s="13">
        <v>1334497.1</v>
      </c>
      <c r="L28" s="13">
        <v>1270804.71</v>
      </c>
      <c r="M28" s="13">
        <v>2700810.7</v>
      </c>
      <c r="N28" s="13">
        <v>3585634</v>
      </c>
      <c r="O28" s="13">
        <v>4498476.76</v>
      </c>
      <c r="P28" s="13">
        <v>5607749.51</v>
      </c>
      <c r="Q28" s="13">
        <v>1631820.53</v>
      </c>
      <c r="R28" s="14">
        <v>31015274.419999994</v>
      </c>
    </row>
    <row r="29" spans="1:18" ht="15" customHeight="1">
      <c r="A29" s="9"/>
      <c r="B29" s="10"/>
      <c r="C29" s="11">
        <v>23</v>
      </c>
      <c r="D29" s="12" t="s">
        <v>62</v>
      </c>
      <c r="E29" s="12" t="s">
        <v>63</v>
      </c>
      <c r="F29" s="13">
        <v>4237131</v>
      </c>
      <c r="G29" s="13">
        <v>1783630.434</v>
      </c>
      <c r="H29" s="13">
        <v>2606856.653</v>
      </c>
      <c r="I29" s="13">
        <v>4998453.851</v>
      </c>
      <c r="J29" s="13">
        <v>3401271.825</v>
      </c>
      <c r="K29" s="13">
        <v>0</v>
      </c>
      <c r="L29" s="13">
        <v>1943987.311</v>
      </c>
      <c r="M29" s="13">
        <v>718558.231</v>
      </c>
      <c r="N29" s="13">
        <v>6297229.413</v>
      </c>
      <c r="O29" s="13">
        <v>0</v>
      </c>
      <c r="P29" s="13">
        <v>1982553.818</v>
      </c>
      <c r="Q29" s="13">
        <v>1987012.906</v>
      </c>
      <c r="R29" s="14">
        <v>29956685.441999998</v>
      </c>
    </row>
    <row r="30" spans="1:18" ht="15">
      <c r="A30" s="9"/>
      <c r="B30" s="10"/>
      <c r="C30" s="11">
        <v>24</v>
      </c>
      <c r="D30" s="12" t="s">
        <v>64</v>
      </c>
      <c r="E30" s="12" t="s">
        <v>65</v>
      </c>
      <c r="F30" s="13">
        <v>1227831.88</v>
      </c>
      <c r="G30" s="13">
        <v>757307.371</v>
      </c>
      <c r="H30" s="13">
        <v>4242055.684</v>
      </c>
      <c r="I30" s="13">
        <v>3838551.324</v>
      </c>
      <c r="J30" s="13">
        <v>1613149.739</v>
      </c>
      <c r="K30" s="13">
        <v>1184725.534</v>
      </c>
      <c r="L30" s="13">
        <v>2310023.034</v>
      </c>
      <c r="M30" s="13">
        <v>1127938.653</v>
      </c>
      <c r="N30" s="13">
        <v>3390141.095</v>
      </c>
      <c r="O30" s="13">
        <v>3062945.356</v>
      </c>
      <c r="P30" s="13">
        <v>1553604.033</v>
      </c>
      <c r="Q30" s="13">
        <v>5629144.909</v>
      </c>
      <c r="R30" s="14">
        <v>29937418.611999996</v>
      </c>
    </row>
    <row r="31" spans="1:18" ht="15" customHeight="1">
      <c r="A31" s="9"/>
      <c r="B31" s="10"/>
      <c r="C31" s="11">
        <v>25</v>
      </c>
      <c r="D31" s="12" t="s">
        <v>66</v>
      </c>
      <c r="E31" s="12" t="s">
        <v>67</v>
      </c>
      <c r="F31" s="13">
        <v>2802391.246</v>
      </c>
      <c r="G31" s="13">
        <v>2648572.899</v>
      </c>
      <c r="H31" s="13">
        <v>2137596.389</v>
      </c>
      <c r="I31" s="13">
        <v>1891803.244</v>
      </c>
      <c r="J31" s="13">
        <v>2443731.869</v>
      </c>
      <c r="K31" s="13">
        <v>1736787.992</v>
      </c>
      <c r="L31" s="13">
        <v>2978193.955</v>
      </c>
      <c r="M31" s="13">
        <v>2744655.008</v>
      </c>
      <c r="N31" s="13">
        <v>1751917.631</v>
      </c>
      <c r="O31" s="13">
        <v>2734832.56</v>
      </c>
      <c r="P31" s="13">
        <v>2457849.365</v>
      </c>
      <c r="Q31" s="13">
        <v>3003640.678</v>
      </c>
      <c r="R31" s="14">
        <v>29331972.836</v>
      </c>
    </row>
    <row r="32" spans="1:18" ht="15">
      <c r="A32" s="9"/>
      <c r="B32" s="10"/>
      <c r="C32" s="11">
        <v>26</v>
      </c>
      <c r="D32" s="12" t="s">
        <v>68</v>
      </c>
      <c r="E32" s="12" t="s">
        <v>69</v>
      </c>
      <c r="F32" s="13">
        <v>1530109.951</v>
      </c>
      <c r="G32" s="13">
        <v>369722</v>
      </c>
      <c r="H32" s="13">
        <v>2353659.763</v>
      </c>
      <c r="I32" s="13">
        <v>2481076.749</v>
      </c>
      <c r="J32" s="13">
        <v>1580458.713</v>
      </c>
      <c r="K32" s="13">
        <v>786311.42</v>
      </c>
      <c r="L32" s="13">
        <v>1398825.613</v>
      </c>
      <c r="M32" s="13">
        <v>726211.953</v>
      </c>
      <c r="N32" s="13">
        <v>9908696.29</v>
      </c>
      <c r="O32" s="13">
        <v>3540955.161</v>
      </c>
      <c r="P32" s="13">
        <v>2300616.86</v>
      </c>
      <c r="Q32" s="13">
        <v>2155997.879</v>
      </c>
      <c r="R32" s="14">
        <v>29132642.351999998</v>
      </c>
    </row>
    <row r="33" spans="1:18" ht="15" customHeight="1">
      <c r="A33" s="9"/>
      <c r="B33" s="10"/>
      <c r="C33" s="11">
        <v>27</v>
      </c>
      <c r="D33" s="12" t="s">
        <v>70</v>
      </c>
      <c r="E33" s="12" t="s">
        <v>71</v>
      </c>
      <c r="F33" s="13">
        <v>214771</v>
      </c>
      <c r="G33" s="13">
        <v>784244.082</v>
      </c>
      <c r="H33" s="13">
        <v>952970.89</v>
      </c>
      <c r="I33" s="13">
        <v>0</v>
      </c>
      <c r="J33" s="13">
        <v>547780.59</v>
      </c>
      <c r="K33" s="13">
        <v>1243641.655</v>
      </c>
      <c r="L33" s="13">
        <v>769813.86</v>
      </c>
      <c r="M33" s="13">
        <v>626505.187</v>
      </c>
      <c r="N33" s="13">
        <v>1748070</v>
      </c>
      <c r="O33" s="13">
        <v>528094.54</v>
      </c>
      <c r="P33" s="13">
        <v>409249.9</v>
      </c>
      <c r="Q33" s="13">
        <v>21260859.79</v>
      </c>
      <c r="R33" s="14">
        <v>29086001.494</v>
      </c>
    </row>
    <row r="34" spans="1:18" ht="15" customHeight="1">
      <c r="A34" s="9"/>
      <c r="B34" s="10"/>
      <c r="C34" s="11">
        <v>28</v>
      </c>
      <c r="D34" s="12" t="s">
        <v>72</v>
      </c>
      <c r="E34" s="12" t="s">
        <v>73</v>
      </c>
      <c r="F34" s="13">
        <v>2496284.195</v>
      </c>
      <c r="G34" s="13">
        <v>2095288.012</v>
      </c>
      <c r="H34" s="13">
        <v>1693907.26</v>
      </c>
      <c r="I34" s="13">
        <v>1868099.725</v>
      </c>
      <c r="J34" s="13">
        <v>1105400.698</v>
      </c>
      <c r="K34" s="13">
        <v>1370524.558</v>
      </c>
      <c r="L34" s="13">
        <v>1025332.429</v>
      </c>
      <c r="M34" s="13">
        <v>619252.153</v>
      </c>
      <c r="N34" s="13">
        <v>2584988.993</v>
      </c>
      <c r="O34" s="13">
        <v>3318867.026</v>
      </c>
      <c r="P34" s="13">
        <v>2473781.612</v>
      </c>
      <c r="Q34" s="13">
        <v>4488706.67</v>
      </c>
      <c r="R34" s="14">
        <v>25140433.331</v>
      </c>
    </row>
    <row r="35" spans="1:18" ht="15" customHeight="1">
      <c r="A35" s="9"/>
      <c r="B35" s="10"/>
      <c r="C35" s="11">
        <v>29</v>
      </c>
      <c r="D35" s="12" t="s">
        <v>74</v>
      </c>
      <c r="E35" s="12" t="s">
        <v>75</v>
      </c>
      <c r="F35" s="13">
        <v>340575.71</v>
      </c>
      <c r="G35" s="13">
        <v>285493.35</v>
      </c>
      <c r="H35" s="13">
        <v>852643.84</v>
      </c>
      <c r="I35" s="13">
        <v>3061808.26</v>
      </c>
      <c r="J35" s="13">
        <v>666457.15</v>
      </c>
      <c r="K35" s="13">
        <v>298732.5</v>
      </c>
      <c r="L35" s="13">
        <v>479278.16</v>
      </c>
      <c r="M35" s="13">
        <v>4202812.13</v>
      </c>
      <c r="N35" s="13">
        <v>830813.4</v>
      </c>
      <c r="O35" s="13">
        <v>8050622.07</v>
      </c>
      <c r="P35" s="13">
        <v>2416704.5</v>
      </c>
      <c r="Q35" s="13">
        <v>3373218.27</v>
      </c>
      <c r="R35" s="14">
        <v>24859159.34</v>
      </c>
    </row>
    <row r="36" spans="1:18" ht="15">
      <c r="A36" s="9"/>
      <c r="B36" s="10"/>
      <c r="C36" s="11">
        <v>30</v>
      </c>
      <c r="D36" s="12" t="s">
        <v>76</v>
      </c>
      <c r="E36" s="12" t="s">
        <v>77</v>
      </c>
      <c r="F36" s="13">
        <v>1310664.47</v>
      </c>
      <c r="G36" s="13">
        <v>1381861.017</v>
      </c>
      <c r="H36" s="13">
        <v>2683194.248</v>
      </c>
      <c r="I36" s="13">
        <v>2155895.193</v>
      </c>
      <c r="J36" s="13">
        <v>1756955.358</v>
      </c>
      <c r="K36" s="13">
        <v>1321674.147</v>
      </c>
      <c r="L36" s="13">
        <v>3794850.616</v>
      </c>
      <c r="M36" s="13">
        <v>1970073.472</v>
      </c>
      <c r="N36" s="13">
        <v>2037075.772</v>
      </c>
      <c r="O36" s="13">
        <v>1771377.2</v>
      </c>
      <c r="P36" s="13">
        <v>2032209.048</v>
      </c>
      <c r="Q36" s="13">
        <v>2463247.79</v>
      </c>
      <c r="R36" s="14">
        <v>24679078.330999997</v>
      </c>
    </row>
    <row r="37" spans="1:18" ht="15" customHeight="1">
      <c r="A37" s="9"/>
      <c r="B37" s="10"/>
      <c r="C37" s="11">
        <v>31</v>
      </c>
      <c r="D37" s="12" t="s">
        <v>78</v>
      </c>
      <c r="E37" s="12" t="s">
        <v>79</v>
      </c>
      <c r="F37" s="13">
        <v>1368896.901</v>
      </c>
      <c r="G37" s="13">
        <v>2398409.244</v>
      </c>
      <c r="H37" s="13">
        <v>2554201.375</v>
      </c>
      <c r="I37" s="13">
        <v>2034821.874</v>
      </c>
      <c r="J37" s="13">
        <v>0</v>
      </c>
      <c r="K37" s="13">
        <v>2128302.894</v>
      </c>
      <c r="L37" s="13">
        <v>4111912.925</v>
      </c>
      <c r="M37" s="13">
        <v>696101.5</v>
      </c>
      <c r="N37" s="13">
        <v>3289614.528</v>
      </c>
      <c r="O37" s="13">
        <v>623701.161</v>
      </c>
      <c r="P37" s="13">
        <v>0</v>
      </c>
      <c r="Q37" s="13">
        <v>3057817.457</v>
      </c>
      <c r="R37" s="14">
        <v>22263779.858999997</v>
      </c>
    </row>
    <row r="38" spans="1:18" ht="15">
      <c r="A38" s="9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1276771.668</v>
      </c>
      <c r="H38" s="13">
        <v>6142347.051</v>
      </c>
      <c r="I38" s="13">
        <v>390616.17</v>
      </c>
      <c r="J38" s="13">
        <v>238867</v>
      </c>
      <c r="K38" s="13">
        <v>2079772.814</v>
      </c>
      <c r="L38" s="13">
        <v>1620019.237</v>
      </c>
      <c r="M38" s="13">
        <v>762833.845</v>
      </c>
      <c r="N38" s="13">
        <v>1951873.196</v>
      </c>
      <c r="O38" s="13">
        <v>909737.69</v>
      </c>
      <c r="P38" s="13">
        <v>4807176.479</v>
      </c>
      <c r="Q38" s="13">
        <v>278193.307</v>
      </c>
      <c r="R38" s="14">
        <v>20458208.457</v>
      </c>
    </row>
    <row r="39" spans="1:18" ht="15" customHeight="1">
      <c r="A39" s="9"/>
      <c r="B39" s="10"/>
      <c r="C39" s="11">
        <v>33</v>
      </c>
      <c r="D39" s="12" t="s">
        <v>82</v>
      </c>
      <c r="E39" s="12" t="s">
        <v>83</v>
      </c>
      <c r="F39" s="13">
        <v>4436485.88</v>
      </c>
      <c r="G39" s="13">
        <v>1588681.521</v>
      </c>
      <c r="H39" s="13">
        <v>1440560.73</v>
      </c>
      <c r="I39" s="13">
        <v>1823249.66</v>
      </c>
      <c r="J39" s="13">
        <v>3095358.759</v>
      </c>
      <c r="K39" s="13">
        <v>2807717.77</v>
      </c>
      <c r="L39" s="13">
        <v>2653697.14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17845751.459999997</v>
      </c>
    </row>
    <row r="40" spans="1:18" ht="15">
      <c r="A40" s="9"/>
      <c r="B40" s="10"/>
      <c r="C40" s="11">
        <v>34</v>
      </c>
      <c r="D40" s="12" t="s">
        <v>84</v>
      </c>
      <c r="E40" s="12" t="s">
        <v>85</v>
      </c>
      <c r="F40" s="13">
        <v>345097.96</v>
      </c>
      <c r="G40" s="13">
        <v>218687.46</v>
      </c>
      <c r="H40" s="13">
        <v>506799.6</v>
      </c>
      <c r="I40" s="13">
        <v>1632411.76</v>
      </c>
      <c r="J40" s="13">
        <v>251129</v>
      </c>
      <c r="K40" s="13">
        <v>882585.967</v>
      </c>
      <c r="L40" s="13">
        <v>669687.944</v>
      </c>
      <c r="M40" s="13">
        <v>353336.209</v>
      </c>
      <c r="N40" s="13">
        <v>825210</v>
      </c>
      <c r="O40" s="13">
        <v>0</v>
      </c>
      <c r="P40" s="13">
        <v>87766.61</v>
      </c>
      <c r="Q40" s="13">
        <v>11733977.878</v>
      </c>
      <c r="R40" s="14">
        <v>17506690.388</v>
      </c>
    </row>
    <row r="41" spans="1:18" ht="15" customHeight="1">
      <c r="A41" s="9"/>
      <c r="B41" s="10"/>
      <c r="C41" s="11">
        <v>35</v>
      </c>
      <c r="D41" s="12" t="s">
        <v>86</v>
      </c>
      <c r="E41" s="12" t="s">
        <v>87</v>
      </c>
      <c r="F41" s="13">
        <v>0</v>
      </c>
      <c r="G41" s="13">
        <v>0</v>
      </c>
      <c r="H41" s="13">
        <v>0</v>
      </c>
      <c r="I41" s="13">
        <v>0</v>
      </c>
      <c r="J41" s="13">
        <v>251042.07</v>
      </c>
      <c r="K41" s="13">
        <v>1565808.577</v>
      </c>
      <c r="L41" s="13">
        <v>1609564.13</v>
      </c>
      <c r="M41" s="13">
        <v>4334807.472</v>
      </c>
      <c r="N41" s="13">
        <v>3789407.198</v>
      </c>
      <c r="O41" s="13">
        <v>1733208.727</v>
      </c>
      <c r="P41" s="13">
        <v>1840122.409</v>
      </c>
      <c r="Q41" s="13">
        <v>2230954.6</v>
      </c>
      <c r="R41" s="14">
        <v>17354915.183000002</v>
      </c>
    </row>
    <row r="42" spans="1:18" ht="15">
      <c r="A42" s="9"/>
      <c r="B42" s="10"/>
      <c r="C42" s="11">
        <v>36</v>
      </c>
      <c r="D42" s="12" t="s">
        <v>88</v>
      </c>
      <c r="E42" s="12" t="s">
        <v>89</v>
      </c>
      <c r="F42" s="13">
        <v>1240472.699</v>
      </c>
      <c r="G42" s="13">
        <v>223051.117</v>
      </c>
      <c r="H42" s="13">
        <v>396149.848</v>
      </c>
      <c r="I42" s="13">
        <v>1907074.93</v>
      </c>
      <c r="J42" s="13">
        <v>730491.661</v>
      </c>
      <c r="K42" s="13">
        <v>251995.71</v>
      </c>
      <c r="L42" s="13">
        <v>957328.033</v>
      </c>
      <c r="M42" s="13">
        <v>807660.657</v>
      </c>
      <c r="N42" s="13">
        <v>644023.534</v>
      </c>
      <c r="O42" s="13">
        <v>1915628.28</v>
      </c>
      <c r="P42" s="13">
        <v>2588997.614</v>
      </c>
      <c r="Q42" s="13">
        <v>2844433.921</v>
      </c>
      <c r="R42" s="14">
        <v>14507308.003999999</v>
      </c>
    </row>
    <row r="43" spans="1:18" ht="15" customHeight="1">
      <c r="A43" s="9"/>
      <c r="B43" s="10"/>
      <c r="C43" s="11">
        <v>37</v>
      </c>
      <c r="D43" s="12" t="s">
        <v>90</v>
      </c>
      <c r="E43" s="12" t="s">
        <v>91</v>
      </c>
      <c r="F43" s="13">
        <v>690257.158</v>
      </c>
      <c r="G43" s="13">
        <v>644014.984</v>
      </c>
      <c r="H43" s="13">
        <v>822117.25</v>
      </c>
      <c r="I43" s="13">
        <v>993971.905</v>
      </c>
      <c r="J43" s="13">
        <v>1189041.659</v>
      </c>
      <c r="K43" s="13">
        <v>715305.279</v>
      </c>
      <c r="L43" s="13">
        <v>1061117.476</v>
      </c>
      <c r="M43" s="13">
        <v>1309109.628</v>
      </c>
      <c r="N43" s="13">
        <v>1961232.471</v>
      </c>
      <c r="O43" s="13">
        <v>2793671.27</v>
      </c>
      <c r="P43" s="13">
        <v>519426.702</v>
      </c>
      <c r="Q43" s="13">
        <v>1458966.1</v>
      </c>
      <c r="R43" s="14">
        <v>14158231.881999997</v>
      </c>
    </row>
    <row r="44" spans="1:18" ht="15">
      <c r="A44" s="9"/>
      <c r="B44" s="10"/>
      <c r="C44" s="11">
        <v>38</v>
      </c>
      <c r="D44" s="12" t="s">
        <v>92</v>
      </c>
      <c r="E44" s="12" t="s">
        <v>93</v>
      </c>
      <c r="F44" s="13">
        <v>178142.044</v>
      </c>
      <c r="G44" s="13">
        <v>828556.667</v>
      </c>
      <c r="H44" s="13">
        <v>335282.132</v>
      </c>
      <c r="I44" s="13">
        <v>2378385.62</v>
      </c>
      <c r="J44" s="13">
        <v>1588026.279</v>
      </c>
      <c r="K44" s="13">
        <v>1304996.778</v>
      </c>
      <c r="L44" s="13">
        <v>956421.991</v>
      </c>
      <c r="M44" s="13">
        <v>1084914.325</v>
      </c>
      <c r="N44" s="13">
        <v>1305973.142</v>
      </c>
      <c r="O44" s="13">
        <v>801797.392</v>
      </c>
      <c r="P44" s="13">
        <v>693859.661</v>
      </c>
      <c r="Q44" s="13">
        <v>1804210.954</v>
      </c>
      <c r="R44" s="14">
        <v>13260566.985000001</v>
      </c>
    </row>
    <row r="45" spans="1:18" ht="15" customHeight="1">
      <c r="A45" s="9"/>
      <c r="B45" s="10"/>
      <c r="C45" s="11">
        <v>39</v>
      </c>
      <c r="D45" s="12" t="s">
        <v>94</v>
      </c>
      <c r="E45" s="12" t="s">
        <v>95</v>
      </c>
      <c r="F45" s="13">
        <v>1833564.7</v>
      </c>
      <c r="G45" s="13">
        <v>294232.3</v>
      </c>
      <c r="H45" s="13">
        <v>935650.066</v>
      </c>
      <c r="I45" s="13">
        <v>2051159.64</v>
      </c>
      <c r="J45" s="13">
        <v>9176.04</v>
      </c>
      <c r="K45" s="13">
        <v>0</v>
      </c>
      <c r="L45" s="13">
        <v>60300</v>
      </c>
      <c r="M45" s="13">
        <v>1161414.525</v>
      </c>
      <c r="N45" s="13">
        <v>1685766.815</v>
      </c>
      <c r="O45" s="13">
        <v>2187626.834</v>
      </c>
      <c r="P45" s="13">
        <v>0</v>
      </c>
      <c r="Q45" s="13">
        <v>2706448.5</v>
      </c>
      <c r="R45" s="14">
        <v>12925339.419999998</v>
      </c>
    </row>
    <row r="46" spans="1:18" ht="15">
      <c r="A46" s="9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5395967.862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4730384.4</v>
      </c>
      <c r="Q46" s="13">
        <v>2341950</v>
      </c>
      <c r="R46" s="14">
        <v>12468302.262</v>
      </c>
    </row>
    <row r="47" spans="1:18" ht="15" customHeight="1">
      <c r="A47" s="9"/>
      <c r="B47" s="10"/>
      <c r="C47" s="11">
        <v>41</v>
      </c>
      <c r="D47" s="12" t="s">
        <v>98</v>
      </c>
      <c r="E47" s="12" t="s">
        <v>99</v>
      </c>
      <c r="F47" s="13">
        <v>691481.843</v>
      </c>
      <c r="G47" s="13">
        <v>362283.01</v>
      </c>
      <c r="H47" s="13">
        <v>119973</v>
      </c>
      <c r="I47" s="13">
        <v>174265.2</v>
      </c>
      <c r="J47" s="13">
        <v>1078840.073</v>
      </c>
      <c r="K47" s="13">
        <v>1402926.418</v>
      </c>
      <c r="L47" s="13">
        <v>371028.96</v>
      </c>
      <c r="M47" s="13">
        <v>1535330.759</v>
      </c>
      <c r="N47" s="13">
        <v>3401497.541</v>
      </c>
      <c r="O47" s="13">
        <v>173680.51</v>
      </c>
      <c r="P47" s="13">
        <v>2201300.714</v>
      </c>
      <c r="Q47" s="13">
        <v>953962.11</v>
      </c>
      <c r="R47" s="14">
        <v>12466570.138</v>
      </c>
    </row>
    <row r="48" spans="1:18" ht="15">
      <c r="A48" s="9"/>
      <c r="B48" s="10"/>
      <c r="C48" s="11">
        <v>42</v>
      </c>
      <c r="D48" s="12" t="s">
        <v>100</v>
      </c>
      <c r="E48" s="12" t="s">
        <v>101</v>
      </c>
      <c r="F48" s="13">
        <v>497315.054</v>
      </c>
      <c r="G48" s="13">
        <v>245621.86</v>
      </c>
      <c r="H48" s="13">
        <v>5525388.158</v>
      </c>
      <c r="I48" s="13">
        <v>284376.694</v>
      </c>
      <c r="J48" s="13">
        <v>234115.89</v>
      </c>
      <c r="K48" s="13">
        <v>295215.32</v>
      </c>
      <c r="L48" s="13">
        <v>447941.511</v>
      </c>
      <c r="M48" s="13">
        <v>1530822.982</v>
      </c>
      <c r="N48" s="13">
        <v>1081901.684</v>
      </c>
      <c r="O48" s="13">
        <v>624242.785</v>
      </c>
      <c r="P48" s="13">
        <v>874057.092</v>
      </c>
      <c r="Q48" s="13">
        <v>630010.005</v>
      </c>
      <c r="R48" s="14">
        <v>12271009.035000002</v>
      </c>
    </row>
    <row r="49" spans="1:18" ht="15" customHeight="1">
      <c r="A49" s="9"/>
      <c r="B49" s="10"/>
      <c r="C49" s="11">
        <v>43</v>
      </c>
      <c r="D49" s="12" t="s">
        <v>102</v>
      </c>
      <c r="E49" s="12" t="s">
        <v>103</v>
      </c>
      <c r="F49" s="13">
        <v>801510.091</v>
      </c>
      <c r="G49" s="13">
        <v>453285.103</v>
      </c>
      <c r="H49" s="13">
        <v>1173891.448</v>
      </c>
      <c r="I49" s="13">
        <v>1179466.633</v>
      </c>
      <c r="J49" s="13">
        <v>736728.336</v>
      </c>
      <c r="K49" s="13">
        <v>510839.315</v>
      </c>
      <c r="L49" s="13">
        <v>1094367.297</v>
      </c>
      <c r="M49" s="13">
        <v>982672.376</v>
      </c>
      <c r="N49" s="13">
        <v>943508.15</v>
      </c>
      <c r="O49" s="13">
        <v>1460025.399</v>
      </c>
      <c r="P49" s="13">
        <v>237785.311</v>
      </c>
      <c r="Q49" s="13">
        <v>1053482.858</v>
      </c>
      <c r="R49" s="14">
        <v>10627562.317000002</v>
      </c>
    </row>
    <row r="50" spans="1:18" ht="15" customHeight="1">
      <c r="A50" s="9"/>
      <c r="B50" s="10"/>
      <c r="C50" s="11">
        <v>44</v>
      </c>
      <c r="D50" s="12" t="s">
        <v>104</v>
      </c>
      <c r="E50" s="12" t="s">
        <v>79</v>
      </c>
      <c r="F50" s="13">
        <v>1406473.905</v>
      </c>
      <c r="G50" s="13">
        <v>0</v>
      </c>
      <c r="H50" s="13">
        <v>1463414</v>
      </c>
      <c r="I50" s="13">
        <v>1177359.87</v>
      </c>
      <c r="J50" s="13">
        <v>1013827.784</v>
      </c>
      <c r="K50" s="13">
        <v>0</v>
      </c>
      <c r="L50" s="13">
        <v>2863576.155</v>
      </c>
      <c r="M50" s="13">
        <v>0</v>
      </c>
      <c r="N50" s="13">
        <v>0</v>
      </c>
      <c r="O50" s="13">
        <v>0</v>
      </c>
      <c r="P50" s="13">
        <v>2647852.879</v>
      </c>
      <c r="Q50" s="13">
        <v>0</v>
      </c>
      <c r="R50" s="14">
        <v>10572504.593</v>
      </c>
    </row>
    <row r="51" spans="1:18" ht="15" customHeight="1">
      <c r="A51" s="9"/>
      <c r="B51" s="10"/>
      <c r="C51" s="11">
        <v>45</v>
      </c>
      <c r="D51" s="12" t="s">
        <v>105</v>
      </c>
      <c r="E51" s="12" t="s">
        <v>106</v>
      </c>
      <c r="F51" s="13">
        <v>464101.36</v>
      </c>
      <c r="G51" s="13">
        <v>134103.548</v>
      </c>
      <c r="H51" s="13">
        <v>328290.077</v>
      </c>
      <c r="I51" s="13">
        <v>326513.319</v>
      </c>
      <c r="J51" s="13">
        <v>978619.744</v>
      </c>
      <c r="K51" s="13">
        <v>1806738.38</v>
      </c>
      <c r="L51" s="13">
        <v>946601.091</v>
      </c>
      <c r="M51" s="13">
        <v>881091.976</v>
      </c>
      <c r="N51" s="13">
        <v>458910.996</v>
      </c>
      <c r="O51" s="13">
        <v>415202.774</v>
      </c>
      <c r="P51" s="13">
        <v>1551502.2</v>
      </c>
      <c r="Q51" s="13">
        <v>1322868.222</v>
      </c>
      <c r="R51" s="14">
        <v>9614543.686999999</v>
      </c>
    </row>
    <row r="52" spans="1:18" ht="15" customHeight="1">
      <c r="A52" s="9"/>
      <c r="B52" s="10"/>
      <c r="C52" s="11">
        <v>46</v>
      </c>
      <c r="D52" s="12" t="s">
        <v>107</v>
      </c>
      <c r="E52" s="12" t="s">
        <v>108</v>
      </c>
      <c r="F52" s="13">
        <v>509441.97</v>
      </c>
      <c r="G52" s="13">
        <v>833255.506</v>
      </c>
      <c r="H52" s="13">
        <v>193811.352</v>
      </c>
      <c r="I52" s="13">
        <v>345288.06</v>
      </c>
      <c r="J52" s="13">
        <v>521262.63</v>
      </c>
      <c r="K52" s="13">
        <v>853956.623</v>
      </c>
      <c r="L52" s="13">
        <v>704124.596</v>
      </c>
      <c r="M52" s="13">
        <v>213622.78</v>
      </c>
      <c r="N52" s="13">
        <v>711032.151</v>
      </c>
      <c r="O52" s="13">
        <v>948092.871</v>
      </c>
      <c r="P52" s="13">
        <v>975061.427</v>
      </c>
      <c r="Q52" s="13">
        <v>1065304.513</v>
      </c>
      <c r="R52" s="14">
        <v>7874254.479</v>
      </c>
    </row>
    <row r="53" spans="1:18" ht="15" customHeight="1">
      <c r="A53" s="9"/>
      <c r="B53" s="10"/>
      <c r="C53" s="11">
        <v>47</v>
      </c>
      <c r="D53" s="12" t="s">
        <v>109</v>
      </c>
      <c r="E53" s="12" t="s">
        <v>110</v>
      </c>
      <c r="F53" s="13">
        <v>453569.459</v>
      </c>
      <c r="G53" s="13">
        <v>2416292.93</v>
      </c>
      <c r="H53" s="13">
        <v>609832.941</v>
      </c>
      <c r="I53" s="13">
        <v>988929.042</v>
      </c>
      <c r="J53" s="13">
        <v>1606418.3</v>
      </c>
      <c r="K53" s="13">
        <v>139340.83</v>
      </c>
      <c r="L53" s="13">
        <v>26162.67</v>
      </c>
      <c r="M53" s="13">
        <v>116716.424</v>
      </c>
      <c r="N53" s="13">
        <v>396399.39</v>
      </c>
      <c r="O53" s="13">
        <v>572452.324</v>
      </c>
      <c r="P53" s="13">
        <v>76438.952</v>
      </c>
      <c r="Q53" s="13">
        <v>332891.684</v>
      </c>
      <c r="R53" s="14">
        <v>7735444.9459999995</v>
      </c>
    </row>
    <row r="54" spans="1:18" ht="15">
      <c r="A54" s="9"/>
      <c r="B54" s="10"/>
      <c r="C54" s="11">
        <v>48</v>
      </c>
      <c r="D54" s="12" t="s">
        <v>111</v>
      </c>
      <c r="E54" s="12" t="s">
        <v>112</v>
      </c>
      <c r="F54" s="13">
        <v>169526.69</v>
      </c>
      <c r="G54" s="13">
        <v>327246.262</v>
      </c>
      <c r="H54" s="13">
        <v>507977.342</v>
      </c>
      <c r="I54" s="13">
        <v>267104.857</v>
      </c>
      <c r="J54" s="13">
        <v>742366.329</v>
      </c>
      <c r="K54" s="13">
        <v>766952.153</v>
      </c>
      <c r="L54" s="13">
        <v>2160990.193</v>
      </c>
      <c r="M54" s="13">
        <v>814818.349</v>
      </c>
      <c r="N54" s="13">
        <v>813842.499</v>
      </c>
      <c r="O54" s="13">
        <v>118752.01</v>
      </c>
      <c r="P54" s="13">
        <v>14178.861</v>
      </c>
      <c r="Q54" s="13">
        <v>391366.65</v>
      </c>
      <c r="R54" s="14">
        <v>7095122.194999999</v>
      </c>
    </row>
    <row r="55" spans="1:18" ht="15" customHeight="1">
      <c r="A55" s="9"/>
      <c r="B55" s="10"/>
      <c r="C55" s="11">
        <v>49</v>
      </c>
      <c r="D55" s="12" t="s">
        <v>113</v>
      </c>
      <c r="E55" s="12" t="s">
        <v>114</v>
      </c>
      <c r="F55" s="13">
        <v>0</v>
      </c>
      <c r="G55" s="13">
        <v>3543.78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1423767.46</v>
      </c>
      <c r="N55" s="13">
        <v>5659862.85</v>
      </c>
      <c r="O55" s="13">
        <v>0</v>
      </c>
      <c r="P55" s="13">
        <v>0</v>
      </c>
      <c r="Q55" s="13">
        <v>0</v>
      </c>
      <c r="R55" s="14">
        <v>7087174.09</v>
      </c>
    </row>
    <row r="56" spans="1:18" ht="15">
      <c r="A56" s="9"/>
      <c r="B56" s="10"/>
      <c r="C56" s="11">
        <v>50</v>
      </c>
      <c r="D56" s="12" t="s">
        <v>115</v>
      </c>
      <c r="E56" s="12" t="s">
        <v>116</v>
      </c>
      <c r="F56" s="13">
        <v>3202080.57</v>
      </c>
      <c r="G56" s="13">
        <v>481627</v>
      </c>
      <c r="H56" s="13">
        <v>191533.38</v>
      </c>
      <c r="I56" s="13">
        <v>16000</v>
      </c>
      <c r="J56" s="13">
        <v>63814.79</v>
      </c>
      <c r="K56" s="13">
        <v>46852.55</v>
      </c>
      <c r="L56" s="13">
        <v>697222.2</v>
      </c>
      <c r="M56" s="13">
        <v>423842.878</v>
      </c>
      <c r="N56" s="13">
        <v>173663.16</v>
      </c>
      <c r="O56" s="13">
        <v>106322.642</v>
      </c>
      <c r="P56" s="13">
        <v>679847.08</v>
      </c>
      <c r="Q56" s="13">
        <v>581557.106</v>
      </c>
      <c r="R56" s="14">
        <v>6664363.355999999</v>
      </c>
    </row>
    <row r="57" spans="1:18" ht="15" customHeight="1">
      <c r="A57" s="9"/>
      <c r="B57" s="10"/>
      <c r="C57" s="11">
        <v>51</v>
      </c>
      <c r="D57" s="12" t="s">
        <v>117</v>
      </c>
      <c r="E57" s="12" t="s">
        <v>118</v>
      </c>
      <c r="F57" s="13">
        <v>212763.03</v>
      </c>
      <c r="G57" s="13">
        <v>299892.797</v>
      </c>
      <c r="H57" s="13">
        <v>371389.613</v>
      </c>
      <c r="I57" s="13">
        <v>605541.729</v>
      </c>
      <c r="J57" s="13">
        <v>511181.962</v>
      </c>
      <c r="K57" s="13">
        <v>788164.046</v>
      </c>
      <c r="L57" s="13">
        <v>461545.99</v>
      </c>
      <c r="M57" s="13">
        <v>645537.834</v>
      </c>
      <c r="N57" s="13">
        <v>394523.81</v>
      </c>
      <c r="O57" s="13">
        <v>668853.339</v>
      </c>
      <c r="P57" s="13">
        <v>566396.557</v>
      </c>
      <c r="Q57" s="13">
        <v>651544.12</v>
      </c>
      <c r="R57" s="14">
        <v>6177334.827</v>
      </c>
    </row>
    <row r="58" spans="1:18" ht="15">
      <c r="A58" s="9"/>
      <c r="B58" s="10"/>
      <c r="C58" s="11">
        <v>52</v>
      </c>
      <c r="D58" s="12" t="s">
        <v>119</v>
      </c>
      <c r="E58" s="12" t="s">
        <v>120</v>
      </c>
      <c r="F58" s="13">
        <v>119567.9</v>
      </c>
      <c r="G58" s="13">
        <v>121201.92</v>
      </c>
      <c r="H58" s="13">
        <v>64599</v>
      </c>
      <c r="I58" s="13">
        <v>145066</v>
      </c>
      <c r="J58" s="13">
        <v>3477579.758</v>
      </c>
      <c r="K58" s="13">
        <v>181957.44</v>
      </c>
      <c r="L58" s="13">
        <v>0</v>
      </c>
      <c r="M58" s="13">
        <v>367223.28</v>
      </c>
      <c r="N58" s="13">
        <v>379262.43</v>
      </c>
      <c r="O58" s="13">
        <v>773506.4</v>
      </c>
      <c r="P58" s="13">
        <v>8447.221</v>
      </c>
      <c r="Q58" s="13">
        <v>299700</v>
      </c>
      <c r="R58" s="14">
        <v>5938111.348999999</v>
      </c>
    </row>
    <row r="59" spans="1:18" ht="15" customHeight="1">
      <c r="A59" s="9"/>
      <c r="B59" s="10"/>
      <c r="C59" s="11">
        <v>53</v>
      </c>
      <c r="D59" s="12" t="s">
        <v>121</v>
      </c>
      <c r="E59" s="12" t="s">
        <v>122</v>
      </c>
      <c r="F59" s="13">
        <v>372298.735</v>
      </c>
      <c r="G59" s="13">
        <v>939293.109</v>
      </c>
      <c r="H59" s="13">
        <v>595014.235</v>
      </c>
      <c r="I59" s="13">
        <v>284599.4</v>
      </c>
      <c r="J59" s="13">
        <v>142336.47</v>
      </c>
      <c r="K59" s="13">
        <v>326050.052</v>
      </c>
      <c r="L59" s="13">
        <v>350294.783</v>
      </c>
      <c r="M59" s="13">
        <v>178381.051</v>
      </c>
      <c r="N59" s="13">
        <v>240306.779</v>
      </c>
      <c r="O59" s="13">
        <v>551181.168</v>
      </c>
      <c r="P59" s="13">
        <v>701558.537</v>
      </c>
      <c r="Q59" s="13">
        <v>729298.717</v>
      </c>
      <c r="R59" s="14">
        <v>5410613.036</v>
      </c>
    </row>
    <row r="60" spans="1:18" ht="15">
      <c r="A60" s="9"/>
      <c r="B60" s="10"/>
      <c r="C60" s="11">
        <v>54</v>
      </c>
      <c r="D60" s="12" t="s">
        <v>123</v>
      </c>
      <c r="E60" s="12" t="s">
        <v>124</v>
      </c>
      <c r="F60" s="13">
        <v>218753.04</v>
      </c>
      <c r="G60" s="13">
        <v>350381.661</v>
      </c>
      <c r="H60" s="13">
        <v>618852.21</v>
      </c>
      <c r="I60" s="13">
        <v>470689.941</v>
      </c>
      <c r="J60" s="13">
        <v>496199.347</v>
      </c>
      <c r="K60" s="13">
        <v>1313511.338</v>
      </c>
      <c r="L60" s="13">
        <v>52462.08</v>
      </c>
      <c r="M60" s="13">
        <v>0</v>
      </c>
      <c r="N60" s="13">
        <v>0</v>
      </c>
      <c r="O60" s="13">
        <v>0</v>
      </c>
      <c r="P60" s="13">
        <v>0</v>
      </c>
      <c r="Q60" s="13">
        <v>102003.68</v>
      </c>
      <c r="R60" s="14">
        <v>3622853.2970000003</v>
      </c>
    </row>
    <row r="61" spans="1:18" ht="15" customHeight="1">
      <c r="A61" s="9"/>
      <c r="B61" s="10"/>
      <c r="C61" s="11">
        <v>55</v>
      </c>
      <c r="D61" s="12" t="s">
        <v>125</v>
      </c>
      <c r="E61" s="12" t="s">
        <v>126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3385533.9</v>
      </c>
      <c r="O61" s="13">
        <v>0</v>
      </c>
      <c r="P61" s="13">
        <v>0</v>
      </c>
      <c r="Q61" s="13">
        <v>0</v>
      </c>
      <c r="R61" s="14">
        <v>3385533.9</v>
      </c>
    </row>
    <row r="62" spans="1:18" ht="15">
      <c r="A62" s="9"/>
      <c r="B62" s="10"/>
      <c r="C62" s="11">
        <v>56</v>
      </c>
      <c r="D62" s="12" t="s">
        <v>127</v>
      </c>
      <c r="E62" s="12" t="s">
        <v>128</v>
      </c>
      <c r="F62" s="13">
        <v>0</v>
      </c>
      <c r="G62" s="13">
        <v>0</v>
      </c>
      <c r="H62" s="13">
        <v>0</v>
      </c>
      <c r="I62" s="13">
        <v>0</v>
      </c>
      <c r="J62" s="13">
        <v>901226.45</v>
      </c>
      <c r="K62" s="13">
        <v>0</v>
      </c>
      <c r="L62" s="13">
        <v>0</v>
      </c>
      <c r="M62" s="13">
        <v>0</v>
      </c>
      <c r="N62" s="13">
        <v>0</v>
      </c>
      <c r="O62" s="13">
        <v>1981969.731</v>
      </c>
      <c r="P62" s="13">
        <v>0</v>
      </c>
      <c r="Q62" s="13">
        <v>0</v>
      </c>
      <c r="R62" s="14">
        <v>2883196.181</v>
      </c>
    </row>
    <row r="63" spans="1:18" ht="15" customHeight="1">
      <c r="A63" s="9"/>
      <c r="B63" s="10"/>
      <c r="C63" s="11">
        <v>57</v>
      </c>
      <c r="D63" s="12" t="s">
        <v>129</v>
      </c>
      <c r="E63" s="12" t="s">
        <v>130</v>
      </c>
      <c r="F63" s="13">
        <v>0</v>
      </c>
      <c r="G63" s="13">
        <v>0</v>
      </c>
      <c r="H63" s="13">
        <v>0</v>
      </c>
      <c r="I63" s="13">
        <v>0</v>
      </c>
      <c r="J63" s="13">
        <v>718648.7</v>
      </c>
      <c r="K63" s="13">
        <v>0</v>
      </c>
      <c r="L63" s="13">
        <v>1759547.04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2478195.74</v>
      </c>
    </row>
    <row r="64" spans="1:18" ht="15">
      <c r="A64" s="9"/>
      <c r="B64" s="10"/>
      <c r="C64" s="11">
        <v>58</v>
      </c>
      <c r="D64" s="12" t="s">
        <v>131</v>
      </c>
      <c r="E64" s="12" t="s">
        <v>132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1125478.94</v>
      </c>
      <c r="N64" s="13">
        <v>0</v>
      </c>
      <c r="O64" s="13">
        <v>0</v>
      </c>
      <c r="P64" s="13">
        <v>1314247.35</v>
      </c>
      <c r="Q64" s="13">
        <v>0</v>
      </c>
      <c r="R64" s="14">
        <v>2439726.29</v>
      </c>
    </row>
    <row r="65" spans="1:18" ht="15" customHeight="1">
      <c r="A65" s="9"/>
      <c r="B65" s="10"/>
      <c r="C65" s="11">
        <v>59</v>
      </c>
      <c r="D65" s="12" t="s">
        <v>133</v>
      </c>
      <c r="E65" s="12" t="s">
        <v>130</v>
      </c>
      <c r="F65" s="13">
        <v>0</v>
      </c>
      <c r="G65" s="13">
        <v>0</v>
      </c>
      <c r="H65" s="13">
        <v>0</v>
      </c>
      <c r="I65" s="13">
        <v>0</v>
      </c>
      <c r="J65" s="13">
        <v>892045.858</v>
      </c>
      <c r="K65" s="13">
        <v>0</v>
      </c>
      <c r="L65" s="13">
        <v>0</v>
      </c>
      <c r="M65" s="13">
        <v>1115720.56</v>
      </c>
      <c r="N65" s="13">
        <v>0</v>
      </c>
      <c r="O65" s="13">
        <v>0</v>
      </c>
      <c r="P65" s="13">
        <v>0</v>
      </c>
      <c r="Q65" s="13">
        <v>0</v>
      </c>
      <c r="R65" s="14">
        <v>2007766.418</v>
      </c>
    </row>
    <row r="66" spans="1:18" ht="15">
      <c r="A66" s="9"/>
      <c r="B66" s="10"/>
      <c r="C66" s="11">
        <v>60</v>
      </c>
      <c r="D66" s="12" t="s">
        <v>134</v>
      </c>
      <c r="E66" s="12" t="s">
        <v>47</v>
      </c>
      <c r="F66" s="13">
        <v>0</v>
      </c>
      <c r="G66" s="13">
        <v>0</v>
      </c>
      <c r="H66" s="13">
        <v>0</v>
      </c>
      <c r="I66" s="13">
        <v>0</v>
      </c>
      <c r="J66" s="13">
        <v>733327.438</v>
      </c>
      <c r="K66" s="13">
        <v>0</v>
      </c>
      <c r="L66" s="13">
        <v>1173585.13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4">
        <v>1906912.568</v>
      </c>
    </row>
    <row r="67" spans="1:18" ht="15" customHeight="1">
      <c r="A67" s="9"/>
      <c r="B67" s="10"/>
      <c r="C67" s="11">
        <v>61</v>
      </c>
      <c r="D67" s="12" t="s">
        <v>135</v>
      </c>
      <c r="E67" s="12" t="s">
        <v>136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1186906.87</v>
      </c>
      <c r="L67" s="13">
        <v>0</v>
      </c>
      <c r="M67" s="13">
        <v>610764.513</v>
      </c>
      <c r="N67" s="13">
        <v>0</v>
      </c>
      <c r="O67" s="13">
        <v>0</v>
      </c>
      <c r="P67" s="13">
        <v>0</v>
      </c>
      <c r="Q67" s="13">
        <v>0</v>
      </c>
      <c r="R67" s="14">
        <v>1797671.3830000001</v>
      </c>
    </row>
    <row r="68" spans="1:18" ht="15">
      <c r="A68" s="9"/>
      <c r="B68" s="10"/>
      <c r="C68" s="11">
        <v>62</v>
      </c>
      <c r="D68" s="12" t="s">
        <v>137</v>
      </c>
      <c r="E68" s="12" t="s">
        <v>138</v>
      </c>
      <c r="F68" s="13">
        <v>26500</v>
      </c>
      <c r="G68" s="13">
        <v>10800</v>
      </c>
      <c r="H68" s="13">
        <v>0</v>
      </c>
      <c r="I68" s="13">
        <v>0</v>
      </c>
      <c r="J68" s="13">
        <v>418488.612</v>
      </c>
      <c r="K68" s="13">
        <v>864000</v>
      </c>
      <c r="L68" s="13">
        <v>62650</v>
      </c>
      <c r="M68" s="13">
        <v>87552</v>
      </c>
      <c r="N68" s="13">
        <v>48900</v>
      </c>
      <c r="O68" s="13">
        <v>65100</v>
      </c>
      <c r="P68" s="13">
        <v>81150</v>
      </c>
      <c r="Q68" s="13">
        <v>92350</v>
      </c>
      <c r="R68" s="14">
        <v>1757490.612</v>
      </c>
    </row>
    <row r="69" spans="1:18" ht="15" customHeight="1">
      <c r="A69" s="9"/>
      <c r="B69" s="10"/>
      <c r="C69" s="11">
        <v>63</v>
      </c>
      <c r="D69" s="12" t="s">
        <v>139</v>
      </c>
      <c r="E69" s="12" t="s">
        <v>47</v>
      </c>
      <c r="F69" s="13">
        <v>0</v>
      </c>
      <c r="G69" s="13">
        <v>0</v>
      </c>
      <c r="H69" s="13">
        <v>0</v>
      </c>
      <c r="I69" s="13">
        <v>0</v>
      </c>
      <c r="J69" s="13">
        <v>728653.923</v>
      </c>
      <c r="K69" s="13">
        <v>0</v>
      </c>
      <c r="L69" s="13">
        <v>0</v>
      </c>
      <c r="M69" s="13">
        <v>955396.82</v>
      </c>
      <c r="N69" s="13">
        <v>0</v>
      </c>
      <c r="O69" s="13">
        <v>0</v>
      </c>
      <c r="P69" s="13">
        <v>0</v>
      </c>
      <c r="Q69" s="13">
        <v>0</v>
      </c>
      <c r="R69" s="14">
        <v>1684050.7429999998</v>
      </c>
    </row>
    <row r="70" spans="1:18" ht="15">
      <c r="A70" s="9"/>
      <c r="B70" s="10"/>
      <c r="C70" s="11">
        <v>64</v>
      </c>
      <c r="D70" s="12" t="s">
        <v>140</v>
      </c>
      <c r="E70" s="12" t="s">
        <v>39</v>
      </c>
      <c r="F70" s="13">
        <v>0</v>
      </c>
      <c r="G70" s="13">
        <v>1186494.92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284935.646</v>
      </c>
      <c r="N70" s="13">
        <v>0</v>
      </c>
      <c r="O70" s="13">
        <v>0</v>
      </c>
      <c r="P70" s="13">
        <v>0</v>
      </c>
      <c r="Q70" s="13">
        <v>0</v>
      </c>
      <c r="R70" s="14">
        <v>1471430.5659999999</v>
      </c>
    </row>
    <row r="71" spans="1:18" ht="15" customHeight="1">
      <c r="A71" s="9"/>
      <c r="B71" s="10"/>
      <c r="C71" s="11">
        <v>65</v>
      </c>
      <c r="D71" s="12" t="s">
        <v>141</v>
      </c>
      <c r="E71" s="12" t="s">
        <v>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406709.993</v>
      </c>
      <c r="L71" s="13">
        <v>0</v>
      </c>
      <c r="M71" s="13">
        <v>1057794.43</v>
      </c>
      <c r="N71" s="13">
        <v>0</v>
      </c>
      <c r="O71" s="13">
        <v>0</v>
      </c>
      <c r="P71" s="13">
        <v>0</v>
      </c>
      <c r="Q71" s="13">
        <v>0</v>
      </c>
      <c r="R71" s="14">
        <v>1464504.423</v>
      </c>
    </row>
    <row r="72" spans="1:18" ht="15" customHeight="1">
      <c r="A72" s="9"/>
      <c r="B72" s="10"/>
      <c r="C72" s="11">
        <v>66</v>
      </c>
      <c r="D72" s="12" t="s">
        <v>142</v>
      </c>
      <c r="E72" s="12" t="s">
        <v>132</v>
      </c>
      <c r="F72" s="13">
        <v>0</v>
      </c>
      <c r="G72" s="13">
        <v>283882.68</v>
      </c>
      <c r="H72" s="13">
        <v>0</v>
      </c>
      <c r="I72" s="13">
        <v>0</v>
      </c>
      <c r="J72" s="13">
        <v>0</v>
      </c>
      <c r="K72" s="13">
        <v>267951.933</v>
      </c>
      <c r="L72" s="13">
        <v>637365.373</v>
      </c>
      <c r="M72" s="13">
        <v>0</v>
      </c>
      <c r="N72" s="13">
        <v>176903.06</v>
      </c>
      <c r="O72" s="13">
        <v>0</v>
      </c>
      <c r="P72" s="13">
        <v>0</v>
      </c>
      <c r="Q72" s="13">
        <v>0</v>
      </c>
      <c r="R72" s="14">
        <v>1366103.046</v>
      </c>
    </row>
    <row r="73" spans="1:18" ht="15" customHeight="1">
      <c r="A73" s="9"/>
      <c r="B73" s="10"/>
      <c r="C73" s="11">
        <v>67</v>
      </c>
      <c r="D73" s="12" t="s">
        <v>143</v>
      </c>
      <c r="E73" s="12" t="s">
        <v>144</v>
      </c>
      <c r="F73" s="13">
        <v>1276303.936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1276303.936</v>
      </c>
    </row>
    <row r="74" spans="1:18" ht="15">
      <c r="A74" s="9"/>
      <c r="B74" s="10"/>
      <c r="C74" s="11">
        <v>68</v>
      </c>
      <c r="D74" s="12" t="s">
        <v>145</v>
      </c>
      <c r="E74" s="12" t="s">
        <v>146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40050</v>
      </c>
      <c r="M74" s="13">
        <v>294372.87</v>
      </c>
      <c r="N74" s="13">
        <v>91126.43</v>
      </c>
      <c r="O74" s="13">
        <v>165753.02</v>
      </c>
      <c r="P74" s="13">
        <v>0</v>
      </c>
      <c r="Q74" s="13">
        <v>279768.69</v>
      </c>
      <c r="R74" s="14">
        <v>871071.01</v>
      </c>
    </row>
    <row r="75" spans="1:18" ht="15" customHeight="1">
      <c r="A75" s="9"/>
      <c r="B75" s="10"/>
      <c r="C75" s="11">
        <v>69</v>
      </c>
      <c r="D75" s="12" t="s">
        <v>147</v>
      </c>
      <c r="E75" s="12" t="s">
        <v>148</v>
      </c>
      <c r="F75" s="13">
        <v>0</v>
      </c>
      <c r="G75" s="13">
        <v>429918.6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429918.6</v>
      </c>
    </row>
    <row r="76" spans="1:18" ht="15">
      <c r="A76" s="9"/>
      <c r="B76" s="20"/>
      <c r="C76" s="21">
        <v>70</v>
      </c>
      <c r="D76" s="22" t="s">
        <v>149</v>
      </c>
      <c r="E76" s="22" t="s">
        <v>150</v>
      </c>
      <c r="F76" s="23">
        <v>0</v>
      </c>
      <c r="G76" s="23">
        <v>215523.05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215523.05</v>
      </c>
    </row>
    <row r="77" spans="1:18" ht="15" customHeight="1">
      <c r="A77" s="9"/>
      <c r="B77" s="25" t="s">
        <v>151</v>
      </c>
      <c r="C77" s="25"/>
      <c r="D77" s="25"/>
      <c r="E77" s="25"/>
      <c r="F77" s="26">
        <v>267137378.08699995</v>
      </c>
      <c r="G77" s="26">
        <v>233387081.06999993</v>
      </c>
      <c r="H77" s="26">
        <v>263225924.32400006</v>
      </c>
      <c r="I77" s="26">
        <v>282391316.4479999</v>
      </c>
      <c r="J77" s="26">
        <v>315935763.45500004</v>
      </c>
      <c r="K77" s="26">
        <v>266282000.27500013</v>
      </c>
      <c r="L77" s="26">
        <v>252518893.12199998</v>
      </c>
      <c r="M77" s="26">
        <v>299296970.261</v>
      </c>
      <c r="N77" s="26">
        <v>337052722.9280001</v>
      </c>
      <c r="O77" s="26">
        <v>260709575.87999994</v>
      </c>
      <c r="P77" s="26">
        <v>238024797.61700004</v>
      </c>
      <c r="Q77" s="26">
        <v>262684357.05700004</v>
      </c>
      <c r="R77" s="26">
        <v>3278646780.5239997</v>
      </c>
    </row>
    <row r="78" ht="15">
      <c r="A78" s="9"/>
    </row>
    <row r="79" ht="15" customHeight="1">
      <c r="A79" s="2"/>
    </row>
    <row r="80" ht="15">
      <c r="A80" s="2"/>
    </row>
    <row r="81" ht="15" customHeight="1">
      <c r="A81" s="27"/>
    </row>
    <row r="82" ht="15">
      <c r="A82" s="28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9" t="s">
        <v>152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30.75" customHeight="1">
      <c r="A199" s="2"/>
      <c r="B199" s="31" t="s">
        <v>153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spans="1:18" ht="15" customHeight="1">
      <c r="A219" s="2"/>
      <c r="R219" s="2"/>
    </row>
    <row r="220" spans="1:18" ht="15">
      <c r="A220" s="2"/>
      <c r="R220" s="2"/>
    </row>
    <row r="221" spans="1:18" ht="15" customHeight="1">
      <c r="A221" s="2"/>
      <c r="R221" s="2"/>
    </row>
    <row r="222" spans="1:18" ht="15">
      <c r="A222" s="2"/>
      <c r="R222" s="2"/>
    </row>
    <row r="223" spans="1:18" ht="15" customHeight="1">
      <c r="A223" s="2"/>
      <c r="R223" s="2"/>
    </row>
    <row r="224" spans="1:18" ht="15">
      <c r="A224" s="2"/>
      <c r="R224" s="2"/>
    </row>
    <row r="225" spans="1:18" ht="15" customHeight="1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98" sqref="A98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2"/>
      <c r="R1" s="2"/>
    </row>
    <row r="2" spans="1:22" ht="60" customHeight="1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>
      <c r="A7" s="9"/>
      <c r="B7" s="10" t="s">
        <v>17</v>
      </c>
      <c r="C7" s="11">
        <v>1</v>
      </c>
      <c r="D7" s="12" t="s">
        <v>18</v>
      </c>
      <c r="E7" s="12" t="s">
        <v>19</v>
      </c>
      <c r="F7" s="13">
        <v>77438054.797</v>
      </c>
      <c r="G7" s="13">
        <v>52444192.675</v>
      </c>
      <c r="H7" s="13">
        <v>56385724.792</v>
      </c>
      <c r="I7" s="13">
        <v>62402363.593</v>
      </c>
      <c r="J7" s="13">
        <v>46281368.05</v>
      </c>
      <c r="K7" s="13">
        <v>79725805.5</v>
      </c>
      <c r="L7" s="13">
        <v>72188219.635</v>
      </c>
      <c r="M7" s="13">
        <v>71302262.598</v>
      </c>
      <c r="N7" s="13">
        <v>80241825.149</v>
      </c>
      <c r="O7" s="13">
        <v>67550676.406</v>
      </c>
      <c r="P7" s="13">
        <v>39745845.687</v>
      </c>
      <c r="Q7" s="13">
        <v>52335213.932</v>
      </c>
      <c r="R7" s="14">
        <v>758041552.8140001</v>
      </c>
      <c r="S7" s="34"/>
      <c r="T7" s="34"/>
      <c r="U7" s="34"/>
      <c r="V7" s="34"/>
    </row>
    <row r="8" spans="1:18" ht="15" customHeight="1">
      <c r="A8" s="9"/>
      <c r="B8" s="10"/>
      <c r="C8" s="11">
        <v>2</v>
      </c>
      <c r="D8" s="12" t="s">
        <v>20</v>
      </c>
      <c r="E8" s="12" t="s">
        <v>21</v>
      </c>
      <c r="F8" s="13">
        <v>11014895.091</v>
      </c>
      <c r="G8" s="13">
        <v>14597172.867</v>
      </c>
      <c r="H8" s="13">
        <v>15548129.576</v>
      </c>
      <c r="I8" s="13">
        <v>29715786.843</v>
      </c>
      <c r="J8" s="13">
        <v>34486674.922</v>
      </c>
      <c r="K8" s="13">
        <v>31800347.047</v>
      </c>
      <c r="L8" s="13">
        <v>23253278.808</v>
      </c>
      <c r="M8" s="13">
        <v>28727488.395</v>
      </c>
      <c r="N8" s="13">
        <v>30345121.33</v>
      </c>
      <c r="O8" s="13">
        <v>12154515.248</v>
      </c>
      <c r="P8" s="13">
        <v>23018161.144</v>
      </c>
      <c r="Q8" s="13">
        <v>16199118.197</v>
      </c>
      <c r="R8" s="14">
        <v>270860689.468</v>
      </c>
    </row>
    <row r="9" spans="1:18" ht="15" customHeight="1">
      <c r="A9" s="9"/>
      <c r="B9" s="10"/>
      <c r="C9" s="11">
        <v>3</v>
      </c>
      <c r="D9" s="12" t="s">
        <v>22</v>
      </c>
      <c r="E9" s="12" t="s">
        <v>23</v>
      </c>
      <c r="F9" s="13">
        <v>10759867.024</v>
      </c>
      <c r="G9" s="13">
        <v>31239000.053</v>
      </c>
      <c r="H9" s="13">
        <v>11192981.47</v>
      </c>
      <c r="I9" s="13">
        <v>39466405.621</v>
      </c>
      <c r="J9" s="13">
        <v>20784042.671</v>
      </c>
      <c r="K9" s="13">
        <v>5996854.514</v>
      </c>
      <c r="L9" s="13">
        <v>14852319.668</v>
      </c>
      <c r="M9" s="13">
        <v>21602887.553</v>
      </c>
      <c r="N9" s="13">
        <v>19695125.746</v>
      </c>
      <c r="O9" s="13">
        <v>16322936.346</v>
      </c>
      <c r="P9" s="13">
        <v>27110748.934</v>
      </c>
      <c r="Q9" s="13">
        <v>17052229.896</v>
      </c>
      <c r="R9" s="14">
        <v>236075399.49600002</v>
      </c>
    </row>
    <row r="10" spans="1:18" ht="15" customHeight="1">
      <c r="A10" s="9"/>
      <c r="B10" s="10"/>
      <c r="C10" s="11">
        <v>4</v>
      </c>
      <c r="D10" s="12" t="s">
        <v>24</v>
      </c>
      <c r="E10" s="12" t="s">
        <v>25</v>
      </c>
      <c r="F10" s="13">
        <v>31203680.932</v>
      </c>
      <c r="G10" s="13">
        <v>18016039.82</v>
      </c>
      <c r="H10" s="13">
        <v>25212749.397</v>
      </c>
      <c r="I10" s="13">
        <v>0</v>
      </c>
      <c r="J10" s="13">
        <v>22504018.865</v>
      </c>
      <c r="K10" s="13">
        <v>27656748.792</v>
      </c>
      <c r="L10" s="13">
        <v>0</v>
      </c>
      <c r="M10" s="13">
        <v>22408149.252</v>
      </c>
      <c r="N10" s="13">
        <v>23688161.937</v>
      </c>
      <c r="O10" s="13">
        <v>20622021.34</v>
      </c>
      <c r="P10" s="13">
        <v>5816372.903</v>
      </c>
      <c r="Q10" s="13">
        <v>20678366.804</v>
      </c>
      <c r="R10" s="14">
        <v>217806310.042</v>
      </c>
    </row>
    <row r="11" spans="1:18" ht="15" customHeight="1">
      <c r="A11" s="9"/>
      <c r="B11" s="10"/>
      <c r="C11" s="11">
        <v>5</v>
      </c>
      <c r="D11" s="12" t="s">
        <v>26</v>
      </c>
      <c r="E11" s="12" t="s">
        <v>27</v>
      </c>
      <c r="F11" s="13">
        <v>0</v>
      </c>
      <c r="G11" s="13">
        <v>0</v>
      </c>
      <c r="H11" s="13">
        <v>41124294.735</v>
      </c>
      <c r="I11" s="13">
        <v>0</v>
      </c>
      <c r="J11" s="13">
        <v>48940916.48</v>
      </c>
      <c r="K11" s="13">
        <v>0</v>
      </c>
      <c r="L11" s="13">
        <v>0</v>
      </c>
      <c r="M11" s="13">
        <v>0</v>
      </c>
      <c r="N11" s="13">
        <v>43512074.675</v>
      </c>
      <c r="O11" s="13">
        <v>1928659.255</v>
      </c>
      <c r="P11" s="13">
        <v>29480788.097</v>
      </c>
      <c r="Q11" s="13">
        <v>0</v>
      </c>
      <c r="R11" s="14">
        <v>164986733.242</v>
      </c>
    </row>
    <row r="12" spans="1:18" ht="15" customHeight="1">
      <c r="A12" s="9"/>
      <c r="B12" s="10"/>
      <c r="C12" s="11">
        <v>6</v>
      </c>
      <c r="D12" s="12" t="s">
        <v>28</v>
      </c>
      <c r="E12" s="12" t="s">
        <v>29</v>
      </c>
      <c r="F12" s="13">
        <v>19787885.36</v>
      </c>
      <c r="G12" s="13">
        <v>18476803.55</v>
      </c>
      <c r="H12" s="13">
        <v>0</v>
      </c>
      <c r="I12" s="13">
        <v>26739869.77</v>
      </c>
      <c r="J12" s="13">
        <v>25558074.58</v>
      </c>
      <c r="K12" s="13">
        <v>24311092.772</v>
      </c>
      <c r="L12" s="13">
        <v>9450065.89</v>
      </c>
      <c r="M12" s="13">
        <v>19424610.46</v>
      </c>
      <c r="N12" s="13">
        <v>8917717.43</v>
      </c>
      <c r="O12" s="13">
        <v>10240771.1</v>
      </c>
      <c r="P12" s="13">
        <v>8444557.83</v>
      </c>
      <c r="Q12" s="13">
        <v>0</v>
      </c>
      <c r="R12" s="14">
        <v>171351448.742</v>
      </c>
    </row>
    <row r="13" spans="1:18" ht="15" customHeight="1">
      <c r="A13" s="9"/>
      <c r="B13" s="10"/>
      <c r="C13" s="11">
        <v>7</v>
      </c>
      <c r="D13" s="12" t="s">
        <v>30</v>
      </c>
      <c r="E13" s="12" t="s">
        <v>31</v>
      </c>
      <c r="F13" s="13">
        <v>8989281.894</v>
      </c>
      <c r="G13" s="13">
        <v>5497118.618</v>
      </c>
      <c r="H13" s="13">
        <v>7985359.359</v>
      </c>
      <c r="I13" s="13">
        <v>5340208.511</v>
      </c>
      <c r="J13" s="13">
        <v>16937889.483</v>
      </c>
      <c r="K13" s="13">
        <v>6222020.395</v>
      </c>
      <c r="L13" s="13">
        <v>16874788.715</v>
      </c>
      <c r="M13" s="13">
        <v>27403913.556</v>
      </c>
      <c r="N13" s="13">
        <v>9616171.282</v>
      </c>
      <c r="O13" s="13">
        <v>19561434.024</v>
      </c>
      <c r="P13" s="13">
        <v>21119548.153</v>
      </c>
      <c r="Q13" s="13">
        <v>5523706.699</v>
      </c>
      <c r="R13" s="14">
        <v>151071440.689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5645250.843</v>
      </c>
      <c r="G14" s="17">
        <v>13871520.1</v>
      </c>
      <c r="H14" s="17">
        <v>10961212.396</v>
      </c>
      <c r="I14" s="17">
        <v>15824601.837</v>
      </c>
      <c r="J14" s="17">
        <v>8238490.752</v>
      </c>
      <c r="K14" s="17">
        <v>9970118.154</v>
      </c>
      <c r="L14" s="17">
        <v>16567474.959</v>
      </c>
      <c r="M14" s="17">
        <v>14302706.108</v>
      </c>
      <c r="N14" s="17">
        <v>7093521.044</v>
      </c>
      <c r="O14" s="17">
        <v>18363441.928</v>
      </c>
      <c r="P14" s="17">
        <v>9761479.862</v>
      </c>
      <c r="Q14" s="17">
        <v>11915586.078</v>
      </c>
      <c r="R14" s="18">
        <v>142515404.06100002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 t="s">
        <v>34</v>
      </c>
      <c r="E15" s="12" t="s">
        <v>35</v>
      </c>
      <c r="F15" s="13">
        <v>14220288.967</v>
      </c>
      <c r="G15" s="13">
        <v>4082796.21</v>
      </c>
      <c r="H15" s="13">
        <v>9467228.198</v>
      </c>
      <c r="I15" s="13">
        <v>15734280.344</v>
      </c>
      <c r="J15" s="13">
        <v>16542777.311</v>
      </c>
      <c r="K15" s="13">
        <v>4551503.296</v>
      </c>
      <c r="L15" s="13">
        <v>6877437.081</v>
      </c>
      <c r="M15" s="13">
        <v>5513884.875</v>
      </c>
      <c r="N15" s="13">
        <v>19651028.645</v>
      </c>
      <c r="O15" s="13">
        <v>7240700.379</v>
      </c>
      <c r="P15" s="13">
        <v>8257372.264</v>
      </c>
      <c r="Q15" s="13">
        <v>11222849.648</v>
      </c>
      <c r="R15" s="14">
        <v>123362147.218</v>
      </c>
    </row>
    <row r="16" spans="1:18" ht="15" customHeight="1">
      <c r="A16" s="9"/>
      <c r="B16" s="10"/>
      <c r="C16" s="11">
        <v>10</v>
      </c>
      <c r="D16" s="12" t="s">
        <v>36</v>
      </c>
      <c r="E16" s="12" t="s">
        <v>37</v>
      </c>
      <c r="F16" s="13">
        <v>6603168.095</v>
      </c>
      <c r="G16" s="13">
        <v>6226330.056</v>
      </c>
      <c r="H16" s="13">
        <v>2456581.914</v>
      </c>
      <c r="I16" s="13">
        <v>11154639.362</v>
      </c>
      <c r="J16" s="13">
        <v>6690601.586</v>
      </c>
      <c r="K16" s="13">
        <v>4219552.86</v>
      </c>
      <c r="L16" s="13">
        <v>16130442.467</v>
      </c>
      <c r="M16" s="13">
        <v>13556949.504</v>
      </c>
      <c r="N16" s="13">
        <v>7439901.077</v>
      </c>
      <c r="O16" s="13">
        <v>10305520.515</v>
      </c>
      <c r="P16" s="13">
        <v>6125603.751</v>
      </c>
      <c r="Q16" s="13">
        <v>12965124.818</v>
      </c>
      <c r="R16" s="14">
        <v>103874416.00500001</v>
      </c>
    </row>
    <row r="17" spans="1:18" ht="15" customHeight="1">
      <c r="A17" s="9"/>
      <c r="B17" s="10"/>
      <c r="C17" s="11">
        <v>11</v>
      </c>
      <c r="D17" s="12" t="s">
        <v>38</v>
      </c>
      <c r="E17" s="12" t="s">
        <v>39</v>
      </c>
      <c r="F17" s="13">
        <v>7415132.305</v>
      </c>
      <c r="G17" s="13">
        <v>12903430.18</v>
      </c>
      <c r="H17" s="13">
        <v>7354557.973</v>
      </c>
      <c r="I17" s="13">
        <v>6651421.721</v>
      </c>
      <c r="J17" s="13">
        <v>8854848.693</v>
      </c>
      <c r="K17" s="13">
        <v>23809968.561</v>
      </c>
      <c r="L17" s="13">
        <v>5823195.923</v>
      </c>
      <c r="M17" s="13">
        <v>11628142.818</v>
      </c>
      <c r="N17" s="13">
        <v>6001592.103</v>
      </c>
      <c r="O17" s="13">
        <v>10404109.759</v>
      </c>
      <c r="P17" s="13">
        <v>0</v>
      </c>
      <c r="Q17" s="13">
        <v>6397392.186</v>
      </c>
      <c r="R17" s="14">
        <v>107243792.22200002</v>
      </c>
    </row>
    <row r="18" spans="1:18" ht="15" customHeight="1">
      <c r="A18" s="9"/>
      <c r="B18" s="10"/>
      <c r="C18" s="11">
        <v>12</v>
      </c>
      <c r="D18" s="12" t="s">
        <v>40</v>
      </c>
      <c r="E18" s="12" t="s">
        <v>41</v>
      </c>
      <c r="F18" s="13">
        <v>12121082.719</v>
      </c>
      <c r="G18" s="13">
        <v>9940020.175</v>
      </c>
      <c r="H18" s="13">
        <v>25169133.217</v>
      </c>
      <c r="I18" s="13">
        <v>0</v>
      </c>
      <c r="J18" s="13">
        <v>1760017.03</v>
      </c>
      <c r="K18" s="13">
        <v>3818379.304</v>
      </c>
      <c r="L18" s="13">
        <v>9755885.382</v>
      </c>
      <c r="M18" s="13">
        <v>0</v>
      </c>
      <c r="N18" s="13">
        <v>3347137.65</v>
      </c>
      <c r="O18" s="13">
        <v>0</v>
      </c>
      <c r="P18" s="13">
        <v>0</v>
      </c>
      <c r="Q18" s="13">
        <v>0</v>
      </c>
      <c r="R18" s="14">
        <v>65911655.477</v>
      </c>
    </row>
    <row r="19" spans="1:18" ht="15" customHeight="1">
      <c r="A19" s="9"/>
      <c r="B19" s="10"/>
      <c r="C19" s="11">
        <v>13</v>
      </c>
      <c r="D19" s="12" t="s">
        <v>42</v>
      </c>
      <c r="E19" s="12" t="s">
        <v>43</v>
      </c>
      <c r="F19" s="13">
        <v>2124985.134</v>
      </c>
      <c r="G19" s="13">
        <v>2405717.41</v>
      </c>
      <c r="H19" s="13">
        <v>3606879.182</v>
      </c>
      <c r="I19" s="13">
        <v>5885602.103</v>
      </c>
      <c r="J19" s="13">
        <v>4735446.642</v>
      </c>
      <c r="K19" s="13">
        <v>3006299.242</v>
      </c>
      <c r="L19" s="13">
        <v>7363320.964</v>
      </c>
      <c r="M19" s="13">
        <v>9067388.276</v>
      </c>
      <c r="N19" s="13">
        <v>5476195.957</v>
      </c>
      <c r="O19" s="13">
        <v>7895412.876</v>
      </c>
      <c r="P19" s="13">
        <v>3719505.006</v>
      </c>
      <c r="Q19" s="13">
        <v>3625594.753</v>
      </c>
      <c r="R19" s="14">
        <v>58912347.545</v>
      </c>
    </row>
    <row r="20" spans="1:18" ht="15" customHeight="1">
      <c r="A20" s="9"/>
      <c r="B20" s="10"/>
      <c r="C20" s="11">
        <v>14</v>
      </c>
      <c r="D20" s="12" t="s">
        <v>44</v>
      </c>
      <c r="E20" s="12" t="s">
        <v>45</v>
      </c>
      <c r="F20" s="13">
        <v>3280580.41</v>
      </c>
      <c r="G20" s="13">
        <v>5948976.024</v>
      </c>
      <c r="H20" s="13">
        <v>1295835.424</v>
      </c>
      <c r="I20" s="13">
        <v>7177917.006</v>
      </c>
      <c r="J20" s="13">
        <v>4252256.038</v>
      </c>
      <c r="K20" s="13">
        <v>2085617.631</v>
      </c>
      <c r="L20" s="13">
        <v>3357258.793</v>
      </c>
      <c r="M20" s="13">
        <v>10530310.364</v>
      </c>
      <c r="N20" s="13">
        <v>1910202.38</v>
      </c>
      <c r="O20" s="13">
        <v>5627910.806</v>
      </c>
      <c r="P20" s="13">
        <v>1689342.84</v>
      </c>
      <c r="Q20" s="13">
        <v>1835290.784</v>
      </c>
      <c r="R20" s="14">
        <v>48991498.50000001</v>
      </c>
    </row>
    <row r="21" spans="1:18" ht="15" customHeight="1">
      <c r="A21" s="9"/>
      <c r="B21" s="10"/>
      <c r="C21" s="11">
        <v>15</v>
      </c>
      <c r="D21" s="12" t="s">
        <v>46</v>
      </c>
      <c r="E21" s="12" t="s">
        <v>47</v>
      </c>
      <c r="F21" s="13">
        <v>6048628.527</v>
      </c>
      <c r="G21" s="13">
        <v>2361339.113</v>
      </c>
      <c r="H21" s="13">
        <v>2327634.731</v>
      </c>
      <c r="I21" s="13">
        <v>4044228.377</v>
      </c>
      <c r="J21" s="13">
        <v>7453292.229</v>
      </c>
      <c r="K21" s="13">
        <v>4236226.396</v>
      </c>
      <c r="L21" s="13">
        <v>1981163.966</v>
      </c>
      <c r="M21" s="13">
        <v>1338386.203</v>
      </c>
      <c r="N21" s="13">
        <v>2800888.812</v>
      </c>
      <c r="O21" s="13">
        <v>1198364.692</v>
      </c>
      <c r="P21" s="13">
        <v>4105275.359</v>
      </c>
      <c r="Q21" s="13">
        <v>9853515.368</v>
      </c>
      <c r="R21" s="14">
        <v>47748943.773</v>
      </c>
    </row>
    <row r="22" spans="1:18" ht="15" customHeight="1">
      <c r="A22" s="9"/>
      <c r="B22" s="10"/>
      <c r="C22" s="11">
        <v>16</v>
      </c>
      <c r="D22" s="12" t="s">
        <v>48</v>
      </c>
      <c r="E22" s="12" t="s">
        <v>49</v>
      </c>
      <c r="F22" s="13">
        <v>2440659.622</v>
      </c>
      <c r="G22" s="13">
        <v>2957456.122</v>
      </c>
      <c r="H22" s="13">
        <v>3034589.653</v>
      </c>
      <c r="I22" s="13">
        <v>2863895.14</v>
      </c>
      <c r="J22" s="13">
        <v>4279695.456</v>
      </c>
      <c r="K22" s="13">
        <v>3762725.066</v>
      </c>
      <c r="L22" s="13">
        <v>3616927.835</v>
      </c>
      <c r="M22" s="13">
        <v>3422480.971</v>
      </c>
      <c r="N22" s="13">
        <v>3458427.593</v>
      </c>
      <c r="O22" s="13">
        <v>4579138.89</v>
      </c>
      <c r="P22" s="13">
        <v>3146182.23</v>
      </c>
      <c r="Q22" s="13">
        <v>4257360.82</v>
      </c>
      <c r="R22" s="14">
        <v>41819539.397999994</v>
      </c>
    </row>
    <row r="23" spans="1:18" ht="15" customHeight="1">
      <c r="A23" s="9"/>
      <c r="B23" s="10"/>
      <c r="C23" s="11">
        <v>17</v>
      </c>
      <c r="D23" s="12" t="s">
        <v>50</v>
      </c>
      <c r="E23" s="12" t="s">
        <v>51</v>
      </c>
      <c r="F23" s="13">
        <v>5580095.52</v>
      </c>
      <c r="G23" s="13">
        <v>3576127.02</v>
      </c>
      <c r="H23" s="13">
        <v>1569157.54</v>
      </c>
      <c r="I23" s="13">
        <v>968314.74</v>
      </c>
      <c r="J23" s="13">
        <v>6203333.807</v>
      </c>
      <c r="K23" s="13">
        <v>4352743.75</v>
      </c>
      <c r="L23" s="13">
        <v>4716851.69</v>
      </c>
      <c r="M23" s="13">
        <v>3888546.55</v>
      </c>
      <c r="N23" s="13">
        <v>5331316.88</v>
      </c>
      <c r="O23" s="13">
        <v>3041097.38</v>
      </c>
      <c r="P23" s="13">
        <v>3035894.26</v>
      </c>
      <c r="Q23" s="13">
        <v>1512696.52</v>
      </c>
      <c r="R23" s="14">
        <v>43776175.657000005</v>
      </c>
    </row>
    <row r="24" spans="1:18" ht="15" customHeight="1">
      <c r="A24" s="9"/>
      <c r="B24" s="10"/>
      <c r="C24" s="11">
        <v>18</v>
      </c>
      <c r="D24" s="12" t="s">
        <v>52</v>
      </c>
      <c r="E24" s="12" t="s">
        <v>53</v>
      </c>
      <c r="F24" s="13">
        <v>10541006.706</v>
      </c>
      <c r="G24" s="13">
        <v>0</v>
      </c>
      <c r="H24" s="13">
        <v>2930150.164</v>
      </c>
      <c r="I24" s="13">
        <v>10097891.723</v>
      </c>
      <c r="J24" s="13">
        <v>0</v>
      </c>
      <c r="K24" s="13">
        <v>0</v>
      </c>
      <c r="L24" s="13">
        <v>0</v>
      </c>
      <c r="M24" s="13">
        <v>0</v>
      </c>
      <c r="N24" s="13">
        <v>8382827.46</v>
      </c>
      <c r="O24" s="13">
        <v>0</v>
      </c>
      <c r="P24" s="13">
        <v>0</v>
      </c>
      <c r="Q24" s="13">
        <v>9739070.155</v>
      </c>
      <c r="R24" s="14">
        <v>41690946.208000004</v>
      </c>
    </row>
    <row r="25" spans="1:18" ht="15" customHeight="1">
      <c r="A25" s="9"/>
      <c r="B25" s="10"/>
      <c r="C25" s="11">
        <v>19</v>
      </c>
      <c r="D25" s="12" t="s">
        <v>54</v>
      </c>
      <c r="E25" s="12" t="s">
        <v>55</v>
      </c>
      <c r="F25" s="13">
        <v>2768207.287</v>
      </c>
      <c r="G25" s="13">
        <v>2490814.299</v>
      </c>
      <c r="H25" s="13">
        <v>2502669.426</v>
      </c>
      <c r="I25" s="13">
        <v>4302736.329</v>
      </c>
      <c r="J25" s="13">
        <v>3772498.68</v>
      </c>
      <c r="K25" s="13">
        <v>3624863.465</v>
      </c>
      <c r="L25" s="13">
        <v>4125413.259</v>
      </c>
      <c r="M25" s="13">
        <v>4314852.255</v>
      </c>
      <c r="N25" s="13">
        <v>2222047.03</v>
      </c>
      <c r="O25" s="13">
        <v>3764331.4</v>
      </c>
      <c r="P25" s="13">
        <v>1514634.023</v>
      </c>
      <c r="Q25" s="13">
        <v>4053691.291</v>
      </c>
      <c r="R25" s="14">
        <v>39456758.744</v>
      </c>
    </row>
    <row r="26" spans="1:18" ht="15" customHeight="1">
      <c r="A26" s="9"/>
      <c r="B26" s="10"/>
      <c r="C26" s="11">
        <v>20</v>
      </c>
      <c r="D26" s="12" t="s">
        <v>56</v>
      </c>
      <c r="E26" s="12" t="s">
        <v>57</v>
      </c>
      <c r="F26" s="13">
        <v>6090293.119</v>
      </c>
      <c r="G26" s="13">
        <v>3390210.624</v>
      </c>
      <c r="H26" s="13">
        <v>0</v>
      </c>
      <c r="I26" s="13">
        <v>8024064.608</v>
      </c>
      <c r="J26" s="13">
        <v>2596939.482</v>
      </c>
      <c r="K26" s="13">
        <v>2668394.694</v>
      </c>
      <c r="L26" s="13">
        <v>2154607.215</v>
      </c>
      <c r="M26" s="13">
        <v>5305745.125</v>
      </c>
      <c r="N26" s="13">
        <v>225930.52</v>
      </c>
      <c r="O26" s="13">
        <v>4126748.146</v>
      </c>
      <c r="P26" s="13">
        <v>1761850.29</v>
      </c>
      <c r="Q26" s="13">
        <v>1658502.569</v>
      </c>
      <c r="R26" s="14">
        <v>38003286.392</v>
      </c>
    </row>
    <row r="27" spans="1:18" ht="15" customHeight="1">
      <c r="A27" s="9"/>
      <c r="B27" s="10"/>
      <c r="C27" s="11">
        <v>21</v>
      </c>
      <c r="D27" s="12" t="s">
        <v>58</v>
      </c>
      <c r="E27" s="12" t="s">
        <v>59</v>
      </c>
      <c r="F27" s="13">
        <v>4254738.934</v>
      </c>
      <c r="G27" s="13">
        <v>1676708.825</v>
      </c>
      <c r="H27" s="13">
        <v>1671918.455</v>
      </c>
      <c r="I27" s="13">
        <v>3695837.576</v>
      </c>
      <c r="J27" s="13">
        <v>2549166.984</v>
      </c>
      <c r="K27" s="13">
        <v>4468083.902</v>
      </c>
      <c r="L27" s="13">
        <v>4408593.961</v>
      </c>
      <c r="M27" s="13">
        <v>2585382.789</v>
      </c>
      <c r="N27" s="13">
        <v>1118539.107</v>
      </c>
      <c r="O27" s="13">
        <v>3315361.888</v>
      </c>
      <c r="P27" s="13">
        <v>3643994.589</v>
      </c>
      <c r="Q27" s="13">
        <v>1266207.926</v>
      </c>
      <c r="R27" s="14">
        <v>34654534.936000004</v>
      </c>
    </row>
    <row r="28" spans="1:18" ht="15">
      <c r="A28" s="9"/>
      <c r="B28" s="10"/>
      <c r="C28" s="11">
        <v>22</v>
      </c>
      <c r="D28" s="12" t="s">
        <v>60</v>
      </c>
      <c r="E28" s="12" t="s">
        <v>61</v>
      </c>
      <c r="F28" s="13">
        <v>1020686.505</v>
      </c>
      <c r="G28" s="13">
        <v>3338543.165</v>
      </c>
      <c r="H28" s="13">
        <v>2049730.732</v>
      </c>
      <c r="I28" s="13">
        <v>1126112.734</v>
      </c>
      <c r="J28" s="13">
        <v>3842382.829</v>
      </c>
      <c r="K28" s="13">
        <v>1422493.499</v>
      </c>
      <c r="L28" s="13">
        <v>1405101.936</v>
      </c>
      <c r="M28" s="13">
        <v>2929154.412</v>
      </c>
      <c r="N28" s="13">
        <v>3798322.408</v>
      </c>
      <c r="O28" s="13">
        <v>4780975.83</v>
      </c>
      <c r="P28" s="13">
        <v>5926179.608</v>
      </c>
      <c r="Q28" s="13">
        <v>1747114.69</v>
      </c>
      <c r="R28" s="14">
        <v>33386798.347999997</v>
      </c>
    </row>
    <row r="29" spans="1:18" ht="15" customHeight="1">
      <c r="A29" s="9"/>
      <c r="B29" s="10"/>
      <c r="C29" s="11">
        <v>23</v>
      </c>
      <c r="D29" s="12" t="s">
        <v>62</v>
      </c>
      <c r="E29" s="12" t="s">
        <v>63</v>
      </c>
      <c r="F29" s="13">
        <v>4628970.16</v>
      </c>
      <c r="G29" s="13">
        <v>1933902.044</v>
      </c>
      <c r="H29" s="13">
        <v>2862583.743</v>
      </c>
      <c r="I29" s="13">
        <v>5451639.251</v>
      </c>
      <c r="J29" s="13">
        <v>3775419.765</v>
      </c>
      <c r="K29" s="13">
        <v>0</v>
      </c>
      <c r="L29" s="13">
        <v>2128071.291</v>
      </c>
      <c r="M29" s="13">
        <v>787760.121</v>
      </c>
      <c r="N29" s="13">
        <v>6981090.853</v>
      </c>
      <c r="O29" s="13">
        <v>0</v>
      </c>
      <c r="P29" s="13">
        <v>2163199.208</v>
      </c>
      <c r="Q29" s="13">
        <v>2244259.766</v>
      </c>
      <c r="R29" s="14">
        <v>32956896.202</v>
      </c>
    </row>
    <row r="30" spans="1:18" ht="15">
      <c r="A30" s="9"/>
      <c r="B30" s="10"/>
      <c r="C30" s="11">
        <v>24</v>
      </c>
      <c r="D30" s="12" t="s">
        <v>64</v>
      </c>
      <c r="E30" s="12" t="s">
        <v>65</v>
      </c>
      <c r="F30" s="13">
        <v>1319869.388</v>
      </c>
      <c r="G30" s="13">
        <v>809482.875</v>
      </c>
      <c r="H30" s="13">
        <v>4591048.687</v>
      </c>
      <c r="I30" s="13">
        <v>4080825.037</v>
      </c>
      <c r="J30" s="13">
        <v>1717204.743</v>
      </c>
      <c r="K30" s="13">
        <v>1271658.759</v>
      </c>
      <c r="L30" s="13">
        <v>2444432.323</v>
      </c>
      <c r="M30" s="13">
        <v>1222076.619</v>
      </c>
      <c r="N30" s="13">
        <v>3667558.479</v>
      </c>
      <c r="O30" s="13">
        <v>3247199.698</v>
      </c>
      <c r="P30" s="13">
        <v>1635656.994</v>
      </c>
      <c r="Q30" s="13">
        <v>6042750.919</v>
      </c>
      <c r="R30" s="14">
        <v>32049764.520999994</v>
      </c>
    </row>
    <row r="31" spans="1:18" ht="15" customHeight="1">
      <c r="A31" s="9"/>
      <c r="B31" s="10"/>
      <c r="C31" s="11">
        <v>25</v>
      </c>
      <c r="D31" s="12" t="s">
        <v>66</v>
      </c>
      <c r="E31" s="12" t="s">
        <v>67</v>
      </c>
      <c r="F31" s="13">
        <v>2949556.335</v>
      </c>
      <c r="G31" s="13">
        <v>2764978.477</v>
      </c>
      <c r="H31" s="13">
        <v>2249842.656</v>
      </c>
      <c r="I31" s="13">
        <v>2010530.249</v>
      </c>
      <c r="J31" s="13">
        <v>2533781.832</v>
      </c>
      <c r="K31" s="13">
        <v>1807425.682</v>
      </c>
      <c r="L31" s="13">
        <v>3169812.279</v>
      </c>
      <c r="M31" s="13">
        <v>2910070.803</v>
      </c>
      <c r="N31" s="13">
        <v>1863301.874</v>
      </c>
      <c r="O31" s="13">
        <v>2879559.929</v>
      </c>
      <c r="P31" s="13">
        <v>2608829.487</v>
      </c>
      <c r="Q31" s="13">
        <v>3171770.546</v>
      </c>
      <c r="R31" s="14">
        <v>30919460.149000004</v>
      </c>
    </row>
    <row r="32" spans="1:18" ht="15">
      <c r="A32" s="9"/>
      <c r="B32" s="10"/>
      <c r="C32" s="11">
        <v>26</v>
      </c>
      <c r="D32" s="12" t="s">
        <v>68</v>
      </c>
      <c r="E32" s="12" t="s">
        <v>69</v>
      </c>
      <c r="F32" s="13">
        <v>1640854.033</v>
      </c>
      <c r="G32" s="13">
        <v>390371.58</v>
      </c>
      <c r="H32" s="13">
        <v>2413327.571</v>
      </c>
      <c r="I32" s="13">
        <v>2582102.625</v>
      </c>
      <c r="J32" s="13">
        <v>1627555.778</v>
      </c>
      <c r="K32" s="13">
        <v>807117.76</v>
      </c>
      <c r="L32" s="13">
        <v>1460720.616</v>
      </c>
      <c r="M32" s="13">
        <v>761519.07</v>
      </c>
      <c r="N32" s="13">
        <v>10124321.74</v>
      </c>
      <c r="O32" s="13">
        <v>3661151.834</v>
      </c>
      <c r="P32" s="13">
        <v>2345324.956</v>
      </c>
      <c r="Q32" s="13">
        <v>2254377.729</v>
      </c>
      <c r="R32" s="14">
        <v>30068745.292</v>
      </c>
    </row>
    <row r="33" spans="1:18" ht="15" customHeight="1">
      <c r="A33" s="9"/>
      <c r="B33" s="10"/>
      <c r="C33" s="11">
        <v>27</v>
      </c>
      <c r="D33" s="12" t="s">
        <v>70</v>
      </c>
      <c r="E33" s="12" t="s">
        <v>71</v>
      </c>
      <c r="F33" s="13">
        <v>230273.99</v>
      </c>
      <c r="G33" s="13">
        <v>830024.209</v>
      </c>
      <c r="H33" s="13">
        <v>1014002.678</v>
      </c>
      <c r="I33" s="13">
        <v>0</v>
      </c>
      <c r="J33" s="13">
        <v>617429.712</v>
      </c>
      <c r="K33" s="13">
        <v>1343426.593</v>
      </c>
      <c r="L33" s="13">
        <v>854388.033</v>
      </c>
      <c r="M33" s="13">
        <v>667550.337</v>
      </c>
      <c r="N33" s="13">
        <v>1926538.1</v>
      </c>
      <c r="O33" s="13">
        <v>555494.929</v>
      </c>
      <c r="P33" s="13">
        <v>438661.859</v>
      </c>
      <c r="Q33" s="13">
        <v>21509793.735</v>
      </c>
      <c r="R33" s="14">
        <v>29987584.174999997</v>
      </c>
    </row>
    <row r="34" spans="1:18" ht="15" customHeight="1">
      <c r="A34" s="9"/>
      <c r="B34" s="10"/>
      <c r="C34" s="11">
        <v>28</v>
      </c>
      <c r="D34" s="12" t="s">
        <v>72</v>
      </c>
      <c r="E34" s="12" t="s">
        <v>73</v>
      </c>
      <c r="F34" s="13">
        <v>2599763.263</v>
      </c>
      <c r="G34" s="13">
        <v>2180961.302</v>
      </c>
      <c r="H34" s="13">
        <v>1788713.211</v>
      </c>
      <c r="I34" s="13">
        <v>1954146.325</v>
      </c>
      <c r="J34" s="13">
        <v>1162823.72</v>
      </c>
      <c r="K34" s="13">
        <v>1466957.639</v>
      </c>
      <c r="L34" s="13">
        <v>1121787.859</v>
      </c>
      <c r="M34" s="13">
        <v>654512.868</v>
      </c>
      <c r="N34" s="13">
        <v>2740938.906</v>
      </c>
      <c r="O34" s="13">
        <v>3445919.718</v>
      </c>
      <c r="P34" s="13">
        <v>2613662.512</v>
      </c>
      <c r="Q34" s="13">
        <v>4650246.736</v>
      </c>
      <c r="R34" s="14">
        <v>26380434.059</v>
      </c>
    </row>
    <row r="35" spans="1:18" ht="15" customHeight="1">
      <c r="A35" s="9"/>
      <c r="B35" s="10"/>
      <c r="C35" s="11">
        <v>29</v>
      </c>
      <c r="D35" s="12" t="s">
        <v>74</v>
      </c>
      <c r="E35" s="12" t="s">
        <v>75</v>
      </c>
      <c r="F35" s="13">
        <v>381549.05</v>
      </c>
      <c r="G35" s="13">
        <v>314669.311</v>
      </c>
      <c r="H35" s="13">
        <v>940168.495</v>
      </c>
      <c r="I35" s="13">
        <v>3439373.126</v>
      </c>
      <c r="J35" s="13">
        <v>738142.347</v>
      </c>
      <c r="K35" s="13">
        <v>337848.731</v>
      </c>
      <c r="L35" s="13">
        <v>526513.684</v>
      </c>
      <c r="M35" s="13">
        <v>4761812.963</v>
      </c>
      <c r="N35" s="13">
        <v>926691.552</v>
      </c>
      <c r="O35" s="13">
        <v>9024866.589</v>
      </c>
      <c r="P35" s="13">
        <v>2724087.998</v>
      </c>
      <c r="Q35" s="13">
        <v>3796623.867</v>
      </c>
      <c r="R35" s="14">
        <v>27912347.713</v>
      </c>
    </row>
    <row r="36" spans="1:18" ht="15">
      <c r="A36" s="9"/>
      <c r="B36" s="10"/>
      <c r="C36" s="11">
        <v>30</v>
      </c>
      <c r="D36" s="12" t="s">
        <v>76</v>
      </c>
      <c r="E36" s="12" t="s">
        <v>77</v>
      </c>
      <c r="F36" s="13">
        <v>1388375.609</v>
      </c>
      <c r="G36" s="13">
        <v>1451186.157</v>
      </c>
      <c r="H36" s="13">
        <v>2800896.776</v>
      </c>
      <c r="I36" s="13">
        <v>2243570.932</v>
      </c>
      <c r="J36" s="13">
        <v>1822537.332</v>
      </c>
      <c r="K36" s="13">
        <v>1372807.454</v>
      </c>
      <c r="L36" s="13">
        <v>3989531.468</v>
      </c>
      <c r="M36" s="13">
        <v>2052390.995</v>
      </c>
      <c r="N36" s="13">
        <v>2164334.972</v>
      </c>
      <c r="O36" s="13">
        <v>1853329.616</v>
      </c>
      <c r="P36" s="13">
        <v>2096293.447</v>
      </c>
      <c r="Q36" s="13">
        <v>2528847.591</v>
      </c>
      <c r="R36" s="14">
        <v>25764102.349</v>
      </c>
    </row>
    <row r="37" spans="1:18" ht="15" customHeight="1">
      <c r="A37" s="9"/>
      <c r="B37" s="10"/>
      <c r="C37" s="11">
        <v>31</v>
      </c>
      <c r="D37" s="12" t="s">
        <v>78</v>
      </c>
      <c r="E37" s="12" t="s">
        <v>79</v>
      </c>
      <c r="F37" s="13">
        <v>1494250.157</v>
      </c>
      <c r="G37" s="13">
        <v>2613867.31</v>
      </c>
      <c r="H37" s="13">
        <v>2759668.176</v>
      </c>
      <c r="I37" s="13">
        <v>2292054.152</v>
      </c>
      <c r="J37" s="13">
        <v>0</v>
      </c>
      <c r="K37" s="13">
        <v>2344821.574</v>
      </c>
      <c r="L37" s="13">
        <v>4484310.515</v>
      </c>
      <c r="M37" s="13">
        <v>755133.59</v>
      </c>
      <c r="N37" s="13">
        <v>3579001.514</v>
      </c>
      <c r="O37" s="13">
        <v>679457.671</v>
      </c>
      <c r="P37" s="13">
        <v>0</v>
      </c>
      <c r="Q37" s="13">
        <v>3308575.847</v>
      </c>
      <c r="R37" s="14">
        <v>24311140.505999997</v>
      </c>
    </row>
    <row r="38" spans="1:18" ht="15">
      <c r="A38" s="9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1418400.438</v>
      </c>
      <c r="H38" s="13">
        <v>6680319.499</v>
      </c>
      <c r="I38" s="13">
        <v>427179.391</v>
      </c>
      <c r="J38" s="13">
        <v>286241.797</v>
      </c>
      <c r="K38" s="13">
        <v>2252950.815</v>
      </c>
      <c r="L38" s="13">
        <v>1782667.253</v>
      </c>
      <c r="M38" s="13">
        <v>823447.11</v>
      </c>
      <c r="N38" s="13">
        <v>2120464.267</v>
      </c>
      <c r="O38" s="13">
        <v>957407.16</v>
      </c>
      <c r="P38" s="13">
        <v>5199552.51</v>
      </c>
      <c r="Q38" s="13">
        <v>295009.095</v>
      </c>
      <c r="R38" s="14">
        <v>22243639.335</v>
      </c>
    </row>
    <row r="39" spans="1:18" ht="15" customHeight="1">
      <c r="A39" s="9"/>
      <c r="B39" s="10"/>
      <c r="C39" s="11">
        <v>33</v>
      </c>
      <c r="D39" s="12" t="s">
        <v>82</v>
      </c>
      <c r="E39" s="12" t="s">
        <v>83</v>
      </c>
      <c r="F39" s="13">
        <v>4613871.662</v>
      </c>
      <c r="G39" s="13">
        <v>1657186.421</v>
      </c>
      <c r="H39" s="13">
        <v>1497128.179</v>
      </c>
      <c r="I39" s="13">
        <v>1905076.2</v>
      </c>
      <c r="J39" s="13">
        <v>3224697.521</v>
      </c>
      <c r="K39" s="13">
        <v>2932396.068</v>
      </c>
      <c r="L39" s="13">
        <v>2760430.06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18590786.110999998</v>
      </c>
    </row>
    <row r="40" spans="1:18" ht="15">
      <c r="A40" s="9"/>
      <c r="B40" s="10"/>
      <c r="C40" s="11">
        <v>34</v>
      </c>
      <c r="D40" s="12" t="s">
        <v>84</v>
      </c>
      <c r="E40" s="12" t="s">
        <v>85</v>
      </c>
      <c r="F40" s="13">
        <v>355105.306</v>
      </c>
      <c r="G40" s="13">
        <v>223321.668</v>
      </c>
      <c r="H40" s="13">
        <v>513590.394</v>
      </c>
      <c r="I40" s="13">
        <v>1643546.816</v>
      </c>
      <c r="J40" s="13">
        <v>257376.34</v>
      </c>
      <c r="K40" s="13">
        <v>897965.785</v>
      </c>
      <c r="L40" s="13">
        <v>679018.729</v>
      </c>
      <c r="M40" s="13">
        <v>354613.643</v>
      </c>
      <c r="N40" s="13">
        <v>873810</v>
      </c>
      <c r="O40" s="13">
        <v>0</v>
      </c>
      <c r="P40" s="13">
        <v>95257.826</v>
      </c>
      <c r="Q40" s="13">
        <v>12206085.472</v>
      </c>
      <c r="R40" s="14">
        <v>18099691.979</v>
      </c>
    </row>
    <row r="41" spans="1:18" ht="15" customHeight="1">
      <c r="A41" s="9"/>
      <c r="B41" s="10"/>
      <c r="C41" s="11">
        <v>35</v>
      </c>
      <c r="D41" s="12" t="s">
        <v>86</v>
      </c>
      <c r="E41" s="12" t="s">
        <v>87</v>
      </c>
      <c r="F41" s="13">
        <v>0</v>
      </c>
      <c r="G41" s="13">
        <v>0</v>
      </c>
      <c r="H41" s="13">
        <v>0</v>
      </c>
      <c r="I41" s="13">
        <v>0</v>
      </c>
      <c r="J41" s="13">
        <v>261262.924</v>
      </c>
      <c r="K41" s="13">
        <v>1657025.855</v>
      </c>
      <c r="L41" s="13">
        <v>1678112.591</v>
      </c>
      <c r="M41" s="13">
        <v>4512762.291</v>
      </c>
      <c r="N41" s="13">
        <v>3952074.755</v>
      </c>
      <c r="O41" s="13">
        <v>1805969.082</v>
      </c>
      <c r="P41" s="13">
        <v>1916011.043</v>
      </c>
      <c r="Q41" s="13">
        <v>2329791.038</v>
      </c>
      <c r="R41" s="14">
        <v>18113009.579</v>
      </c>
    </row>
    <row r="42" spans="1:18" ht="15">
      <c r="A42" s="9"/>
      <c r="B42" s="10"/>
      <c r="C42" s="11">
        <v>36</v>
      </c>
      <c r="D42" s="12" t="s">
        <v>88</v>
      </c>
      <c r="E42" s="12" t="s">
        <v>89</v>
      </c>
      <c r="F42" s="13">
        <v>1298262.273</v>
      </c>
      <c r="G42" s="13">
        <v>241335.178</v>
      </c>
      <c r="H42" s="13">
        <v>420825.858</v>
      </c>
      <c r="I42" s="13">
        <v>2001331.031</v>
      </c>
      <c r="J42" s="13">
        <v>747719.087</v>
      </c>
      <c r="K42" s="13">
        <v>266507.487</v>
      </c>
      <c r="L42" s="13">
        <v>995043.695</v>
      </c>
      <c r="M42" s="13">
        <v>843280.938</v>
      </c>
      <c r="N42" s="13">
        <v>696045.877</v>
      </c>
      <c r="O42" s="13">
        <v>1991694.003</v>
      </c>
      <c r="P42" s="13">
        <v>2691659.859</v>
      </c>
      <c r="Q42" s="13">
        <v>3006446.472</v>
      </c>
      <c r="R42" s="14">
        <v>15200151.758000001</v>
      </c>
    </row>
    <row r="43" spans="1:18" ht="15" customHeight="1">
      <c r="A43" s="9"/>
      <c r="B43" s="10"/>
      <c r="C43" s="11">
        <v>37</v>
      </c>
      <c r="D43" s="12" t="s">
        <v>90</v>
      </c>
      <c r="E43" s="12" t="s">
        <v>91</v>
      </c>
      <c r="F43" s="13">
        <v>726019.24</v>
      </c>
      <c r="G43" s="13">
        <v>670877.887</v>
      </c>
      <c r="H43" s="13">
        <v>852904.07</v>
      </c>
      <c r="I43" s="13">
        <v>1033208.473</v>
      </c>
      <c r="J43" s="13">
        <v>1234774.884</v>
      </c>
      <c r="K43" s="13">
        <v>760878.163</v>
      </c>
      <c r="L43" s="13">
        <v>1089073.918</v>
      </c>
      <c r="M43" s="13">
        <v>1378758.071</v>
      </c>
      <c r="N43" s="13">
        <v>2012390.102</v>
      </c>
      <c r="O43" s="13">
        <v>2903589.836</v>
      </c>
      <c r="P43" s="13">
        <v>563234.489</v>
      </c>
      <c r="Q43" s="13">
        <v>1522771.961</v>
      </c>
      <c r="R43" s="14">
        <v>14748481.094</v>
      </c>
    </row>
    <row r="44" spans="1:18" ht="15">
      <c r="A44" s="9"/>
      <c r="B44" s="10"/>
      <c r="C44" s="11">
        <v>38</v>
      </c>
      <c r="D44" s="12" t="s">
        <v>92</v>
      </c>
      <c r="E44" s="12" t="s">
        <v>93</v>
      </c>
      <c r="F44" s="13">
        <v>187448.965</v>
      </c>
      <c r="G44" s="13">
        <v>870060.742</v>
      </c>
      <c r="H44" s="13">
        <v>356440.287</v>
      </c>
      <c r="I44" s="13">
        <v>2495994.103</v>
      </c>
      <c r="J44" s="13">
        <v>1650975.345</v>
      </c>
      <c r="K44" s="13">
        <v>1361468.105</v>
      </c>
      <c r="L44" s="13">
        <v>1005124.223</v>
      </c>
      <c r="M44" s="13">
        <v>1138706.195</v>
      </c>
      <c r="N44" s="13">
        <v>1383609.407</v>
      </c>
      <c r="O44" s="13">
        <v>847657.415</v>
      </c>
      <c r="P44" s="13">
        <v>725399.516</v>
      </c>
      <c r="Q44" s="13">
        <v>1888439.529</v>
      </c>
      <c r="R44" s="14">
        <v>13911323.832000002</v>
      </c>
    </row>
    <row r="45" spans="1:18" ht="15" customHeight="1">
      <c r="A45" s="9"/>
      <c r="B45" s="10"/>
      <c r="C45" s="11">
        <v>39</v>
      </c>
      <c r="D45" s="12" t="s">
        <v>94</v>
      </c>
      <c r="E45" s="12" t="s">
        <v>95</v>
      </c>
      <c r="F45" s="13">
        <v>2006460.29</v>
      </c>
      <c r="G45" s="13">
        <v>317288.22</v>
      </c>
      <c r="H45" s="13">
        <v>1025004.267</v>
      </c>
      <c r="I45" s="13">
        <v>2219481.53</v>
      </c>
      <c r="J45" s="13">
        <v>9340.65</v>
      </c>
      <c r="K45" s="13">
        <v>0</v>
      </c>
      <c r="L45" s="13">
        <v>61165.82</v>
      </c>
      <c r="M45" s="13">
        <v>1254857.935</v>
      </c>
      <c r="N45" s="13">
        <v>1863362.185</v>
      </c>
      <c r="O45" s="13">
        <v>2383457.474</v>
      </c>
      <c r="P45" s="13">
        <v>0</v>
      </c>
      <c r="Q45" s="13">
        <v>2949662.04</v>
      </c>
      <c r="R45" s="14">
        <v>14090080.411000002</v>
      </c>
    </row>
    <row r="46" spans="1:18" ht="15">
      <c r="A46" s="9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6061368.286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5534300.78</v>
      </c>
      <c r="Q46" s="13">
        <v>2735330</v>
      </c>
      <c r="R46" s="14">
        <v>14330999.066</v>
      </c>
    </row>
    <row r="47" spans="1:18" ht="15" customHeight="1">
      <c r="A47" s="9"/>
      <c r="B47" s="10"/>
      <c r="C47" s="11">
        <v>41</v>
      </c>
      <c r="D47" s="12" t="s">
        <v>98</v>
      </c>
      <c r="E47" s="12" t="s">
        <v>99</v>
      </c>
      <c r="F47" s="13">
        <v>878938.723</v>
      </c>
      <c r="G47" s="13">
        <v>493942.02</v>
      </c>
      <c r="H47" s="13">
        <v>147180</v>
      </c>
      <c r="I47" s="13">
        <v>235493</v>
      </c>
      <c r="J47" s="13">
        <v>1274359.453</v>
      </c>
      <c r="K47" s="13">
        <v>1736782.668</v>
      </c>
      <c r="L47" s="13">
        <v>522476.22</v>
      </c>
      <c r="M47" s="13">
        <v>1604876.159</v>
      </c>
      <c r="N47" s="13">
        <v>3881616.181</v>
      </c>
      <c r="O47" s="13">
        <v>204257.32</v>
      </c>
      <c r="P47" s="13">
        <v>2463997.854</v>
      </c>
      <c r="Q47" s="13">
        <v>1112441.55</v>
      </c>
      <c r="R47" s="14">
        <v>14556361.148</v>
      </c>
    </row>
    <row r="48" spans="1:18" ht="15">
      <c r="A48" s="9"/>
      <c r="B48" s="10"/>
      <c r="C48" s="11">
        <v>42</v>
      </c>
      <c r="D48" s="12" t="s">
        <v>100</v>
      </c>
      <c r="E48" s="12" t="s">
        <v>101</v>
      </c>
      <c r="F48" s="13">
        <v>513993.175</v>
      </c>
      <c r="G48" s="13">
        <v>249361.666</v>
      </c>
      <c r="H48" s="13">
        <v>5597991.675</v>
      </c>
      <c r="I48" s="13">
        <v>296958.07</v>
      </c>
      <c r="J48" s="13">
        <v>239376.43</v>
      </c>
      <c r="K48" s="13">
        <v>303075.999</v>
      </c>
      <c r="L48" s="13">
        <v>457897.68</v>
      </c>
      <c r="M48" s="13">
        <v>1584369.301</v>
      </c>
      <c r="N48" s="13">
        <v>1139307.835</v>
      </c>
      <c r="O48" s="13">
        <v>660475.599</v>
      </c>
      <c r="P48" s="13">
        <v>922610.93</v>
      </c>
      <c r="Q48" s="13">
        <v>659023.661</v>
      </c>
      <c r="R48" s="14">
        <v>12624442.021</v>
      </c>
    </row>
    <row r="49" spans="1:18" ht="15" customHeight="1">
      <c r="A49" s="9"/>
      <c r="B49" s="10"/>
      <c r="C49" s="11">
        <v>43</v>
      </c>
      <c r="D49" s="12" t="s">
        <v>102</v>
      </c>
      <c r="E49" s="12" t="s">
        <v>103</v>
      </c>
      <c r="F49" s="13">
        <v>865732.14</v>
      </c>
      <c r="G49" s="13">
        <v>470652.258</v>
      </c>
      <c r="H49" s="13">
        <v>1224306.402</v>
      </c>
      <c r="I49" s="13">
        <v>1225153.049</v>
      </c>
      <c r="J49" s="13">
        <v>767646.453</v>
      </c>
      <c r="K49" s="13">
        <v>540051.84</v>
      </c>
      <c r="L49" s="13">
        <v>1148193.863</v>
      </c>
      <c r="M49" s="13">
        <v>1016201.095</v>
      </c>
      <c r="N49" s="13">
        <v>998008.968</v>
      </c>
      <c r="O49" s="13">
        <v>1521749.751</v>
      </c>
      <c r="P49" s="13">
        <v>256665.191</v>
      </c>
      <c r="Q49" s="13">
        <v>1142173.904</v>
      </c>
      <c r="R49" s="14">
        <v>11176534.914</v>
      </c>
    </row>
    <row r="50" spans="1:18" ht="15" customHeight="1">
      <c r="A50" s="9"/>
      <c r="B50" s="10"/>
      <c r="C50" s="11">
        <v>44</v>
      </c>
      <c r="D50" s="12" t="s">
        <v>104</v>
      </c>
      <c r="E50" s="12" t="s">
        <v>79</v>
      </c>
      <c r="F50" s="13">
        <v>1535772.908</v>
      </c>
      <c r="G50" s="13">
        <v>0</v>
      </c>
      <c r="H50" s="13">
        <v>1580956.2</v>
      </c>
      <c r="I50" s="13">
        <v>1327664.219</v>
      </c>
      <c r="J50" s="13">
        <v>1118872.994</v>
      </c>
      <c r="K50" s="13">
        <v>0</v>
      </c>
      <c r="L50" s="13">
        <v>3101766.577</v>
      </c>
      <c r="M50" s="13">
        <v>0</v>
      </c>
      <c r="N50" s="13">
        <v>0</v>
      </c>
      <c r="O50" s="13">
        <v>0</v>
      </c>
      <c r="P50" s="13">
        <v>2863284.661</v>
      </c>
      <c r="Q50" s="13">
        <v>0</v>
      </c>
      <c r="R50" s="14">
        <v>11528317.559</v>
      </c>
    </row>
    <row r="51" spans="1:18" ht="15" customHeight="1">
      <c r="A51" s="9"/>
      <c r="B51" s="10"/>
      <c r="C51" s="11">
        <v>45</v>
      </c>
      <c r="D51" s="12" t="s">
        <v>105</v>
      </c>
      <c r="E51" s="12" t="s">
        <v>106</v>
      </c>
      <c r="F51" s="13">
        <v>498511.021</v>
      </c>
      <c r="G51" s="13">
        <v>140963.818</v>
      </c>
      <c r="H51" s="13">
        <v>346584.129</v>
      </c>
      <c r="I51" s="13">
        <v>334652.213</v>
      </c>
      <c r="J51" s="13">
        <v>1014787.539</v>
      </c>
      <c r="K51" s="13">
        <v>1818833.105</v>
      </c>
      <c r="L51" s="13">
        <v>977461.525</v>
      </c>
      <c r="M51" s="13">
        <v>884845.622</v>
      </c>
      <c r="N51" s="13">
        <v>474584.956</v>
      </c>
      <c r="O51" s="13">
        <v>428292.407</v>
      </c>
      <c r="P51" s="13">
        <v>1577579.679</v>
      </c>
      <c r="Q51" s="13">
        <v>1349315.462</v>
      </c>
      <c r="R51" s="14">
        <v>9846411.476</v>
      </c>
    </row>
    <row r="52" spans="1:18" ht="15" customHeight="1">
      <c r="A52" s="9"/>
      <c r="B52" s="10"/>
      <c r="C52" s="11">
        <v>46</v>
      </c>
      <c r="D52" s="12" t="s">
        <v>107</v>
      </c>
      <c r="E52" s="12" t="s">
        <v>108</v>
      </c>
      <c r="F52" s="13">
        <v>548134.909</v>
      </c>
      <c r="G52" s="13">
        <v>895681.376</v>
      </c>
      <c r="H52" s="13">
        <v>208748.89</v>
      </c>
      <c r="I52" s="13">
        <v>365374.68</v>
      </c>
      <c r="J52" s="13">
        <v>567558.317</v>
      </c>
      <c r="K52" s="13">
        <v>942947.011</v>
      </c>
      <c r="L52" s="13">
        <v>752819.789</v>
      </c>
      <c r="M52" s="13">
        <v>225976.014</v>
      </c>
      <c r="N52" s="13">
        <v>786378.638</v>
      </c>
      <c r="O52" s="13">
        <v>1010184.683</v>
      </c>
      <c r="P52" s="13">
        <v>1010702.661</v>
      </c>
      <c r="Q52" s="13">
        <v>1121881.713</v>
      </c>
      <c r="R52" s="14">
        <v>8436388.681000002</v>
      </c>
    </row>
    <row r="53" spans="1:18" ht="15" customHeight="1">
      <c r="A53" s="9"/>
      <c r="B53" s="10"/>
      <c r="C53" s="11">
        <v>47</v>
      </c>
      <c r="D53" s="12" t="s">
        <v>109</v>
      </c>
      <c r="E53" s="12" t="s">
        <v>110</v>
      </c>
      <c r="F53" s="13">
        <v>473300.579</v>
      </c>
      <c r="G53" s="13">
        <v>2524297.195</v>
      </c>
      <c r="H53" s="13">
        <v>645396.442</v>
      </c>
      <c r="I53" s="13">
        <v>1039455.139</v>
      </c>
      <c r="J53" s="13">
        <v>1715628.39</v>
      </c>
      <c r="K53" s="13">
        <v>142875.263</v>
      </c>
      <c r="L53" s="13">
        <v>27537.13</v>
      </c>
      <c r="M53" s="13">
        <v>128152.904</v>
      </c>
      <c r="N53" s="13">
        <v>408044.83</v>
      </c>
      <c r="O53" s="13">
        <v>589769.342</v>
      </c>
      <c r="P53" s="13">
        <v>84206.932</v>
      </c>
      <c r="Q53" s="13">
        <v>344838.164</v>
      </c>
      <c r="R53" s="14">
        <v>8123502.3100000005</v>
      </c>
    </row>
    <row r="54" spans="1:18" ht="15">
      <c r="A54" s="9"/>
      <c r="B54" s="10"/>
      <c r="C54" s="11">
        <v>48</v>
      </c>
      <c r="D54" s="12" t="s">
        <v>111</v>
      </c>
      <c r="E54" s="12" t="s">
        <v>112</v>
      </c>
      <c r="F54" s="13">
        <v>189976.93</v>
      </c>
      <c r="G54" s="13">
        <v>364426.612</v>
      </c>
      <c r="H54" s="13">
        <v>536432.325</v>
      </c>
      <c r="I54" s="13">
        <v>285738.063</v>
      </c>
      <c r="J54" s="13">
        <v>802767.222</v>
      </c>
      <c r="K54" s="13">
        <v>825362.238</v>
      </c>
      <c r="L54" s="13">
        <v>2335893.183</v>
      </c>
      <c r="M54" s="13">
        <v>876440.235</v>
      </c>
      <c r="N54" s="13">
        <v>885754.606</v>
      </c>
      <c r="O54" s="13">
        <v>128970.39</v>
      </c>
      <c r="P54" s="13">
        <v>15380.121</v>
      </c>
      <c r="Q54" s="13">
        <v>408662.289</v>
      </c>
      <c r="R54" s="14">
        <v>7655804.214000001</v>
      </c>
    </row>
    <row r="55" spans="1:18" ht="15" customHeight="1">
      <c r="A55" s="9"/>
      <c r="B55" s="10"/>
      <c r="C55" s="11">
        <v>49</v>
      </c>
      <c r="D55" s="12" t="s">
        <v>113</v>
      </c>
      <c r="E55" s="12" t="s">
        <v>114</v>
      </c>
      <c r="F55" s="13">
        <v>0</v>
      </c>
      <c r="G55" s="13">
        <v>3788.31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1546051.55</v>
      </c>
      <c r="N55" s="13">
        <v>6145976.97</v>
      </c>
      <c r="O55" s="13">
        <v>0</v>
      </c>
      <c r="P55" s="13">
        <v>0</v>
      </c>
      <c r="Q55" s="13">
        <v>0</v>
      </c>
      <c r="R55" s="14">
        <v>7695816.83</v>
      </c>
    </row>
    <row r="56" spans="1:18" ht="15">
      <c r="A56" s="9"/>
      <c r="B56" s="10"/>
      <c r="C56" s="11">
        <v>50</v>
      </c>
      <c r="D56" s="12" t="s">
        <v>115</v>
      </c>
      <c r="E56" s="12" t="s">
        <v>116</v>
      </c>
      <c r="F56" s="13">
        <v>3493635.525</v>
      </c>
      <c r="G56" s="13">
        <v>503467.961</v>
      </c>
      <c r="H56" s="13">
        <v>200183.156</v>
      </c>
      <c r="I56" s="13">
        <v>17109.1</v>
      </c>
      <c r="J56" s="13">
        <v>76050.945</v>
      </c>
      <c r="K56" s="13">
        <v>47951.11</v>
      </c>
      <c r="L56" s="13">
        <v>731398.594</v>
      </c>
      <c r="M56" s="13">
        <v>470953.157</v>
      </c>
      <c r="N56" s="13">
        <v>187365.26</v>
      </c>
      <c r="O56" s="13">
        <v>112991.148</v>
      </c>
      <c r="P56" s="13">
        <v>742940.093</v>
      </c>
      <c r="Q56" s="13">
        <v>636250.387</v>
      </c>
      <c r="R56" s="14">
        <v>7220296.436000001</v>
      </c>
    </row>
    <row r="57" spans="1:18" ht="15" customHeight="1">
      <c r="A57" s="9"/>
      <c r="B57" s="10"/>
      <c r="C57" s="11">
        <v>51</v>
      </c>
      <c r="D57" s="12" t="s">
        <v>117</v>
      </c>
      <c r="E57" s="12" t="s">
        <v>118</v>
      </c>
      <c r="F57" s="13">
        <v>223328.407</v>
      </c>
      <c r="G57" s="13">
        <v>307198.141</v>
      </c>
      <c r="H57" s="13">
        <v>385093.009</v>
      </c>
      <c r="I57" s="13">
        <v>641924.304</v>
      </c>
      <c r="J57" s="13">
        <v>528314.035</v>
      </c>
      <c r="K57" s="13">
        <v>836477.326</v>
      </c>
      <c r="L57" s="13">
        <v>477912.241</v>
      </c>
      <c r="M57" s="13">
        <v>677248.144</v>
      </c>
      <c r="N57" s="13">
        <v>405283.873</v>
      </c>
      <c r="O57" s="13">
        <v>688595.06</v>
      </c>
      <c r="P57" s="13">
        <v>591595.749</v>
      </c>
      <c r="Q57" s="13">
        <v>680513.958</v>
      </c>
      <c r="R57" s="14">
        <v>6443484.246999999</v>
      </c>
    </row>
    <row r="58" spans="1:18" ht="15">
      <c r="A58" s="9"/>
      <c r="B58" s="10"/>
      <c r="C58" s="11">
        <v>52</v>
      </c>
      <c r="D58" s="12" t="s">
        <v>119</v>
      </c>
      <c r="E58" s="12" t="s">
        <v>120</v>
      </c>
      <c r="F58" s="13">
        <v>125371.035</v>
      </c>
      <c r="G58" s="13">
        <v>126901.45</v>
      </c>
      <c r="H58" s="13">
        <v>69815.07</v>
      </c>
      <c r="I58" s="13">
        <v>152130.757</v>
      </c>
      <c r="J58" s="13">
        <v>3632259.944</v>
      </c>
      <c r="K58" s="13">
        <v>188715.01</v>
      </c>
      <c r="L58" s="13">
        <v>0</v>
      </c>
      <c r="M58" s="13">
        <v>382714.756</v>
      </c>
      <c r="N58" s="13">
        <v>414936.38</v>
      </c>
      <c r="O58" s="13">
        <v>861415.55</v>
      </c>
      <c r="P58" s="13">
        <v>10130.058</v>
      </c>
      <c r="Q58" s="13">
        <v>330477.5</v>
      </c>
      <c r="R58" s="14">
        <v>6294867.51</v>
      </c>
    </row>
    <row r="59" spans="1:18" ht="15" customHeight="1">
      <c r="A59" s="9"/>
      <c r="B59" s="10"/>
      <c r="C59" s="11">
        <v>53</v>
      </c>
      <c r="D59" s="12" t="s">
        <v>121</v>
      </c>
      <c r="E59" s="12" t="s">
        <v>122</v>
      </c>
      <c r="F59" s="13">
        <v>399762.687</v>
      </c>
      <c r="G59" s="13">
        <v>993038.631</v>
      </c>
      <c r="H59" s="13">
        <v>639504.619</v>
      </c>
      <c r="I59" s="13">
        <v>292221.07</v>
      </c>
      <c r="J59" s="13">
        <v>143086.47</v>
      </c>
      <c r="K59" s="13">
        <v>339026.811</v>
      </c>
      <c r="L59" s="13">
        <v>369666.722</v>
      </c>
      <c r="M59" s="13">
        <v>189936.93</v>
      </c>
      <c r="N59" s="13">
        <v>256426.376</v>
      </c>
      <c r="O59" s="13">
        <v>590470.946</v>
      </c>
      <c r="P59" s="13">
        <v>723215.012</v>
      </c>
      <c r="Q59" s="13">
        <v>745384.932</v>
      </c>
      <c r="R59" s="14">
        <v>5681741.206</v>
      </c>
    </row>
    <row r="60" spans="1:18" ht="15">
      <c r="A60" s="9"/>
      <c r="B60" s="10"/>
      <c r="C60" s="11">
        <v>54</v>
      </c>
      <c r="D60" s="12" t="s">
        <v>123</v>
      </c>
      <c r="E60" s="12" t="s">
        <v>124</v>
      </c>
      <c r="F60" s="13">
        <v>239126.332</v>
      </c>
      <c r="G60" s="13">
        <v>389295.57</v>
      </c>
      <c r="H60" s="13">
        <v>682609.34</v>
      </c>
      <c r="I60" s="13">
        <v>507525.923</v>
      </c>
      <c r="J60" s="13">
        <v>541920.893</v>
      </c>
      <c r="K60" s="13">
        <v>1387484.778</v>
      </c>
      <c r="L60" s="13">
        <v>56904.08</v>
      </c>
      <c r="M60" s="13">
        <v>0</v>
      </c>
      <c r="N60" s="13">
        <v>0</v>
      </c>
      <c r="O60" s="13">
        <v>0</v>
      </c>
      <c r="P60" s="13">
        <v>0</v>
      </c>
      <c r="Q60" s="13">
        <v>179067.46</v>
      </c>
      <c r="R60" s="14">
        <v>3983934.376</v>
      </c>
    </row>
    <row r="61" spans="1:18" ht="15" customHeight="1">
      <c r="A61" s="9"/>
      <c r="B61" s="10"/>
      <c r="C61" s="11">
        <v>55</v>
      </c>
      <c r="D61" s="12" t="s">
        <v>125</v>
      </c>
      <c r="E61" s="12" t="s">
        <v>126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3884935.44</v>
      </c>
      <c r="O61" s="13">
        <v>0</v>
      </c>
      <c r="P61" s="13">
        <v>0</v>
      </c>
      <c r="Q61" s="13">
        <v>0</v>
      </c>
      <c r="R61" s="14">
        <v>3884935.44</v>
      </c>
    </row>
    <row r="62" spans="1:18" ht="15">
      <c r="A62" s="9"/>
      <c r="B62" s="10"/>
      <c r="C62" s="11">
        <v>56</v>
      </c>
      <c r="D62" s="12" t="s">
        <v>127</v>
      </c>
      <c r="E62" s="12" t="s">
        <v>128</v>
      </c>
      <c r="F62" s="13">
        <v>0</v>
      </c>
      <c r="G62" s="13">
        <v>0</v>
      </c>
      <c r="H62" s="13">
        <v>0</v>
      </c>
      <c r="I62" s="13">
        <v>0</v>
      </c>
      <c r="J62" s="13">
        <v>1032017.66</v>
      </c>
      <c r="K62" s="13">
        <v>0</v>
      </c>
      <c r="L62" s="13">
        <v>0</v>
      </c>
      <c r="M62" s="13">
        <v>0</v>
      </c>
      <c r="N62" s="13">
        <v>0</v>
      </c>
      <c r="O62" s="13">
        <v>2289903.992</v>
      </c>
      <c r="P62" s="13">
        <v>0</v>
      </c>
      <c r="Q62" s="13">
        <v>0</v>
      </c>
      <c r="R62" s="14">
        <v>3321921.6520000002</v>
      </c>
    </row>
    <row r="63" spans="1:18" ht="15" customHeight="1">
      <c r="A63" s="9"/>
      <c r="B63" s="10"/>
      <c r="C63" s="11">
        <v>57</v>
      </c>
      <c r="D63" s="12" t="s">
        <v>129</v>
      </c>
      <c r="E63" s="12" t="s">
        <v>130</v>
      </c>
      <c r="F63" s="13">
        <v>0</v>
      </c>
      <c r="G63" s="13">
        <v>0</v>
      </c>
      <c r="H63" s="13">
        <v>0</v>
      </c>
      <c r="I63" s="13">
        <v>0</v>
      </c>
      <c r="J63" s="13">
        <v>820029.75</v>
      </c>
      <c r="K63" s="13">
        <v>0</v>
      </c>
      <c r="L63" s="13">
        <v>2014220.38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2834250.13</v>
      </c>
    </row>
    <row r="64" spans="1:18" ht="15">
      <c r="A64" s="9"/>
      <c r="B64" s="10"/>
      <c r="C64" s="11">
        <v>58</v>
      </c>
      <c r="D64" s="12" t="s">
        <v>131</v>
      </c>
      <c r="E64" s="12" t="s">
        <v>132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1319805.082</v>
      </c>
      <c r="N64" s="13">
        <v>0</v>
      </c>
      <c r="O64" s="13">
        <v>0</v>
      </c>
      <c r="P64" s="13">
        <v>1515774.779</v>
      </c>
      <c r="Q64" s="13">
        <v>0</v>
      </c>
      <c r="R64" s="14">
        <v>2835579.861</v>
      </c>
    </row>
    <row r="65" spans="1:18" ht="15" customHeight="1">
      <c r="A65" s="9"/>
      <c r="B65" s="10"/>
      <c r="C65" s="11">
        <v>59</v>
      </c>
      <c r="D65" s="12" t="s">
        <v>133</v>
      </c>
      <c r="E65" s="12" t="s">
        <v>130</v>
      </c>
      <c r="F65" s="13">
        <v>0</v>
      </c>
      <c r="G65" s="13">
        <v>0</v>
      </c>
      <c r="H65" s="13">
        <v>0</v>
      </c>
      <c r="I65" s="13">
        <v>0</v>
      </c>
      <c r="J65" s="13">
        <v>1015780.189</v>
      </c>
      <c r="K65" s="13">
        <v>0</v>
      </c>
      <c r="L65" s="13">
        <v>0</v>
      </c>
      <c r="M65" s="13">
        <v>1280663.95</v>
      </c>
      <c r="N65" s="13">
        <v>0</v>
      </c>
      <c r="O65" s="13">
        <v>0</v>
      </c>
      <c r="P65" s="13">
        <v>0</v>
      </c>
      <c r="Q65" s="13">
        <v>0</v>
      </c>
      <c r="R65" s="14">
        <v>2296444.139</v>
      </c>
    </row>
    <row r="66" spans="1:18" ht="15">
      <c r="A66" s="9"/>
      <c r="B66" s="10"/>
      <c r="C66" s="11">
        <v>60</v>
      </c>
      <c r="D66" s="12" t="s">
        <v>134</v>
      </c>
      <c r="E66" s="12" t="s">
        <v>47</v>
      </c>
      <c r="F66" s="13">
        <v>0</v>
      </c>
      <c r="G66" s="13">
        <v>0</v>
      </c>
      <c r="H66" s="13">
        <v>0</v>
      </c>
      <c r="I66" s="13">
        <v>0</v>
      </c>
      <c r="J66" s="13">
        <v>835008.082</v>
      </c>
      <c r="K66" s="13">
        <v>0</v>
      </c>
      <c r="L66" s="13">
        <v>1343614.424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4">
        <v>2178622.506</v>
      </c>
    </row>
    <row r="67" spans="1:18" ht="15" customHeight="1">
      <c r="A67" s="9"/>
      <c r="B67" s="10"/>
      <c r="C67" s="11">
        <v>61</v>
      </c>
      <c r="D67" s="12" t="s">
        <v>135</v>
      </c>
      <c r="E67" s="12" t="s">
        <v>136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1290328.48</v>
      </c>
      <c r="L67" s="13">
        <v>0</v>
      </c>
      <c r="M67" s="13">
        <v>707508.056</v>
      </c>
      <c r="N67" s="13">
        <v>0</v>
      </c>
      <c r="O67" s="13">
        <v>0</v>
      </c>
      <c r="P67" s="13">
        <v>0</v>
      </c>
      <c r="Q67" s="13">
        <v>0</v>
      </c>
      <c r="R67" s="14">
        <v>1997836.5359999998</v>
      </c>
    </row>
    <row r="68" spans="1:18" ht="15">
      <c r="A68" s="9"/>
      <c r="B68" s="10"/>
      <c r="C68" s="11">
        <v>62</v>
      </c>
      <c r="D68" s="12" t="s">
        <v>137</v>
      </c>
      <c r="E68" s="12" t="s">
        <v>138</v>
      </c>
      <c r="F68" s="13">
        <v>34285.02</v>
      </c>
      <c r="G68" s="13">
        <v>14362</v>
      </c>
      <c r="H68" s="13">
        <v>0</v>
      </c>
      <c r="I68" s="13">
        <v>0</v>
      </c>
      <c r="J68" s="13">
        <v>452378.286</v>
      </c>
      <c r="K68" s="13">
        <v>960397.075</v>
      </c>
      <c r="L68" s="13">
        <v>79070.011</v>
      </c>
      <c r="M68" s="13">
        <v>89471.997</v>
      </c>
      <c r="N68" s="13">
        <v>61943.528</v>
      </c>
      <c r="O68" s="13">
        <v>80164.004</v>
      </c>
      <c r="P68" s="13">
        <v>102253.916</v>
      </c>
      <c r="Q68" s="13">
        <v>113173.522</v>
      </c>
      <c r="R68" s="14">
        <v>1987499.3589999997</v>
      </c>
    </row>
    <row r="69" spans="1:18" ht="15" customHeight="1">
      <c r="A69" s="9"/>
      <c r="B69" s="10"/>
      <c r="C69" s="11">
        <v>63</v>
      </c>
      <c r="D69" s="12" t="s">
        <v>139</v>
      </c>
      <c r="E69" s="12" t="s">
        <v>47</v>
      </c>
      <c r="F69" s="13">
        <v>0</v>
      </c>
      <c r="G69" s="13">
        <v>0</v>
      </c>
      <c r="H69" s="13">
        <v>0</v>
      </c>
      <c r="I69" s="13">
        <v>0</v>
      </c>
      <c r="J69" s="13">
        <v>830034.973</v>
      </c>
      <c r="K69" s="13">
        <v>0</v>
      </c>
      <c r="L69" s="13">
        <v>0</v>
      </c>
      <c r="M69" s="13">
        <v>1093996.1</v>
      </c>
      <c r="N69" s="13">
        <v>0</v>
      </c>
      <c r="O69" s="13">
        <v>0</v>
      </c>
      <c r="P69" s="13">
        <v>0</v>
      </c>
      <c r="Q69" s="13">
        <v>0</v>
      </c>
      <c r="R69" s="14">
        <v>1924031.073</v>
      </c>
    </row>
    <row r="70" spans="1:18" ht="15">
      <c r="A70" s="9"/>
      <c r="B70" s="10"/>
      <c r="C70" s="11">
        <v>64</v>
      </c>
      <c r="D70" s="12" t="s">
        <v>140</v>
      </c>
      <c r="E70" s="12" t="s">
        <v>39</v>
      </c>
      <c r="F70" s="13">
        <v>0</v>
      </c>
      <c r="G70" s="13">
        <v>1260708.32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330071.646</v>
      </c>
      <c r="N70" s="13">
        <v>0</v>
      </c>
      <c r="O70" s="13">
        <v>0</v>
      </c>
      <c r="P70" s="13">
        <v>0</v>
      </c>
      <c r="Q70" s="13">
        <v>0</v>
      </c>
      <c r="R70" s="14">
        <v>1590779.966</v>
      </c>
    </row>
    <row r="71" spans="1:18" ht="15" customHeight="1">
      <c r="A71" s="9"/>
      <c r="B71" s="10"/>
      <c r="C71" s="11">
        <v>65</v>
      </c>
      <c r="D71" s="12" t="s">
        <v>141</v>
      </c>
      <c r="E71" s="12" t="s">
        <v>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442246.793</v>
      </c>
      <c r="L71" s="13">
        <v>0</v>
      </c>
      <c r="M71" s="13">
        <v>1224985.92</v>
      </c>
      <c r="N71" s="13">
        <v>0</v>
      </c>
      <c r="O71" s="13">
        <v>0</v>
      </c>
      <c r="P71" s="13">
        <v>0</v>
      </c>
      <c r="Q71" s="13">
        <v>0</v>
      </c>
      <c r="R71" s="14">
        <v>1667232.713</v>
      </c>
    </row>
    <row r="72" spans="1:18" ht="15" customHeight="1">
      <c r="A72" s="9"/>
      <c r="B72" s="10"/>
      <c r="C72" s="11">
        <v>66</v>
      </c>
      <c r="D72" s="12" t="s">
        <v>142</v>
      </c>
      <c r="E72" s="12" t="s">
        <v>132</v>
      </c>
      <c r="F72" s="13">
        <v>0</v>
      </c>
      <c r="G72" s="13">
        <v>311260.495</v>
      </c>
      <c r="H72" s="13">
        <v>0</v>
      </c>
      <c r="I72" s="13">
        <v>0</v>
      </c>
      <c r="J72" s="13">
        <v>0</v>
      </c>
      <c r="K72" s="13">
        <v>291383.714</v>
      </c>
      <c r="L72" s="13">
        <v>695125.119</v>
      </c>
      <c r="M72" s="13">
        <v>0</v>
      </c>
      <c r="N72" s="13">
        <v>211039.75</v>
      </c>
      <c r="O72" s="13">
        <v>0</v>
      </c>
      <c r="P72" s="13">
        <v>0</v>
      </c>
      <c r="Q72" s="13">
        <v>0</v>
      </c>
      <c r="R72" s="14">
        <v>1508809.078</v>
      </c>
    </row>
    <row r="73" spans="1:18" ht="15" customHeight="1">
      <c r="A73" s="9"/>
      <c r="B73" s="10"/>
      <c r="C73" s="11">
        <v>67</v>
      </c>
      <c r="D73" s="12" t="s">
        <v>143</v>
      </c>
      <c r="E73" s="12" t="s">
        <v>144</v>
      </c>
      <c r="F73" s="13">
        <v>1348436.28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1348436.28</v>
      </c>
    </row>
    <row r="74" spans="1:18" ht="15">
      <c r="A74" s="9"/>
      <c r="B74" s="10"/>
      <c r="C74" s="11">
        <v>68</v>
      </c>
      <c r="D74" s="12" t="s">
        <v>145</v>
      </c>
      <c r="E74" s="12" t="s">
        <v>146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47585.75</v>
      </c>
      <c r="M74" s="13">
        <v>314771.025</v>
      </c>
      <c r="N74" s="13">
        <v>94610.439</v>
      </c>
      <c r="O74" s="13">
        <v>173082.57</v>
      </c>
      <c r="P74" s="13">
        <v>0</v>
      </c>
      <c r="Q74" s="13">
        <v>290931.998</v>
      </c>
      <c r="R74" s="14">
        <v>920981.782</v>
      </c>
    </row>
    <row r="75" spans="1:18" ht="15" customHeight="1">
      <c r="A75" s="9"/>
      <c r="B75" s="10"/>
      <c r="C75" s="11">
        <v>69</v>
      </c>
      <c r="D75" s="12" t="s">
        <v>147</v>
      </c>
      <c r="E75" s="12" t="s">
        <v>148</v>
      </c>
      <c r="F75" s="13">
        <v>0</v>
      </c>
      <c r="G75" s="13">
        <v>433580.392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433580.392</v>
      </c>
    </row>
    <row r="76" spans="1:18" ht="15">
      <c r="A76" s="9"/>
      <c r="B76" s="20"/>
      <c r="C76" s="21">
        <v>70</v>
      </c>
      <c r="D76" s="22" t="s">
        <v>149</v>
      </c>
      <c r="E76" s="22" t="s">
        <v>150</v>
      </c>
      <c r="F76" s="23">
        <v>0</v>
      </c>
      <c r="G76" s="23">
        <v>254614.66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254614.66</v>
      </c>
    </row>
    <row r="77" spans="1:18" ht="15" customHeight="1">
      <c r="A77" s="9"/>
      <c r="B77" s="25" t="s">
        <v>151</v>
      </c>
      <c r="C77" s="25"/>
      <c r="D77" s="25"/>
      <c r="E77" s="25"/>
      <c r="F77" s="26">
        <v>286537405.18299997</v>
      </c>
      <c r="G77" s="26">
        <v>249927139.88599998</v>
      </c>
      <c r="H77" s="26">
        <v>278877784.13799995</v>
      </c>
      <c r="I77" s="26">
        <v>303717636.766</v>
      </c>
      <c r="J77" s="26">
        <v>336339894.37200016</v>
      </c>
      <c r="K77" s="26">
        <v>284685034.531</v>
      </c>
      <c r="L77" s="26">
        <v>270272095.792</v>
      </c>
      <c r="M77" s="26">
        <v>320081535.256</v>
      </c>
      <c r="N77" s="26">
        <v>361385824.8279999</v>
      </c>
      <c r="O77" s="26">
        <v>278601205.9239999</v>
      </c>
      <c r="P77" s="26">
        <v>253654806.95</v>
      </c>
      <c r="Q77" s="26">
        <v>279393551.977</v>
      </c>
      <c r="R77" s="26">
        <v>3503473915.6030006</v>
      </c>
    </row>
    <row r="78" ht="15">
      <c r="A78" s="9"/>
    </row>
    <row r="79" ht="15" customHeight="1">
      <c r="A79" s="2"/>
    </row>
    <row r="80" ht="15">
      <c r="A80" s="2"/>
    </row>
    <row r="81" ht="15" customHeight="1">
      <c r="A81" s="27"/>
    </row>
    <row r="82" ht="15">
      <c r="A82" s="28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9" t="s">
        <v>152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32.25" customHeight="1">
      <c r="A199" s="2"/>
      <c r="B199" s="31" t="s">
        <v>153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spans="1:18" ht="15" customHeight="1">
      <c r="A219" s="2"/>
      <c r="R219" s="2"/>
    </row>
    <row r="220" spans="1:18" ht="15">
      <c r="A220" s="2"/>
      <c r="R220" s="2"/>
    </row>
    <row r="221" spans="1:18" ht="15" customHeight="1">
      <c r="A221" s="2"/>
      <c r="R221" s="2"/>
    </row>
    <row r="222" spans="1:18" ht="15">
      <c r="A222" s="2"/>
      <c r="R222" s="2"/>
    </row>
    <row r="223" spans="1:18" ht="15" customHeight="1">
      <c r="A223" s="2"/>
      <c r="R223" s="2"/>
    </row>
    <row r="224" spans="1:18" ht="15">
      <c r="A224" s="2"/>
      <c r="R224" s="2"/>
    </row>
    <row r="225" spans="1:18" ht="15" customHeight="1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E108" sqref="E10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39880804</v>
      </c>
      <c r="G7" s="13">
        <v>42610986</v>
      </c>
      <c r="H7" s="13">
        <v>43296962.6</v>
      </c>
      <c r="I7" s="13">
        <v>38573535</v>
      </c>
      <c r="J7" s="13">
        <v>20992129</v>
      </c>
      <c r="K7" s="13">
        <v>57612313</v>
      </c>
      <c r="L7" s="13">
        <v>44886405</v>
      </c>
      <c r="M7" s="13">
        <v>40865814</v>
      </c>
      <c r="N7" s="13">
        <v>43232406.5</v>
      </c>
      <c r="O7" s="13">
        <v>10959613.5</v>
      </c>
      <c r="P7" s="13">
        <v>33382946</v>
      </c>
      <c r="Q7" s="13">
        <v>22583988</v>
      </c>
      <c r="R7" s="14">
        <v>438877902.6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2098812.1</v>
      </c>
      <c r="G8" s="13">
        <v>3419430</v>
      </c>
      <c r="H8" s="13">
        <v>2815458</v>
      </c>
      <c r="I8" s="13">
        <v>5083100</v>
      </c>
      <c r="J8" s="13">
        <v>4773190</v>
      </c>
      <c r="K8" s="13">
        <v>6551826</v>
      </c>
      <c r="L8" s="13">
        <v>6705511</v>
      </c>
      <c r="M8" s="13">
        <v>6294815.572</v>
      </c>
      <c r="N8" s="13">
        <v>5242578.25</v>
      </c>
      <c r="O8" s="13">
        <v>6016900</v>
      </c>
      <c r="P8" s="13">
        <v>3653713</v>
      </c>
      <c r="Q8" s="13">
        <v>5303100</v>
      </c>
      <c r="R8" s="14">
        <v>57958433.922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1290487</v>
      </c>
      <c r="G9" s="13">
        <v>5523266</v>
      </c>
      <c r="H9" s="13">
        <v>1549074</v>
      </c>
      <c r="I9" s="13">
        <v>5520602</v>
      </c>
      <c r="J9" s="13">
        <v>2530007</v>
      </c>
      <c r="K9" s="13">
        <v>736539</v>
      </c>
      <c r="L9" s="13">
        <v>1852720.78</v>
      </c>
      <c r="M9" s="13">
        <v>2477619</v>
      </c>
      <c r="N9" s="13">
        <v>2163178</v>
      </c>
      <c r="O9" s="13">
        <v>2337907</v>
      </c>
      <c r="P9" s="13">
        <v>2918756.84</v>
      </c>
      <c r="Q9" s="13">
        <v>1674729.32</v>
      </c>
      <c r="R9" s="14">
        <v>30574885.94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30898973.42</v>
      </c>
      <c r="G10" s="13">
        <v>33753819</v>
      </c>
      <c r="H10" s="13">
        <v>25738363.35</v>
      </c>
      <c r="I10" s="13">
        <v>0</v>
      </c>
      <c r="J10" s="13">
        <v>23625768.68</v>
      </c>
      <c r="K10" s="13">
        <v>27804206.42</v>
      </c>
      <c r="L10" s="13">
        <v>0</v>
      </c>
      <c r="M10" s="13">
        <v>22478170.22</v>
      </c>
      <c r="N10" s="13">
        <v>22727637.019</v>
      </c>
      <c r="O10" s="13">
        <v>21020633.84</v>
      </c>
      <c r="P10" s="13">
        <v>5936233.27</v>
      </c>
      <c r="Q10" s="13">
        <v>21031795.48</v>
      </c>
      <c r="R10" s="14">
        <v>235015600.699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0</v>
      </c>
      <c r="G11" s="13">
        <v>0</v>
      </c>
      <c r="H11" s="13">
        <v>41593930</v>
      </c>
      <c r="I11" s="13">
        <v>0</v>
      </c>
      <c r="J11" s="13">
        <v>51443133</v>
      </c>
      <c r="K11" s="13">
        <v>0</v>
      </c>
      <c r="L11" s="13">
        <v>0</v>
      </c>
      <c r="M11" s="13">
        <v>0</v>
      </c>
      <c r="N11" s="13">
        <v>42933660</v>
      </c>
      <c r="O11" s="13">
        <v>1997111</v>
      </c>
      <c r="P11" s="13">
        <v>30366926</v>
      </c>
      <c r="Q11" s="13">
        <v>0</v>
      </c>
      <c r="R11" s="14">
        <v>168334760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39998010</v>
      </c>
      <c r="G12" s="13">
        <v>37311630</v>
      </c>
      <c r="H12" s="13">
        <v>0</v>
      </c>
      <c r="I12" s="13">
        <v>54500680</v>
      </c>
      <c r="J12" s="13">
        <v>53920700</v>
      </c>
      <c r="K12" s="13">
        <v>41452790</v>
      </c>
      <c r="L12" s="13">
        <v>37121970</v>
      </c>
      <c r="M12" s="13">
        <v>54505780</v>
      </c>
      <c r="N12" s="13">
        <v>24244570</v>
      </c>
      <c r="O12" s="13">
        <v>26605400</v>
      </c>
      <c r="P12" s="13">
        <v>22913380</v>
      </c>
      <c r="Q12" s="13">
        <v>0</v>
      </c>
      <c r="R12" s="14">
        <v>392574910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1264690</v>
      </c>
      <c r="G13" s="13">
        <v>562630</v>
      </c>
      <c r="H13" s="13">
        <v>1111739</v>
      </c>
      <c r="I13" s="13">
        <v>825954</v>
      </c>
      <c r="J13" s="13">
        <v>2056880</v>
      </c>
      <c r="K13" s="13">
        <v>391715</v>
      </c>
      <c r="L13" s="13">
        <v>1971304</v>
      </c>
      <c r="M13" s="13">
        <v>2986900</v>
      </c>
      <c r="N13" s="13">
        <v>3317485</v>
      </c>
      <c r="O13" s="13">
        <v>2119772</v>
      </c>
      <c r="P13" s="13">
        <v>1516463.611</v>
      </c>
      <c r="Q13" s="13">
        <v>750070</v>
      </c>
      <c r="R13" s="14">
        <v>18875602.611</v>
      </c>
    </row>
    <row r="14" spans="1:22" ht="15">
      <c r="A14" s="35"/>
      <c r="B14" s="10"/>
      <c r="C14" s="11">
        <v>8</v>
      </c>
      <c r="D14" s="12" t="s">
        <v>32</v>
      </c>
      <c r="E14" s="12" t="s">
        <v>33</v>
      </c>
      <c r="F14" s="17">
        <v>1309530</v>
      </c>
      <c r="G14" s="17">
        <v>2094050</v>
      </c>
      <c r="H14" s="17">
        <v>2776218.3</v>
      </c>
      <c r="I14" s="17">
        <v>2393620</v>
      </c>
      <c r="J14" s="17">
        <v>1618310</v>
      </c>
      <c r="K14" s="17">
        <v>1802197.7</v>
      </c>
      <c r="L14" s="17">
        <v>4904261</v>
      </c>
      <c r="M14" s="17">
        <v>3180737.415</v>
      </c>
      <c r="N14" s="17">
        <v>1706040</v>
      </c>
      <c r="O14" s="17">
        <v>3649227</v>
      </c>
      <c r="P14" s="17">
        <v>1386550</v>
      </c>
      <c r="Q14" s="17">
        <v>1646277</v>
      </c>
      <c r="R14" s="18">
        <v>28467018.415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24156703.45</v>
      </c>
      <c r="G15" s="13">
        <v>2829359.4</v>
      </c>
      <c r="H15" s="13">
        <v>16294730</v>
      </c>
      <c r="I15" s="13">
        <v>14733430</v>
      </c>
      <c r="J15" s="13">
        <v>32521663.2</v>
      </c>
      <c r="K15" s="13">
        <v>4267931.3</v>
      </c>
      <c r="L15" s="13">
        <v>9438020</v>
      </c>
      <c r="M15" s="13">
        <v>2915307.3</v>
      </c>
      <c r="N15" s="13">
        <v>50821750</v>
      </c>
      <c r="O15" s="13">
        <v>5779368.6</v>
      </c>
      <c r="P15" s="13">
        <v>15268650</v>
      </c>
      <c r="Q15" s="13">
        <v>20008397</v>
      </c>
      <c r="R15" s="14">
        <v>199035310.24999997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766330</v>
      </c>
      <c r="G16" s="13">
        <v>692130</v>
      </c>
      <c r="H16" s="13">
        <v>198020</v>
      </c>
      <c r="I16" s="13">
        <v>1080960</v>
      </c>
      <c r="J16" s="13">
        <v>671793</v>
      </c>
      <c r="K16" s="13">
        <v>336690</v>
      </c>
      <c r="L16" s="13">
        <v>1576583</v>
      </c>
      <c r="M16" s="13">
        <v>1247322</v>
      </c>
      <c r="N16" s="13">
        <v>734050</v>
      </c>
      <c r="O16" s="13">
        <v>1038730</v>
      </c>
      <c r="P16" s="13">
        <v>600420</v>
      </c>
      <c r="Q16" s="13">
        <v>1232400</v>
      </c>
      <c r="R16" s="14">
        <v>10175428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629710</v>
      </c>
      <c r="G17" s="13">
        <v>1088810</v>
      </c>
      <c r="H17" s="13">
        <v>669320</v>
      </c>
      <c r="I17" s="13">
        <v>1123880</v>
      </c>
      <c r="J17" s="13">
        <v>783295</v>
      </c>
      <c r="K17" s="13">
        <v>1923220</v>
      </c>
      <c r="L17" s="13">
        <v>417965</v>
      </c>
      <c r="M17" s="13">
        <v>932320</v>
      </c>
      <c r="N17" s="13">
        <v>469010</v>
      </c>
      <c r="O17" s="13">
        <v>750990</v>
      </c>
      <c r="P17" s="13">
        <v>0</v>
      </c>
      <c r="Q17" s="13">
        <v>497580</v>
      </c>
      <c r="R17" s="14">
        <v>9286100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10086890</v>
      </c>
      <c r="G18" s="13">
        <v>9013650</v>
      </c>
      <c r="H18" s="13">
        <v>24798540</v>
      </c>
      <c r="I18" s="13">
        <v>0</v>
      </c>
      <c r="J18" s="13">
        <v>1505130</v>
      </c>
      <c r="K18" s="13">
        <v>3505880</v>
      </c>
      <c r="L18" s="13">
        <v>9024000</v>
      </c>
      <c r="M18" s="13">
        <v>0</v>
      </c>
      <c r="N18" s="13">
        <v>10000230</v>
      </c>
      <c r="O18" s="13">
        <v>0</v>
      </c>
      <c r="P18" s="13">
        <v>0</v>
      </c>
      <c r="Q18" s="13">
        <v>0</v>
      </c>
      <c r="R18" s="14">
        <v>67934320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915796.808</v>
      </c>
      <c r="G19" s="13">
        <v>1823214</v>
      </c>
      <c r="H19" s="13">
        <v>1791644</v>
      </c>
      <c r="I19" s="13">
        <v>2439379</v>
      </c>
      <c r="J19" s="13">
        <v>4607266.797</v>
      </c>
      <c r="K19" s="13">
        <v>1997772.6</v>
      </c>
      <c r="L19" s="13">
        <v>5574653.4</v>
      </c>
      <c r="M19" s="13">
        <v>5923988.5</v>
      </c>
      <c r="N19" s="13">
        <v>4415665.632</v>
      </c>
      <c r="O19" s="13">
        <v>5250590</v>
      </c>
      <c r="P19" s="13">
        <v>1902289.2</v>
      </c>
      <c r="Q19" s="13">
        <v>2180703</v>
      </c>
      <c r="R19" s="14">
        <v>38822962.93700001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348400</v>
      </c>
      <c r="G20" s="13">
        <v>686060</v>
      </c>
      <c r="H20" s="13">
        <v>155820</v>
      </c>
      <c r="I20" s="13">
        <v>842550</v>
      </c>
      <c r="J20" s="13">
        <v>638359.57</v>
      </c>
      <c r="K20" s="13">
        <v>308990</v>
      </c>
      <c r="L20" s="13">
        <v>562020</v>
      </c>
      <c r="M20" s="13">
        <v>1208560</v>
      </c>
      <c r="N20" s="13">
        <v>207650</v>
      </c>
      <c r="O20" s="13">
        <v>597070</v>
      </c>
      <c r="P20" s="13">
        <v>217840</v>
      </c>
      <c r="Q20" s="13">
        <v>212390</v>
      </c>
      <c r="R20" s="14">
        <v>5985709.57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6217330</v>
      </c>
      <c r="G21" s="13">
        <v>2752020</v>
      </c>
      <c r="H21" s="13">
        <v>1030279.4</v>
      </c>
      <c r="I21" s="13">
        <v>1701850</v>
      </c>
      <c r="J21" s="13">
        <v>7252443</v>
      </c>
      <c r="K21" s="13">
        <v>1380140</v>
      </c>
      <c r="L21" s="13">
        <v>1372130</v>
      </c>
      <c r="M21" s="13">
        <v>795180</v>
      </c>
      <c r="N21" s="13">
        <v>2137220</v>
      </c>
      <c r="O21" s="13">
        <v>351590</v>
      </c>
      <c r="P21" s="13">
        <v>3293410</v>
      </c>
      <c r="Q21" s="13">
        <v>11065090</v>
      </c>
      <c r="R21" s="14">
        <v>39348682.4</v>
      </c>
    </row>
    <row r="22" spans="1:18" ht="15">
      <c r="A22" s="2"/>
      <c r="B22" s="10"/>
      <c r="C22" s="11">
        <v>16</v>
      </c>
      <c r="D22" s="12" t="s">
        <v>48</v>
      </c>
      <c r="E22" s="12" t="s">
        <v>49</v>
      </c>
      <c r="F22" s="13">
        <v>458630</v>
      </c>
      <c r="G22" s="13">
        <v>570251.3</v>
      </c>
      <c r="H22" s="13">
        <v>463062.5</v>
      </c>
      <c r="I22" s="13">
        <v>421141</v>
      </c>
      <c r="J22" s="13">
        <v>858798.2</v>
      </c>
      <c r="K22" s="13">
        <v>503936</v>
      </c>
      <c r="L22" s="13">
        <v>632560</v>
      </c>
      <c r="M22" s="13">
        <v>505500</v>
      </c>
      <c r="N22" s="13">
        <v>748190</v>
      </c>
      <c r="O22" s="13">
        <v>702010</v>
      </c>
      <c r="P22" s="13">
        <v>476125</v>
      </c>
      <c r="Q22" s="13">
        <v>766677.1</v>
      </c>
      <c r="R22" s="14">
        <v>7106881.1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7952985</v>
      </c>
      <c r="G23" s="13">
        <v>5032965</v>
      </c>
      <c r="H23" s="13">
        <v>2279490</v>
      </c>
      <c r="I23" s="13">
        <v>1452340</v>
      </c>
      <c r="J23" s="13">
        <v>8947475</v>
      </c>
      <c r="K23" s="13">
        <v>6253430</v>
      </c>
      <c r="L23" s="13">
        <v>6738590</v>
      </c>
      <c r="M23" s="13">
        <v>5606255</v>
      </c>
      <c r="N23" s="13">
        <v>7689295</v>
      </c>
      <c r="O23" s="13">
        <v>4365690</v>
      </c>
      <c r="P23" s="13">
        <v>4358230</v>
      </c>
      <c r="Q23" s="13">
        <v>2165735</v>
      </c>
      <c r="R23" s="14">
        <v>62842480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26455030</v>
      </c>
      <c r="G24" s="13">
        <v>0</v>
      </c>
      <c r="H24" s="13">
        <v>8095880</v>
      </c>
      <c r="I24" s="13">
        <v>27235470</v>
      </c>
      <c r="J24" s="13">
        <v>0</v>
      </c>
      <c r="K24" s="13">
        <v>0</v>
      </c>
      <c r="L24" s="13">
        <v>0</v>
      </c>
      <c r="M24" s="13">
        <v>0</v>
      </c>
      <c r="N24" s="13">
        <v>27120430</v>
      </c>
      <c r="O24" s="13">
        <v>0</v>
      </c>
      <c r="P24" s="13">
        <v>0</v>
      </c>
      <c r="Q24" s="13">
        <v>30181340</v>
      </c>
      <c r="R24" s="14">
        <v>119088150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437920</v>
      </c>
      <c r="G25" s="13">
        <v>667580</v>
      </c>
      <c r="H25" s="13">
        <v>486670</v>
      </c>
      <c r="I25" s="13">
        <v>1179627</v>
      </c>
      <c r="J25" s="13">
        <v>1096020</v>
      </c>
      <c r="K25" s="13">
        <v>1162080</v>
      </c>
      <c r="L25" s="13">
        <v>1689724.4</v>
      </c>
      <c r="M25" s="13">
        <v>1431175</v>
      </c>
      <c r="N25" s="13">
        <v>606140</v>
      </c>
      <c r="O25" s="13">
        <v>729545</v>
      </c>
      <c r="P25" s="13">
        <v>281490</v>
      </c>
      <c r="Q25" s="13">
        <v>1538980</v>
      </c>
      <c r="R25" s="14">
        <v>11306951.4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5069151</v>
      </c>
      <c r="G26" s="13">
        <v>2688326</v>
      </c>
      <c r="H26" s="13">
        <v>0</v>
      </c>
      <c r="I26" s="13">
        <v>5861188</v>
      </c>
      <c r="J26" s="13">
        <v>2358693</v>
      </c>
      <c r="K26" s="13">
        <v>2568441</v>
      </c>
      <c r="L26" s="13">
        <v>2098257</v>
      </c>
      <c r="M26" s="13">
        <v>4096053</v>
      </c>
      <c r="N26" s="13">
        <v>189511</v>
      </c>
      <c r="O26" s="13">
        <v>3764735</v>
      </c>
      <c r="P26" s="13">
        <v>1620591</v>
      </c>
      <c r="Q26" s="13">
        <v>1188526</v>
      </c>
      <c r="R26" s="14">
        <v>31503472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3804717.5</v>
      </c>
      <c r="G27" s="13">
        <v>1427210</v>
      </c>
      <c r="H27" s="13">
        <v>1773840</v>
      </c>
      <c r="I27" s="13">
        <v>3970455</v>
      </c>
      <c r="J27" s="13">
        <v>2084900</v>
      </c>
      <c r="K27" s="13">
        <v>3997800</v>
      </c>
      <c r="L27" s="13">
        <v>4034130</v>
      </c>
      <c r="M27" s="13">
        <v>2333000</v>
      </c>
      <c r="N27" s="13">
        <v>1101050</v>
      </c>
      <c r="O27" s="13">
        <v>2758830</v>
      </c>
      <c r="P27" s="13">
        <v>3153910.1</v>
      </c>
      <c r="Q27" s="13">
        <v>1102390</v>
      </c>
      <c r="R27" s="14">
        <v>31542232.6</v>
      </c>
    </row>
    <row r="28" spans="1:18" ht="15" customHeight="1">
      <c r="A28" s="2"/>
      <c r="B28" s="10"/>
      <c r="C28" s="11">
        <v>22</v>
      </c>
      <c r="D28" s="12" t="s">
        <v>60</v>
      </c>
      <c r="E28" s="12" t="s">
        <v>61</v>
      </c>
      <c r="F28" s="13">
        <v>94760</v>
      </c>
      <c r="G28" s="13">
        <v>300500</v>
      </c>
      <c r="H28" s="13">
        <v>201700</v>
      </c>
      <c r="I28" s="13">
        <v>92150</v>
      </c>
      <c r="J28" s="13">
        <v>321120</v>
      </c>
      <c r="K28" s="13">
        <v>115270</v>
      </c>
      <c r="L28" s="13">
        <v>154459</v>
      </c>
      <c r="M28" s="13">
        <v>275730</v>
      </c>
      <c r="N28" s="13">
        <v>411350</v>
      </c>
      <c r="O28" s="13">
        <v>456750</v>
      </c>
      <c r="P28" s="13">
        <v>510890</v>
      </c>
      <c r="Q28" s="13">
        <v>167880</v>
      </c>
      <c r="R28" s="14">
        <v>3102559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12462150</v>
      </c>
      <c r="G29" s="13">
        <v>4799350</v>
      </c>
      <c r="H29" s="13">
        <v>8266380</v>
      </c>
      <c r="I29" s="13">
        <v>14398560</v>
      </c>
      <c r="J29" s="13">
        <v>11173420</v>
      </c>
      <c r="K29" s="13">
        <v>0</v>
      </c>
      <c r="L29" s="13">
        <v>6121990</v>
      </c>
      <c r="M29" s="13">
        <v>2202950</v>
      </c>
      <c r="N29" s="13">
        <v>21666920</v>
      </c>
      <c r="O29" s="13">
        <v>0</v>
      </c>
      <c r="P29" s="13">
        <v>6364150</v>
      </c>
      <c r="Q29" s="13">
        <v>7173280</v>
      </c>
      <c r="R29" s="14">
        <v>94629150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805940</v>
      </c>
      <c r="G30" s="13">
        <v>495240</v>
      </c>
      <c r="H30" s="13">
        <v>5836360</v>
      </c>
      <c r="I30" s="13">
        <v>3613982</v>
      </c>
      <c r="J30" s="13">
        <v>889880</v>
      </c>
      <c r="K30" s="13">
        <v>1238744</v>
      </c>
      <c r="L30" s="13">
        <v>2445350</v>
      </c>
      <c r="M30" s="13">
        <v>1046200</v>
      </c>
      <c r="N30" s="13">
        <v>4160600</v>
      </c>
      <c r="O30" s="13">
        <v>2952980</v>
      </c>
      <c r="P30" s="13">
        <v>1402240</v>
      </c>
      <c r="Q30" s="13">
        <v>8378330</v>
      </c>
      <c r="R30" s="14">
        <v>33265846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715894</v>
      </c>
      <c r="G31" s="13">
        <v>588535</v>
      </c>
      <c r="H31" s="13">
        <v>593245.137</v>
      </c>
      <c r="I31" s="13">
        <v>481135</v>
      </c>
      <c r="J31" s="13">
        <v>518353</v>
      </c>
      <c r="K31" s="13">
        <v>274215</v>
      </c>
      <c r="L31" s="13">
        <v>680223.5</v>
      </c>
      <c r="M31" s="13">
        <v>920840</v>
      </c>
      <c r="N31" s="13">
        <v>579388.8</v>
      </c>
      <c r="O31" s="13">
        <v>731370</v>
      </c>
      <c r="P31" s="13">
        <v>658100.62</v>
      </c>
      <c r="Q31" s="13">
        <v>608829.6</v>
      </c>
      <c r="R31" s="14">
        <v>7350129.657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928850</v>
      </c>
      <c r="G32" s="13">
        <v>125795</v>
      </c>
      <c r="H32" s="13">
        <v>378025</v>
      </c>
      <c r="I32" s="13">
        <v>847098</v>
      </c>
      <c r="J32" s="13">
        <v>617890.4</v>
      </c>
      <c r="K32" s="13">
        <v>152720</v>
      </c>
      <c r="L32" s="13">
        <v>618560</v>
      </c>
      <c r="M32" s="13">
        <v>365635</v>
      </c>
      <c r="N32" s="13">
        <v>2132545</v>
      </c>
      <c r="O32" s="13">
        <v>1253700</v>
      </c>
      <c r="P32" s="13">
        <v>799670</v>
      </c>
      <c r="Q32" s="13">
        <v>876390</v>
      </c>
      <c r="R32" s="14">
        <v>9096878.4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408990</v>
      </c>
      <c r="G33" s="13">
        <v>916270</v>
      </c>
      <c r="H33" s="13">
        <v>587850</v>
      </c>
      <c r="I33" s="13">
        <v>0</v>
      </c>
      <c r="J33" s="13">
        <v>1322060</v>
      </c>
      <c r="K33" s="13">
        <v>998910</v>
      </c>
      <c r="L33" s="13">
        <v>1817170</v>
      </c>
      <c r="M33" s="13">
        <v>1040550</v>
      </c>
      <c r="N33" s="13">
        <v>1648830</v>
      </c>
      <c r="O33" s="13">
        <v>169480</v>
      </c>
      <c r="P33" s="13">
        <v>953880</v>
      </c>
      <c r="Q33" s="13">
        <v>230590</v>
      </c>
      <c r="R33" s="14">
        <v>10094580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237725</v>
      </c>
      <c r="G34" s="13">
        <v>449835</v>
      </c>
      <c r="H34" s="13">
        <v>313094.336</v>
      </c>
      <c r="I34" s="13">
        <v>234085</v>
      </c>
      <c r="J34" s="13">
        <v>334970</v>
      </c>
      <c r="K34" s="13">
        <v>423475</v>
      </c>
      <c r="L34" s="13">
        <v>453768</v>
      </c>
      <c r="M34" s="13">
        <v>158940</v>
      </c>
      <c r="N34" s="13">
        <v>384280</v>
      </c>
      <c r="O34" s="13">
        <v>405144</v>
      </c>
      <c r="P34" s="13">
        <v>510285</v>
      </c>
      <c r="Q34" s="13">
        <v>703803</v>
      </c>
      <c r="R34" s="14">
        <v>4609404.336</v>
      </c>
    </row>
    <row r="35" spans="1:18" ht="15">
      <c r="A35" s="2"/>
      <c r="B35" s="10"/>
      <c r="C35" s="11">
        <v>29</v>
      </c>
      <c r="D35" s="12" t="s">
        <v>74</v>
      </c>
      <c r="E35" s="12" t="s">
        <v>75</v>
      </c>
      <c r="F35" s="13">
        <v>41990</v>
      </c>
      <c r="G35" s="13">
        <v>35800</v>
      </c>
      <c r="H35" s="13">
        <v>107400</v>
      </c>
      <c r="I35" s="13">
        <v>382750</v>
      </c>
      <c r="J35" s="13">
        <v>90210</v>
      </c>
      <c r="K35" s="13">
        <v>33440</v>
      </c>
      <c r="L35" s="13">
        <v>59300</v>
      </c>
      <c r="M35" s="13">
        <v>508350</v>
      </c>
      <c r="N35" s="13">
        <v>105290</v>
      </c>
      <c r="O35" s="13">
        <v>989460</v>
      </c>
      <c r="P35" s="13">
        <v>273250</v>
      </c>
      <c r="Q35" s="13">
        <v>382250</v>
      </c>
      <c r="R35" s="14">
        <v>3009490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553060</v>
      </c>
      <c r="G36" s="13">
        <v>524040</v>
      </c>
      <c r="H36" s="13">
        <v>792880</v>
      </c>
      <c r="I36" s="13">
        <v>756000</v>
      </c>
      <c r="J36" s="13">
        <v>401840</v>
      </c>
      <c r="K36" s="13">
        <v>415100</v>
      </c>
      <c r="L36" s="13">
        <v>826160</v>
      </c>
      <c r="M36" s="13">
        <v>568310.7</v>
      </c>
      <c r="N36" s="13">
        <v>621030</v>
      </c>
      <c r="O36" s="13">
        <v>537830</v>
      </c>
      <c r="P36" s="13">
        <v>343980</v>
      </c>
      <c r="Q36" s="13">
        <v>471630</v>
      </c>
      <c r="R36" s="14">
        <v>6811860.7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4136890</v>
      </c>
      <c r="G37" s="13">
        <v>7341320</v>
      </c>
      <c r="H37" s="13">
        <v>7033910</v>
      </c>
      <c r="I37" s="13">
        <v>6392780</v>
      </c>
      <c r="J37" s="13">
        <v>0</v>
      </c>
      <c r="K37" s="13">
        <v>6780410</v>
      </c>
      <c r="L37" s="13">
        <v>12911370</v>
      </c>
      <c r="M37" s="13">
        <v>2211250</v>
      </c>
      <c r="N37" s="13">
        <v>10655510</v>
      </c>
      <c r="O37" s="13">
        <v>2073130</v>
      </c>
      <c r="P37" s="13">
        <v>0</v>
      </c>
      <c r="Q37" s="13">
        <v>9755420</v>
      </c>
      <c r="R37" s="14">
        <v>69291990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1289240</v>
      </c>
      <c r="H38" s="13">
        <v>2831840</v>
      </c>
      <c r="I38" s="13">
        <v>568050</v>
      </c>
      <c r="J38" s="13">
        <v>51980</v>
      </c>
      <c r="K38" s="13">
        <v>2044740</v>
      </c>
      <c r="L38" s="13">
        <v>1623220</v>
      </c>
      <c r="M38" s="13">
        <v>987860</v>
      </c>
      <c r="N38" s="13">
        <v>2534260</v>
      </c>
      <c r="O38" s="13">
        <v>709191.314</v>
      </c>
      <c r="P38" s="13">
        <v>4587545</v>
      </c>
      <c r="Q38" s="13">
        <v>319150</v>
      </c>
      <c r="R38" s="14">
        <v>17547076.314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1201030</v>
      </c>
      <c r="G39" s="13">
        <v>435810</v>
      </c>
      <c r="H39" s="13">
        <v>218560</v>
      </c>
      <c r="I39" s="13">
        <v>488280</v>
      </c>
      <c r="J39" s="13">
        <v>844834.6</v>
      </c>
      <c r="K39" s="13">
        <v>998220</v>
      </c>
      <c r="L39" s="13">
        <v>852710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5039444.6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13410</v>
      </c>
      <c r="G40" s="13">
        <v>10177.2</v>
      </c>
      <c r="H40" s="13">
        <v>103610</v>
      </c>
      <c r="I40" s="13">
        <v>14890</v>
      </c>
      <c r="J40" s="13">
        <v>1860</v>
      </c>
      <c r="K40" s="13">
        <v>17880</v>
      </c>
      <c r="L40" s="13">
        <v>9740</v>
      </c>
      <c r="M40" s="13">
        <v>11570</v>
      </c>
      <c r="N40" s="13">
        <v>1593800</v>
      </c>
      <c r="O40" s="13">
        <v>0</v>
      </c>
      <c r="P40" s="13">
        <v>3140</v>
      </c>
      <c r="Q40" s="13">
        <v>1591120</v>
      </c>
      <c r="R40" s="14">
        <v>3371197.2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0</v>
      </c>
      <c r="G41" s="13">
        <v>0</v>
      </c>
      <c r="H41" s="13">
        <v>0</v>
      </c>
      <c r="I41" s="13">
        <v>0</v>
      </c>
      <c r="J41" s="13">
        <v>27570</v>
      </c>
      <c r="K41" s="13">
        <v>124347.6</v>
      </c>
      <c r="L41" s="13">
        <v>148120</v>
      </c>
      <c r="M41" s="13">
        <v>812129.98</v>
      </c>
      <c r="N41" s="13">
        <v>956646.8</v>
      </c>
      <c r="O41" s="13">
        <v>221550</v>
      </c>
      <c r="P41" s="13">
        <v>471460</v>
      </c>
      <c r="Q41" s="13">
        <v>639358</v>
      </c>
      <c r="R41" s="14">
        <v>3401182.38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245830</v>
      </c>
      <c r="G42" s="13">
        <v>124750</v>
      </c>
      <c r="H42" s="13">
        <v>86780</v>
      </c>
      <c r="I42" s="13">
        <v>1110160</v>
      </c>
      <c r="J42" s="13">
        <v>128110</v>
      </c>
      <c r="K42" s="13">
        <v>34850</v>
      </c>
      <c r="L42" s="13">
        <v>501530</v>
      </c>
      <c r="M42" s="13">
        <v>137820</v>
      </c>
      <c r="N42" s="13">
        <v>135750</v>
      </c>
      <c r="O42" s="13">
        <v>768410</v>
      </c>
      <c r="P42" s="13">
        <v>726520</v>
      </c>
      <c r="Q42" s="13">
        <v>1630980</v>
      </c>
      <c r="R42" s="14">
        <v>5631490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203320</v>
      </c>
      <c r="G43" s="13">
        <v>51620</v>
      </c>
      <c r="H43" s="13">
        <v>157550</v>
      </c>
      <c r="I43" s="13">
        <v>131570</v>
      </c>
      <c r="J43" s="13">
        <v>221140</v>
      </c>
      <c r="K43" s="13">
        <v>149649.4</v>
      </c>
      <c r="L43" s="13">
        <v>87440</v>
      </c>
      <c r="M43" s="13">
        <v>290615.4</v>
      </c>
      <c r="N43" s="13">
        <v>216357.6</v>
      </c>
      <c r="O43" s="13">
        <v>542142.62</v>
      </c>
      <c r="P43" s="13">
        <v>129100</v>
      </c>
      <c r="Q43" s="13">
        <v>372670</v>
      </c>
      <c r="R43" s="14">
        <v>2553175.02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31733</v>
      </c>
      <c r="G44" s="13">
        <v>146082</v>
      </c>
      <c r="H44" s="13">
        <v>36027</v>
      </c>
      <c r="I44" s="13">
        <v>392323.2</v>
      </c>
      <c r="J44" s="13">
        <v>270045</v>
      </c>
      <c r="K44" s="13">
        <v>209878</v>
      </c>
      <c r="L44" s="13">
        <v>149093</v>
      </c>
      <c r="M44" s="13">
        <v>170816</v>
      </c>
      <c r="N44" s="13">
        <v>581673</v>
      </c>
      <c r="O44" s="13">
        <v>99380</v>
      </c>
      <c r="P44" s="13">
        <v>83575</v>
      </c>
      <c r="Q44" s="13">
        <v>211647</v>
      </c>
      <c r="R44" s="14">
        <v>2382272.2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5689000</v>
      </c>
      <c r="G45" s="13">
        <v>206190</v>
      </c>
      <c r="H45" s="13">
        <v>2889510</v>
      </c>
      <c r="I45" s="13">
        <v>5513870</v>
      </c>
      <c r="J45" s="13">
        <v>4770</v>
      </c>
      <c r="K45" s="13">
        <v>0</v>
      </c>
      <c r="L45" s="13">
        <v>41620</v>
      </c>
      <c r="M45" s="13">
        <v>3239650</v>
      </c>
      <c r="N45" s="13">
        <v>5428850</v>
      </c>
      <c r="O45" s="13">
        <v>6183380</v>
      </c>
      <c r="P45" s="13">
        <v>0</v>
      </c>
      <c r="Q45" s="13">
        <v>7332710</v>
      </c>
      <c r="R45" s="14">
        <v>36529550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21917010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24896760</v>
      </c>
      <c r="Q46" s="13">
        <v>12897000</v>
      </c>
      <c r="R46" s="14">
        <v>59710770</v>
      </c>
    </row>
    <row r="47" spans="1:18" ht="15">
      <c r="A47" s="2"/>
      <c r="B47" s="10"/>
      <c r="C47" s="11">
        <v>41</v>
      </c>
      <c r="D47" s="12" t="s">
        <v>98</v>
      </c>
      <c r="E47" s="12" t="s">
        <v>99</v>
      </c>
      <c r="F47" s="13">
        <v>4541360</v>
      </c>
      <c r="G47" s="13">
        <v>2769640</v>
      </c>
      <c r="H47" s="13">
        <v>505160</v>
      </c>
      <c r="I47" s="13">
        <v>1408300</v>
      </c>
      <c r="J47" s="13">
        <v>5098970</v>
      </c>
      <c r="K47" s="13">
        <v>8942060</v>
      </c>
      <c r="L47" s="13">
        <v>3554970</v>
      </c>
      <c r="M47" s="13">
        <v>1505550</v>
      </c>
      <c r="N47" s="13">
        <v>11740510</v>
      </c>
      <c r="O47" s="13">
        <v>659740</v>
      </c>
      <c r="P47" s="13">
        <v>6903120</v>
      </c>
      <c r="Q47" s="13">
        <v>2858700</v>
      </c>
      <c r="R47" s="14">
        <v>50488080</v>
      </c>
    </row>
    <row r="48" spans="1:18" ht="15">
      <c r="A48" s="2"/>
      <c r="B48" s="10"/>
      <c r="C48" s="11">
        <v>42</v>
      </c>
      <c r="D48" s="12" t="s">
        <v>100</v>
      </c>
      <c r="E48" s="12" t="s">
        <v>101</v>
      </c>
      <c r="F48" s="13">
        <v>167520</v>
      </c>
      <c r="G48" s="13">
        <v>65980</v>
      </c>
      <c r="H48" s="13">
        <v>899090</v>
      </c>
      <c r="I48" s="13">
        <v>76615</v>
      </c>
      <c r="J48" s="13">
        <v>80525</v>
      </c>
      <c r="K48" s="13">
        <v>78830</v>
      </c>
      <c r="L48" s="13">
        <v>141937</v>
      </c>
      <c r="M48" s="13">
        <v>390010</v>
      </c>
      <c r="N48" s="13">
        <v>232607.8</v>
      </c>
      <c r="O48" s="13">
        <v>275706</v>
      </c>
      <c r="P48" s="13">
        <v>391690</v>
      </c>
      <c r="Q48" s="13">
        <v>247980</v>
      </c>
      <c r="R48" s="14">
        <v>3048490.8</v>
      </c>
    </row>
    <row r="49" spans="1:18" ht="15">
      <c r="A49" s="2"/>
      <c r="B49" s="10"/>
      <c r="C49" s="11">
        <v>43</v>
      </c>
      <c r="D49" s="12" t="s">
        <v>102</v>
      </c>
      <c r="E49" s="12" t="s">
        <v>103</v>
      </c>
      <c r="F49" s="13">
        <v>401630</v>
      </c>
      <c r="G49" s="13">
        <v>113920</v>
      </c>
      <c r="H49" s="13">
        <v>459140</v>
      </c>
      <c r="I49" s="13">
        <v>359510</v>
      </c>
      <c r="J49" s="13">
        <v>417470</v>
      </c>
      <c r="K49" s="13">
        <v>122670</v>
      </c>
      <c r="L49" s="13">
        <v>260450</v>
      </c>
      <c r="M49" s="13">
        <v>295210</v>
      </c>
      <c r="N49" s="13">
        <v>377400</v>
      </c>
      <c r="O49" s="13">
        <v>238190</v>
      </c>
      <c r="P49" s="13">
        <v>169900</v>
      </c>
      <c r="Q49" s="13">
        <v>411110</v>
      </c>
      <c r="R49" s="14">
        <v>3626600</v>
      </c>
    </row>
    <row r="50" spans="1:18" ht="15">
      <c r="A50" s="2"/>
      <c r="B50" s="10"/>
      <c r="C50" s="11">
        <v>44</v>
      </c>
      <c r="D50" s="12" t="s">
        <v>104</v>
      </c>
      <c r="E50" s="12" t="s">
        <v>79</v>
      </c>
      <c r="F50" s="13">
        <v>4250450</v>
      </c>
      <c r="G50" s="13">
        <v>0</v>
      </c>
      <c r="H50" s="13">
        <v>3993580</v>
      </c>
      <c r="I50" s="13">
        <v>3698900</v>
      </c>
      <c r="J50" s="13">
        <v>3298610</v>
      </c>
      <c r="K50" s="13">
        <v>0</v>
      </c>
      <c r="L50" s="13">
        <v>8571900</v>
      </c>
      <c r="M50" s="13">
        <v>0</v>
      </c>
      <c r="N50" s="13">
        <v>0</v>
      </c>
      <c r="O50" s="13">
        <v>0</v>
      </c>
      <c r="P50" s="13">
        <v>8505610</v>
      </c>
      <c r="Q50" s="13">
        <v>0</v>
      </c>
      <c r="R50" s="14">
        <v>32319050</v>
      </c>
    </row>
    <row r="51" spans="1:18" ht="15">
      <c r="A51" s="2"/>
      <c r="B51" s="10"/>
      <c r="C51" s="11">
        <v>45</v>
      </c>
      <c r="D51" s="12" t="s">
        <v>105</v>
      </c>
      <c r="E51" s="12" t="s">
        <v>106</v>
      </c>
      <c r="F51" s="13">
        <v>54380</v>
      </c>
      <c r="G51" s="13">
        <v>71850</v>
      </c>
      <c r="H51" s="13">
        <v>66780</v>
      </c>
      <c r="I51" s="13">
        <v>29365</v>
      </c>
      <c r="J51" s="13">
        <v>210860</v>
      </c>
      <c r="K51" s="13">
        <v>56960</v>
      </c>
      <c r="L51" s="13">
        <v>89065.6</v>
      </c>
      <c r="M51" s="13">
        <v>20981.2</v>
      </c>
      <c r="N51" s="13">
        <v>67760</v>
      </c>
      <c r="O51" s="13">
        <v>46010</v>
      </c>
      <c r="P51" s="13">
        <v>124530</v>
      </c>
      <c r="Q51" s="13">
        <v>210310</v>
      </c>
      <c r="R51" s="14">
        <v>1048851.7999999998</v>
      </c>
    </row>
    <row r="52" spans="1:18" ht="15" customHeight="1">
      <c r="A52" s="2"/>
      <c r="B52" s="10"/>
      <c r="C52" s="11">
        <v>46</v>
      </c>
      <c r="D52" s="12" t="s">
        <v>107</v>
      </c>
      <c r="E52" s="12" t="s">
        <v>108</v>
      </c>
      <c r="F52" s="13">
        <v>170130</v>
      </c>
      <c r="G52" s="13">
        <v>270200</v>
      </c>
      <c r="H52" s="13">
        <v>59150</v>
      </c>
      <c r="I52" s="13">
        <v>176400</v>
      </c>
      <c r="J52" s="13">
        <v>205790</v>
      </c>
      <c r="K52" s="13">
        <v>261586</v>
      </c>
      <c r="L52" s="13">
        <v>246880</v>
      </c>
      <c r="M52" s="13">
        <v>106870</v>
      </c>
      <c r="N52" s="13">
        <v>329890</v>
      </c>
      <c r="O52" s="13">
        <v>358633</v>
      </c>
      <c r="P52" s="13">
        <v>226000</v>
      </c>
      <c r="Q52" s="13">
        <v>404505</v>
      </c>
      <c r="R52" s="14">
        <v>2816034</v>
      </c>
    </row>
    <row r="53" spans="1:18" ht="15">
      <c r="A53" s="2"/>
      <c r="B53" s="10"/>
      <c r="C53" s="11">
        <v>47</v>
      </c>
      <c r="D53" s="12" t="s">
        <v>109</v>
      </c>
      <c r="E53" s="12" t="s">
        <v>110</v>
      </c>
      <c r="F53" s="13">
        <v>107315</v>
      </c>
      <c r="G53" s="13">
        <v>373978</v>
      </c>
      <c r="H53" s="13">
        <v>282800.001</v>
      </c>
      <c r="I53" s="13">
        <v>713501</v>
      </c>
      <c r="J53" s="13">
        <v>1923861.5</v>
      </c>
      <c r="K53" s="13">
        <v>17821</v>
      </c>
      <c r="L53" s="13">
        <v>10440</v>
      </c>
      <c r="M53" s="13">
        <v>49130</v>
      </c>
      <c r="N53" s="13">
        <v>61410</v>
      </c>
      <c r="O53" s="13">
        <v>75350</v>
      </c>
      <c r="P53" s="13">
        <v>13990</v>
      </c>
      <c r="Q53" s="13">
        <v>70400</v>
      </c>
      <c r="R53" s="14">
        <v>3699996.501</v>
      </c>
    </row>
    <row r="54" spans="1:18" ht="15">
      <c r="A54" s="2"/>
      <c r="B54" s="10"/>
      <c r="C54" s="11">
        <v>48</v>
      </c>
      <c r="D54" s="12" t="s">
        <v>111</v>
      </c>
      <c r="E54" s="12" t="s">
        <v>112</v>
      </c>
      <c r="F54" s="13">
        <v>197280</v>
      </c>
      <c r="G54" s="13">
        <v>363890</v>
      </c>
      <c r="H54" s="13">
        <v>613337</v>
      </c>
      <c r="I54" s="13">
        <v>272720</v>
      </c>
      <c r="J54" s="13">
        <v>854750</v>
      </c>
      <c r="K54" s="13">
        <v>886930</v>
      </c>
      <c r="L54" s="13">
        <v>2354930</v>
      </c>
      <c r="M54" s="13">
        <v>851058</v>
      </c>
      <c r="N54" s="13">
        <v>956490</v>
      </c>
      <c r="O54" s="13">
        <v>154570</v>
      </c>
      <c r="P54" s="13">
        <v>19210</v>
      </c>
      <c r="Q54" s="13">
        <v>497200</v>
      </c>
      <c r="R54" s="14">
        <v>8022365</v>
      </c>
    </row>
    <row r="55" spans="1:18" ht="15">
      <c r="A55" s="2"/>
      <c r="B55" s="10"/>
      <c r="C55" s="11">
        <v>49</v>
      </c>
      <c r="D55" s="12" t="s">
        <v>113</v>
      </c>
      <c r="E55" s="12" t="s">
        <v>114</v>
      </c>
      <c r="F55" s="13">
        <v>0</v>
      </c>
      <c r="G55" s="13">
        <v>69.4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1493475</v>
      </c>
      <c r="N55" s="13">
        <v>5938008</v>
      </c>
      <c r="O55" s="13">
        <v>0</v>
      </c>
      <c r="P55" s="13">
        <v>0</v>
      </c>
      <c r="Q55" s="13">
        <v>0</v>
      </c>
      <c r="R55" s="14">
        <v>7431552.4</v>
      </c>
    </row>
    <row r="56" spans="1:18" ht="15">
      <c r="A56" s="2"/>
      <c r="B56" s="10"/>
      <c r="C56" s="11">
        <v>50</v>
      </c>
      <c r="D56" s="12" t="s">
        <v>115</v>
      </c>
      <c r="E56" s="12" t="s">
        <v>116</v>
      </c>
      <c r="F56" s="13">
        <v>3610390</v>
      </c>
      <c r="G56" s="13">
        <v>68800</v>
      </c>
      <c r="H56" s="13">
        <v>73050</v>
      </c>
      <c r="I56" s="13">
        <v>1050</v>
      </c>
      <c r="J56" s="13">
        <v>20610</v>
      </c>
      <c r="K56" s="13">
        <v>20320</v>
      </c>
      <c r="L56" s="13">
        <v>114980</v>
      </c>
      <c r="M56" s="13">
        <v>102750</v>
      </c>
      <c r="N56" s="13">
        <v>55500</v>
      </c>
      <c r="O56" s="13">
        <v>28180</v>
      </c>
      <c r="P56" s="13">
        <v>168880</v>
      </c>
      <c r="Q56" s="13">
        <v>143450</v>
      </c>
      <c r="R56" s="14">
        <v>4407960</v>
      </c>
    </row>
    <row r="57" spans="1:18" ht="15">
      <c r="A57" s="2"/>
      <c r="B57" s="10"/>
      <c r="C57" s="11">
        <v>51</v>
      </c>
      <c r="D57" s="12" t="s">
        <v>117</v>
      </c>
      <c r="E57" s="12" t="s">
        <v>118</v>
      </c>
      <c r="F57" s="13">
        <v>4058.72</v>
      </c>
      <c r="G57" s="13">
        <v>2200.86</v>
      </c>
      <c r="H57" s="13">
        <v>9495.96</v>
      </c>
      <c r="I57" s="13">
        <v>37174.7</v>
      </c>
      <c r="J57" s="13">
        <v>24230.72</v>
      </c>
      <c r="K57" s="13">
        <v>29500</v>
      </c>
      <c r="L57" s="13">
        <v>3970</v>
      </c>
      <c r="M57" s="13">
        <v>8177.78</v>
      </c>
      <c r="N57" s="13">
        <v>19780</v>
      </c>
      <c r="O57" s="13">
        <v>80353.38</v>
      </c>
      <c r="P57" s="13">
        <v>41930</v>
      </c>
      <c r="Q57" s="13">
        <v>45750</v>
      </c>
      <c r="R57" s="14">
        <v>306622.12</v>
      </c>
    </row>
    <row r="58" spans="1:18" ht="15">
      <c r="A58" s="2"/>
      <c r="B58" s="10"/>
      <c r="C58" s="11">
        <v>52</v>
      </c>
      <c r="D58" s="12" t="s">
        <v>119</v>
      </c>
      <c r="E58" s="12" t="s">
        <v>120</v>
      </c>
      <c r="F58" s="13">
        <v>32850</v>
      </c>
      <c r="G58" s="13">
        <v>11560</v>
      </c>
      <c r="H58" s="13">
        <v>6300</v>
      </c>
      <c r="I58" s="13">
        <v>25330</v>
      </c>
      <c r="J58" s="13">
        <v>1020030</v>
      </c>
      <c r="K58" s="13">
        <v>16950</v>
      </c>
      <c r="L58" s="13">
        <v>0</v>
      </c>
      <c r="M58" s="13">
        <v>61800</v>
      </c>
      <c r="N58" s="13">
        <v>520710</v>
      </c>
      <c r="O58" s="13">
        <v>1265370</v>
      </c>
      <c r="P58" s="13">
        <v>320</v>
      </c>
      <c r="Q58" s="13">
        <v>501010</v>
      </c>
      <c r="R58" s="14">
        <v>3462230</v>
      </c>
    </row>
    <row r="59" spans="1:18" ht="15">
      <c r="A59" s="2"/>
      <c r="B59" s="10"/>
      <c r="C59" s="11">
        <v>53</v>
      </c>
      <c r="D59" s="12" t="s">
        <v>121</v>
      </c>
      <c r="E59" s="12" t="s">
        <v>122</v>
      </c>
      <c r="F59" s="13">
        <v>122790</v>
      </c>
      <c r="G59" s="13">
        <v>303630</v>
      </c>
      <c r="H59" s="13">
        <v>223440</v>
      </c>
      <c r="I59" s="13">
        <v>46630</v>
      </c>
      <c r="J59" s="13">
        <v>25020</v>
      </c>
      <c r="K59" s="13">
        <v>72390</v>
      </c>
      <c r="L59" s="13">
        <v>124180</v>
      </c>
      <c r="M59" s="13">
        <v>52250</v>
      </c>
      <c r="N59" s="13">
        <v>65720</v>
      </c>
      <c r="O59" s="13">
        <v>193098.611</v>
      </c>
      <c r="P59" s="13">
        <v>176757</v>
      </c>
      <c r="Q59" s="13">
        <v>157730</v>
      </c>
      <c r="R59" s="14">
        <v>1563635.611</v>
      </c>
    </row>
    <row r="60" spans="1:18" ht="15">
      <c r="A60" s="2"/>
      <c r="B60" s="10"/>
      <c r="C60" s="11">
        <v>54</v>
      </c>
      <c r="D60" s="12" t="s">
        <v>123</v>
      </c>
      <c r="E60" s="12" t="s">
        <v>124</v>
      </c>
      <c r="F60" s="13">
        <v>130280</v>
      </c>
      <c r="G60" s="13">
        <v>180656</v>
      </c>
      <c r="H60" s="13">
        <v>176874</v>
      </c>
      <c r="I60" s="13">
        <v>144221</v>
      </c>
      <c r="J60" s="13">
        <v>195701</v>
      </c>
      <c r="K60" s="13">
        <v>599688</v>
      </c>
      <c r="L60" s="13">
        <v>19850</v>
      </c>
      <c r="M60" s="13">
        <v>0</v>
      </c>
      <c r="N60" s="13">
        <v>0</v>
      </c>
      <c r="O60" s="13">
        <v>0</v>
      </c>
      <c r="P60" s="13">
        <v>0</v>
      </c>
      <c r="Q60" s="13">
        <v>125620</v>
      </c>
      <c r="R60" s="14">
        <v>1572890</v>
      </c>
    </row>
    <row r="61" spans="1:18" ht="15">
      <c r="A61" s="2"/>
      <c r="B61" s="10"/>
      <c r="C61" s="11">
        <v>55</v>
      </c>
      <c r="D61" s="12" t="s">
        <v>125</v>
      </c>
      <c r="E61" s="12" t="s">
        <v>126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15315000</v>
      </c>
      <c r="O61" s="13">
        <v>0</v>
      </c>
      <c r="P61" s="13">
        <v>0</v>
      </c>
      <c r="Q61" s="13">
        <v>0</v>
      </c>
      <c r="R61" s="14">
        <v>15315000</v>
      </c>
    </row>
    <row r="62" spans="1:18" ht="15">
      <c r="A62" s="2"/>
      <c r="B62" s="10"/>
      <c r="C62" s="11">
        <v>56</v>
      </c>
      <c r="D62" s="12" t="s">
        <v>127</v>
      </c>
      <c r="E62" s="12" t="s">
        <v>128</v>
      </c>
      <c r="F62" s="13">
        <v>0</v>
      </c>
      <c r="G62" s="13">
        <v>0</v>
      </c>
      <c r="H62" s="13">
        <v>0</v>
      </c>
      <c r="I62" s="13">
        <v>0</v>
      </c>
      <c r="J62" s="13">
        <v>3605050</v>
      </c>
      <c r="K62" s="13">
        <v>0</v>
      </c>
      <c r="L62" s="13">
        <v>0</v>
      </c>
      <c r="M62" s="13">
        <v>0</v>
      </c>
      <c r="N62" s="13">
        <v>0</v>
      </c>
      <c r="O62" s="13">
        <v>6778330</v>
      </c>
      <c r="P62" s="13">
        <v>0</v>
      </c>
      <c r="Q62" s="13">
        <v>0</v>
      </c>
      <c r="R62" s="14">
        <v>10383380</v>
      </c>
    </row>
    <row r="63" spans="1:18" ht="15">
      <c r="A63" s="2"/>
      <c r="B63" s="10"/>
      <c r="C63" s="11">
        <v>57</v>
      </c>
      <c r="D63" s="12" t="s">
        <v>129</v>
      </c>
      <c r="E63" s="12" t="s">
        <v>130</v>
      </c>
      <c r="F63" s="13">
        <v>0</v>
      </c>
      <c r="G63" s="13">
        <v>0</v>
      </c>
      <c r="H63" s="13">
        <v>0</v>
      </c>
      <c r="I63" s="13">
        <v>0</v>
      </c>
      <c r="J63" s="13">
        <v>2063600</v>
      </c>
      <c r="K63" s="13">
        <v>0</v>
      </c>
      <c r="L63" s="13">
        <v>6005280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8068880</v>
      </c>
    </row>
    <row r="64" spans="1:18" ht="15">
      <c r="A64" s="2"/>
      <c r="B64" s="10"/>
      <c r="C64" s="11">
        <v>58</v>
      </c>
      <c r="D64" s="12" t="s">
        <v>131</v>
      </c>
      <c r="E64" s="12" t="s">
        <v>132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4657680</v>
      </c>
      <c r="N64" s="13">
        <v>0</v>
      </c>
      <c r="O64" s="13">
        <v>0</v>
      </c>
      <c r="P64" s="13">
        <v>5004750</v>
      </c>
      <c r="Q64" s="13">
        <v>0</v>
      </c>
      <c r="R64" s="14">
        <v>9662430</v>
      </c>
    </row>
    <row r="65" spans="1:18" ht="15">
      <c r="A65" s="2"/>
      <c r="B65" s="10"/>
      <c r="C65" s="11">
        <v>59</v>
      </c>
      <c r="D65" s="12" t="s">
        <v>133</v>
      </c>
      <c r="E65" s="12" t="s">
        <v>130</v>
      </c>
      <c r="F65" s="13">
        <v>0</v>
      </c>
      <c r="G65" s="13">
        <v>0</v>
      </c>
      <c r="H65" s="13">
        <v>0</v>
      </c>
      <c r="I65" s="13">
        <v>0</v>
      </c>
      <c r="J65" s="13">
        <v>2561510</v>
      </c>
      <c r="K65" s="13">
        <v>0</v>
      </c>
      <c r="L65" s="13">
        <v>0</v>
      </c>
      <c r="M65" s="13">
        <v>3807920</v>
      </c>
      <c r="N65" s="13">
        <v>0</v>
      </c>
      <c r="O65" s="13">
        <v>0</v>
      </c>
      <c r="P65" s="13">
        <v>0</v>
      </c>
      <c r="Q65" s="13">
        <v>0</v>
      </c>
      <c r="R65" s="14">
        <v>6369430</v>
      </c>
    </row>
    <row r="66" spans="1:18" ht="15">
      <c r="A66" s="2"/>
      <c r="B66" s="10"/>
      <c r="C66" s="11">
        <v>60</v>
      </c>
      <c r="D66" s="12" t="s">
        <v>134</v>
      </c>
      <c r="E66" s="12" t="s">
        <v>47</v>
      </c>
      <c r="F66" s="13">
        <v>0</v>
      </c>
      <c r="G66" s="13">
        <v>0</v>
      </c>
      <c r="H66" s="13">
        <v>0</v>
      </c>
      <c r="I66" s="13">
        <v>0</v>
      </c>
      <c r="J66" s="13">
        <v>2105750</v>
      </c>
      <c r="K66" s="13">
        <v>0</v>
      </c>
      <c r="L66" s="13">
        <v>4005410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4">
        <v>6111160</v>
      </c>
    </row>
    <row r="67" spans="1:18" ht="15">
      <c r="A67" s="2"/>
      <c r="B67" s="10"/>
      <c r="C67" s="11">
        <v>61</v>
      </c>
      <c r="D67" s="12" t="s">
        <v>135</v>
      </c>
      <c r="E67" s="12" t="s">
        <v>136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3751520</v>
      </c>
      <c r="L67" s="13">
        <v>0</v>
      </c>
      <c r="M67" s="13">
        <v>3000710</v>
      </c>
      <c r="N67" s="13">
        <v>0</v>
      </c>
      <c r="O67" s="13">
        <v>0</v>
      </c>
      <c r="P67" s="13">
        <v>0</v>
      </c>
      <c r="Q67" s="13">
        <v>0</v>
      </c>
      <c r="R67" s="14">
        <v>6752230</v>
      </c>
    </row>
    <row r="68" spans="1:18" ht="15">
      <c r="A68" s="2"/>
      <c r="B68" s="10"/>
      <c r="C68" s="11">
        <v>62</v>
      </c>
      <c r="D68" s="12" t="s">
        <v>137</v>
      </c>
      <c r="E68" s="12" t="s">
        <v>138</v>
      </c>
      <c r="F68" s="13">
        <v>8360</v>
      </c>
      <c r="G68" s="13">
        <v>5930</v>
      </c>
      <c r="H68" s="13">
        <v>0</v>
      </c>
      <c r="I68" s="13">
        <v>0</v>
      </c>
      <c r="J68" s="13">
        <v>134010</v>
      </c>
      <c r="K68" s="13">
        <v>258410</v>
      </c>
      <c r="L68" s="13">
        <v>22460</v>
      </c>
      <c r="M68" s="13">
        <v>9680</v>
      </c>
      <c r="N68" s="13">
        <v>18470</v>
      </c>
      <c r="O68" s="13">
        <v>21820</v>
      </c>
      <c r="P68" s="13">
        <v>26610</v>
      </c>
      <c r="Q68" s="13">
        <v>30130</v>
      </c>
      <c r="R68" s="14">
        <v>535880</v>
      </c>
    </row>
    <row r="69" spans="1:18" ht="15">
      <c r="A69" s="2"/>
      <c r="B69" s="10"/>
      <c r="C69" s="11">
        <v>63</v>
      </c>
      <c r="D69" s="12" t="s">
        <v>139</v>
      </c>
      <c r="E69" s="12" t="s">
        <v>47</v>
      </c>
      <c r="F69" s="13">
        <v>0</v>
      </c>
      <c r="G69" s="13">
        <v>0</v>
      </c>
      <c r="H69" s="13">
        <v>0</v>
      </c>
      <c r="I69" s="13">
        <v>0</v>
      </c>
      <c r="J69" s="13">
        <v>2092330</v>
      </c>
      <c r="K69" s="13">
        <v>0</v>
      </c>
      <c r="L69" s="13">
        <v>0</v>
      </c>
      <c r="M69" s="13">
        <v>3260740</v>
      </c>
      <c r="N69" s="13">
        <v>0</v>
      </c>
      <c r="O69" s="13">
        <v>0</v>
      </c>
      <c r="P69" s="13">
        <v>0</v>
      </c>
      <c r="Q69" s="13">
        <v>0</v>
      </c>
      <c r="R69" s="14">
        <v>5353070</v>
      </c>
    </row>
    <row r="70" spans="1:18" ht="15">
      <c r="A70" s="2"/>
      <c r="B70" s="10"/>
      <c r="C70" s="11">
        <v>64</v>
      </c>
      <c r="D70" s="12" t="s">
        <v>140</v>
      </c>
      <c r="E70" s="12" t="s">
        <v>39</v>
      </c>
      <c r="F70" s="13">
        <v>0</v>
      </c>
      <c r="G70" s="13">
        <v>2256660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1399900</v>
      </c>
      <c r="N70" s="13">
        <v>0</v>
      </c>
      <c r="O70" s="13">
        <v>0</v>
      </c>
      <c r="P70" s="13">
        <v>0</v>
      </c>
      <c r="Q70" s="13">
        <v>0</v>
      </c>
      <c r="R70" s="14">
        <v>3656560</v>
      </c>
    </row>
    <row r="71" spans="1:18" ht="15">
      <c r="A71" s="2"/>
      <c r="B71" s="10"/>
      <c r="C71" s="11">
        <v>65</v>
      </c>
      <c r="D71" s="12" t="s">
        <v>141</v>
      </c>
      <c r="E71" s="12" t="s">
        <v>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1285510</v>
      </c>
      <c r="L71" s="13">
        <v>0</v>
      </c>
      <c r="M71" s="13">
        <v>3683000</v>
      </c>
      <c r="N71" s="13">
        <v>0</v>
      </c>
      <c r="O71" s="13">
        <v>0</v>
      </c>
      <c r="P71" s="13">
        <v>0</v>
      </c>
      <c r="Q71" s="13">
        <v>0</v>
      </c>
      <c r="R71" s="14">
        <v>4968510</v>
      </c>
    </row>
    <row r="72" spans="1:18" ht="15">
      <c r="A72" s="2"/>
      <c r="B72" s="10"/>
      <c r="C72" s="11">
        <v>66</v>
      </c>
      <c r="D72" s="12" t="s">
        <v>142</v>
      </c>
      <c r="E72" s="12" t="s">
        <v>132</v>
      </c>
      <c r="F72" s="13">
        <v>0</v>
      </c>
      <c r="G72" s="13">
        <v>849160</v>
      </c>
      <c r="H72" s="13">
        <v>0</v>
      </c>
      <c r="I72" s="13">
        <v>0</v>
      </c>
      <c r="J72" s="13">
        <v>0</v>
      </c>
      <c r="K72" s="13">
        <v>846930</v>
      </c>
      <c r="L72" s="13">
        <v>2001210</v>
      </c>
      <c r="M72" s="13">
        <v>0</v>
      </c>
      <c r="N72" s="13">
        <v>771660</v>
      </c>
      <c r="O72" s="13">
        <v>0</v>
      </c>
      <c r="P72" s="13">
        <v>0</v>
      </c>
      <c r="Q72" s="13">
        <v>0</v>
      </c>
      <c r="R72" s="14">
        <v>4468960</v>
      </c>
    </row>
    <row r="73" spans="1:18" ht="15">
      <c r="A73" s="2"/>
      <c r="B73" s="10"/>
      <c r="C73" s="11">
        <v>67</v>
      </c>
      <c r="D73" s="12" t="s">
        <v>143</v>
      </c>
      <c r="E73" s="12" t="s">
        <v>144</v>
      </c>
      <c r="F73" s="13">
        <v>262460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262460</v>
      </c>
    </row>
    <row r="74" spans="1:18" ht="15">
      <c r="A74" s="2"/>
      <c r="B74" s="10"/>
      <c r="C74" s="11">
        <v>68</v>
      </c>
      <c r="D74" s="12" t="s">
        <v>145</v>
      </c>
      <c r="E74" s="12" t="s">
        <v>146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15550</v>
      </c>
      <c r="M74" s="13">
        <v>283240</v>
      </c>
      <c r="N74" s="13">
        <v>28780</v>
      </c>
      <c r="O74" s="13">
        <v>83830</v>
      </c>
      <c r="P74" s="13">
        <v>0</v>
      </c>
      <c r="Q74" s="13">
        <v>61010</v>
      </c>
      <c r="R74" s="14">
        <v>472410</v>
      </c>
    </row>
    <row r="75" spans="1:18" ht="15">
      <c r="A75" s="2"/>
      <c r="B75" s="10"/>
      <c r="C75" s="11">
        <v>69</v>
      </c>
      <c r="D75" s="12" t="s">
        <v>147</v>
      </c>
      <c r="E75" s="12" t="s">
        <v>148</v>
      </c>
      <c r="F75" s="13">
        <v>0</v>
      </c>
      <c r="G75" s="13">
        <v>29870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29870</v>
      </c>
    </row>
    <row r="76" spans="1:18" ht="15">
      <c r="A76" s="2"/>
      <c r="B76" s="20"/>
      <c r="C76" s="21">
        <v>70</v>
      </c>
      <c r="D76" s="22" t="s">
        <v>149</v>
      </c>
      <c r="E76" s="22" t="s">
        <v>150</v>
      </c>
      <c r="F76" s="23">
        <v>0</v>
      </c>
      <c r="G76" s="23">
        <v>56573.6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56573.6</v>
      </c>
    </row>
    <row r="77" spans="1:18" ht="15">
      <c r="A77" s="2"/>
      <c r="B77" s="25" t="s">
        <v>151</v>
      </c>
      <c r="C77" s="25"/>
      <c r="D77" s="25"/>
      <c r="E77" s="25"/>
      <c r="F77" s="26">
        <v>245872725.998</v>
      </c>
      <c r="G77" s="26">
        <v>202099518.76000002</v>
      </c>
      <c r="H77" s="26">
        <v>214721959.584</v>
      </c>
      <c r="I77" s="26">
        <v>211347160.89999998</v>
      </c>
      <c r="J77" s="26">
        <v>267444685.66699997</v>
      </c>
      <c r="K77" s="26">
        <v>195817822.02</v>
      </c>
      <c r="L77" s="26">
        <v>197646090.68</v>
      </c>
      <c r="M77" s="26">
        <v>199773846.06699997</v>
      </c>
      <c r="N77" s="26">
        <v>342120523.4010001</v>
      </c>
      <c r="O77" s="26">
        <v>129148791.865</v>
      </c>
      <c r="P77" s="26">
        <v>197735766.641</v>
      </c>
      <c r="Q77" s="26">
        <v>184638110.49999997</v>
      </c>
      <c r="R77" s="26">
        <v>2588367002.0829997</v>
      </c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9" t="s">
        <v>152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27.75" customHeight="1">
      <c r="A199" s="2"/>
      <c r="B199" s="31" t="s">
        <v>153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spans="1:18" ht="15">
      <c r="A219" s="2"/>
      <c r="R219" s="2"/>
    </row>
    <row r="220" spans="1:18" ht="15">
      <c r="A220" s="2"/>
      <c r="R220" s="2"/>
    </row>
    <row r="221" spans="1:18" ht="15">
      <c r="A221" s="2"/>
      <c r="R221" s="2"/>
    </row>
    <row r="222" spans="1:18" ht="15">
      <c r="A222" s="2"/>
      <c r="R222" s="2"/>
    </row>
    <row r="223" spans="1:18" ht="15">
      <c r="A223" s="2"/>
      <c r="R223" s="2"/>
    </row>
    <row r="224" spans="1:18" ht="15">
      <c r="A224" s="2"/>
      <c r="R224" s="2"/>
    </row>
    <row r="225" spans="1:18" ht="15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104" sqref="B1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39960383.316</v>
      </c>
      <c r="G7" s="13">
        <v>42575427.593</v>
      </c>
      <c r="H7" s="13">
        <v>43273593.32</v>
      </c>
      <c r="I7" s="13">
        <v>38516168.5</v>
      </c>
      <c r="J7" s="13">
        <v>22130317.35</v>
      </c>
      <c r="K7" s="13">
        <v>57564777.74</v>
      </c>
      <c r="L7" s="13">
        <v>44733948.837</v>
      </c>
      <c r="M7" s="13">
        <v>40815966.52</v>
      </c>
      <c r="N7" s="13">
        <v>43181703.617</v>
      </c>
      <c r="O7" s="13">
        <v>10900088.764</v>
      </c>
      <c r="P7" s="13">
        <v>33347187.64</v>
      </c>
      <c r="Q7" s="13">
        <v>22544960.959</v>
      </c>
      <c r="R7" s="14">
        <v>439544524.15599996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2050892.3</v>
      </c>
      <c r="G8" s="13">
        <v>3380640.54</v>
      </c>
      <c r="H8" s="13">
        <v>2772609.584</v>
      </c>
      <c r="I8" s="13">
        <v>4965884.4</v>
      </c>
      <c r="J8" s="13">
        <v>4720720.4</v>
      </c>
      <c r="K8" s="13">
        <v>6406523.14</v>
      </c>
      <c r="L8" s="13">
        <v>6696295.4</v>
      </c>
      <c r="M8" s="13">
        <v>6248743.703</v>
      </c>
      <c r="N8" s="13">
        <v>5139390.833</v>
      </c>
      <c r="O8" s="13">
        <v>5928680.3</v>
      </c>
      <c r="P8" s="13">
        <v>3612291.288</v>
      </c>
      <c r="Q8" s="13">
        <v>5190277.68</v>
      </c>
      <c r="R8" s="14">
        <v>57112949.567999996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1255725.521</v>
      </c>
      <c r="G9" s="13">
        <v>5499669.36</v>
      </c>
      <c r="H9" s="13">
        <v>1540079.696</v>
      </c>
      <c r="I9" s="13">
        <v>5502840.552</v>
      </c>
      <c r="J9" s="13">
        <v>2510929.899</v>
      </c>
      <c r="K9" s="13">
        <v>720155.61</v>
      </c>
      <c r="L9" s="13">
        <v>1825609.16</v>
      </c>
      <c r="M9" s="13">
        <v>2455476.91</v>
      </c>
      <c r="N9" s="13">
        <v>2152545.938</v>
      </c>
      <c r="O9" s="13">
        <v>2323477.93</v>
      </c>
      <c r="P9" s="13">
        <v>2901674.061</v>
      </c>
      <c r="Q9" s="13">
        <v>1664408.689</v>
      </c>
      <c r="R9" s="14">
        <v>30352593.326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30898973.42</v>
      </c>
      <c r="G10" s="13">
        <v>16755479</v>
      </c>
      <c r="H10" s="13">
        <v>25738363.35</v>
      </c>
      <c r="I10" s="13">
        <v>0</v>
      </c>
      <c r="J10" s="13">
        <v>23625768.68</v>
      </c>
      <c r="K10" s="13">
        <v>27804206.421</v>
      </c>
      <c r="L10" s="13">
        <v>0</v>
      </c>
      <c r="M10" s="13">
        <v>22478170.22</v>
      </c>
      <c r="N10" s="13">
        <v>22727637.019</v>
      </c>
      <c r="O10" s="13">
        <v>21020633.84</v>
      </c>
      <c r="P10" s="13">
        <v>5936233.27</v>
      </c>
      <c r="Q10" s="13">
        <v>21031795.48</v>
      </c>
      <c r="R10" s="14">
        <v>218017260.70000002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0</v>
      </c>
      <c r="G11" s="13">
        <v>0</v>
      </c>
      <c r="H11" s="13">
        <v>41593930</v>
      </c>
      <c r="I11" s="13">
        <v>0</v>
      </c>
      <c r="J11" s="13">
        <v>51443133</v>
      </c>
      <c r="K11" s="13">
        <v>0</v>
      </c>
      <c r="L11" s="13">
        <v>0</v>
      </c>
      <c r="M11" s="13">
        <v>0</v>
      </c>
      <c r="N11" s="13">
        <v>42933660</v>
      </c>
      <c r="O11" s="13">
        <v>1997111</v>
      </c>
      <c r="P11" s="13">
        <v>30366926</v>
      </c>
      <c r="Q11" s="13">
        <v>0</v>
      </c>
      <c r="R11" s="14">
        <v>168334760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39998010</v>
      </c>
      <c r="G12" s="13">
        <v>37311630</v>
      </c>
      <c r="H12" s="13">
        <v>0</v>
      </c>
      <c r="I12" s="13">
        <v>54500680</v>
      </c>
      <c r="J12" s="13">
        <v>53920700</v>
      </c>
      <c r="K12" s="13">
        <v>41452790</v>
      </c>
      <c r="L12" s="13">
        <v>37121970</v>
      </c>
      <c r="M12" s="13">
        <v>54505780</v>
      </c>
      <c r="N12" s="13">
        <v>24244570</v>
      </c>
      <c r="O12" s="13">
        <v>26605400</v>
      </c>
      <c r="P12" s="13">
        <v>22913380</v>
      </c>
      <c r="Q12" s="13">
        <v>0</v>
      </c>
      <c r="R12" s="14">
        <v>392574910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1252183.911</v>
      </c>
      <c r="G13" s="13">
        <v>557685.12</v>
      </c>
      <c r="H13" s="13">
        <v>1079796.1</v>
      </c>
      <c r="I13" s="13">
        <v>795492.923</v>
      </c>
      <c r="J13" s="13">
        <v>2044866.537</v>
      </c>
      <c r="K13" s="13">
        <v>379296.04</v>
      </c>
      <c r="L13" s="13">
        <v>1954772.742</v>
      </c>
      <c r="M13" s="13">
        <v>2972795.16</v>
      </c>
      <c r="N13" s="13">
        <v>3302279.102</v>
      </c>
      <c r="O13" s="13">
        <v>2109088.72</v>
      </c>
      <c r="P13" s="13">
        <v>1501122.88</v>
      </c>
      <c r="Q13" s="13">
        <v>749183.896</v>
      </c>
      <c r="R13" s="14">
        <v>18698563.131</v>
      </c>
    </row>
    <row r="14" spans="1:22" ht="15">
      <c r="A14" s="35"/>
      <c r="B14" s="10"/>
      <c r="C14" s="11">
        <v>8</v>
      </c>
      <c r="D14" s="12" t="s">
        <v>32</v>
      </c>
      <c r="E14" s="12" t="s">
        <v>33</v>
      </c>
      <c r="F14" s="17">
        <v>1238106.14</v>
      </c>
      <c r="G14" s="17">
        <v>2024672.3</v>
      </c>
      <c r="H14" s="17">
        <v>2679201</v>
      </c>
      <c r="I14" s="17">
        <v>2305063.542</v>
      </c>
      <c r="J14" s="17">
        <v>1598731.252</v>
      </c>
      <c r="K14" s="17">
        <v>1749411.44</v>
      </c>
      <c r="L14" s="17">
        <v>4859024.13</v>
      </c>
      <c r="M14" s="17">
        <v>3143468.041</v>
      </c>
      <c r="N14" s="17">
        <v>1598100.434</v>
      </c>
      <c r="O14" s="17">
        <v>3344673.172</v>
      </c>
      <c r="P14" s="17">
        <v>1296858.71</v>
      </c>
      <c r="Q14" s="17">
        <v>1578047.671</v>
      </c>
      <c r="R14" s="18">
        <v>27415357.832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24067634.851</v>
      </c>
      <c r="G15" s="13">
        <v>2777449.983</v>
      </c>
      <c r="H15" s="13">
        <v>16262587.409</v>
      </c>
      <c r="I15" s="13">
        <v>14556853.845</v>
      </c>
      <c r="J15" s="13">
        <v>32439249.801</v>
      </c>
      <c r="K15" s="13">
        <v>4109303.881</v>
      </c>
      <c r="L15" s="13">
        <v>9319459.634</v>
      </c>
      <c r="M15" s="13">
        <v>2713322.418</v>
      </c>
      <c r="N15" s="13">
        <v>50708847.101</v>
      </c>
      <c r="O15" s="13">
        <v>5689067.338</v>
      </c>
      <c r="P15" s="13">
        <v>15161357.183</v>
      </c>
      <c r="Q15" s="13">
        <v>19926024.671</v>
      </c>
      <c r="R15" s="14">
        <v>197731158.115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766330</v>
      </c>
      <c r="G16" s="13">
        <v>692130</v>
      </c>
      <c r="H16" s="13">
        <v>198020</v>
      </c>
      <c r="I16" s="13">
        <v>1080960</v>
      </c>
      <c r="J16" s="13">
        <v>671793</v>
      </c>
      <c r="K16" s="13">
        <v>336690</v>
      </c>
      <c r="L16" s="13">
        <v>1575614</v>
      </c>
      <c r="M16" s="13">
        <v>1222827</v>
      </c>
      <c r="N16" s="13">
        <v>734050</v>
      </c>
      <c r="O16" s="13">
        <v>1038730</v>
      </c>
      <c r="P16" s="13">
        <v>600420</v>
      </c>
      <c r="Q16" s="13">
        <v>1232400</v>
      </c>
      <c r="R16" s="14">
        <v>10149964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622480</v>
      </c>
      <c r="G17" s="13">
        <v>1088810</v>
      </c>
      <c r="H17" s="13">
        <v>669320</v>
      </c>
      <c r="I17" s="13">
        <v>1119710</v>
      </c>
      <c r="J17" s="13">
        <v>783295</v>
      </c>
      <c r="K17" s="13">
        <v>1923147</v>
      </c>
      <c r="L17" s="13">
        <v>417965</v>
      </c>
      <c r="M17" s="13">
        <v>932320</v>
      </c>
      <c r="N17" s="13">
        <v>466760</v>
      </c>
      <c r="O17" s="13">
        <v>750830</v>
      </c>
      <c r="P17" s="13">
        <v>0</v>
      </c>
      <c r="Q17" s="13">
        <v>497580</v>
      </c>
      <c r="R17" s="14">
        <v>9272217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10086890</v>
      </c>
      <c r="G18" s="13">
        <v>9013650</v>
      </c>
      <c r="H18" s="13">
        <v>24798540</v>
      </c>
      <c r="I18" s="13">
        <v>0</v>
      </c>
      <c r="J18" s="13">
        <v>1505130</v>
      </c>
      <c r="K18" s="13">
        <v>3505880</v>
      </c>
      <c r="L18" s="13">
        <v>9024000</v>
      </c>
      <c r="M18" s="13">
        <v>0</v>
      </c>
      <c r="N18" s="13">
        <v>10000230</v>
      </c>
      <c r="O18" s="13">
        <v>0</v>
      </c>
      <c r="P18" s="13">
        <v>0</v>
      </c>
      <c r="Q18" s="13">
        <v>0</v>
      </c>
      <c r="R18" s="14">
        <v>67934320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897688.87</v>
      </c>
      <c r="G19" s="13">
        <v>1792749.053</v>
      </c>
      <c r="H19" s="13">
        <v>1764755.33</v>
      </c>
      <c r="I19" s="13">
        <v>2409778.461</v>
      </c>
      <c r="J19" s="13">
        <v>4584825.557</v>
      </c>
      <c r="K19" s="13">
        <v>1975132.393</v>
      </c>
      <c r="L19" s="13">
        <v>5532846.18</v>
      </c>
      <c r="M19" s="13">
        <v>5863122.588</v>
      </c>
      <c r="N19" s="13">
        <v>4360817.021</v>
      </c>
      <c r="O19" s="13">
        <v>5198539.247</v>
      </c>
      <c r="P19" s="13">
        <v>1876810.705</v>
      </c>
      <c r="Q19" s="13">
        <v>2142103.943</v>
      </c>
      <c r="R19" s="14">
        <v>38399169.348000005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327573</v>
      </c>
      <c r="G20" s="13">
        <v>676146</v>
      </c>
      <c r="H20" s="13">
        <v>152707</v>
      </c>
      <c r="I20" s="13">
        <v>838480.102</v>
      </c>
      <c r="J20" s="13">
        <v>630937.8</v>
      </c>
      <c r="K20" s="13">
        <v>306532</v>
      </c>
      <c r="L20" s="13">
        <v>555080.4</v>
      </c>
      <c r="M20" s="13">
        <v>1196290.758</v>
      </c>
      <c r="N20" s="13">
        <v>201894.418</v>
      </c>
      <c r="O20" s="13">
        <v>594935.16</v>
      </c>
      <c r="P20" s="13">
        <v>215309.8</v>
      </c>
      <c r="Q20" s="13">
        <v>198656.05</v>
      </c>
      <c r="R20" s="14">
        <v>5894542.487999999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6196088.6</v>
      </c>
      <c r="G21" s="13">
        <v>2751287.3</v>
      </c>
      <c r="H21" s="13">
        <v>1026000</v>
      </c>
      <c r="I21" s="13">
        <v>1689396</v>
      </c>
      <c r="J21" s="13">
        <v>7244716.4</v>
      </c>
      <c r="K21" s="13">
        <v>1379251.58</v>
      </c>
      <c r="L21" s="13">
        <v>1372130</v>
      </c>
      <c r="M21" s="13">
        <v>785835</v>
      </c>
      <c r="N21" s="13">
        <v>2137076.6</v>
      </c>
      <c r="O21" s="13">
        <v>351418.37</v>
      </c>
      <c r="P21" s="13">
        <v>3286960</v>
      </c>
      <c r="Q21" s="13">
        <v>11061357.3</v>
      </c>
      <c r="R21" s="14">
        <v>39281517.15</v>
      </c>
    </row>
    <row r="22" spans="1:18" ht="15">
      <c r="A22" s="1"/>
      <c r="B22" s="10"/>
      <c r="C22" s="11">
        <v>16</v>
      </c>
      <c r="D22" s="12" t="s">
        <v>48</v>
      </c>
      <c r="E22" s="12" t="s">
        <v>49</v>
      </c>
      <c r="F22" s="13">
        <v>429783.734</v>
      </c>
      <c r="G22" s="13">
        <v>535101.404</v>
      </c>
      <c r="H22" s="13">
        <v>435415.75</v>
      </c>
      <c r="I22" s="13">
        <v>402931.751</v>
      </c>
      <c r="J22" s="13">
        <v>817479.99</v>
      </c>
      <c r="K22" s="13">
        <v>476519.27</v>
      </c>
      <c r="L22" s="13">
        <v>598389.7</v>
      </c>
      <c r="M22" s="13">
        <v>481306.041</v>
      </c>
      <c r="N22" s="13">
        <v>707780.641</v>
      </c>
      <c r="O22" s="13">
        <v>673947.905</v>
      </c>
      <c r="P22" s="13">
        <v>455533.71</v>
      </c>
      <c r="Q22" s="13">
        <v>731442.733</v>
      </c>
      <c r="R22" s="14">
        <v>6745632.629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7928695</v>
      </c>
      <c r="G23" s="13">
        <v>5017510</v>
      </c>
      <c r="H23" s="13">
        <v>2271040</v>
      </c>
      <c r="I23" s="13">
        <v>1450795</v>
      </c>
      <c r="J23" s="13">
        <v>8919315</v>
      </c>
      <c r="K23" s="13">
        <v>6231980</v>
      </c>
      <c r="L23" s="13">
        <v>6712980</v>
      </c>
      <c r="M23" s="13">
        <v>5583640</v>
      </c>
      <c r="N23" s="13">
        <v>7661000</v>
      </c>
      <c r="O23" s="13">
        <v>4351281</v>
      </c>
      <c r="P23" s="13">
        <v>4345940</v>
      </c>
      <c r="Q23" s="13">
        <v>2157435</v>
      </c>
      <c r="R23" s="14">
        <v>62631611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26455030</v>
      </c>
      <c r="G24" s="13">
        <v>0</v>
      </c>
      <c r="H24" s="13">
        <v>8095880</v>
      </c>
      <c r="I24" s="13">
        <v>27235470</v>
      </c>
      <c r="J24" s="13">
        <v>0</v>
      </c>
      <c r="K24" s="13">
        <v>0</v>
      </c>
      <c r="L24" s="13">
        <v>0</v>
      </c>
      <c r="M24" s="13">
        <v>0</v>
      </c>
      <c r="N24" s="13">
        <v>25118880</v>
      </c>
      <c r="O24" s="13">
        <v>0</v>
      </c>
      <c r="P24" s="13">
        <v>0</v>
      </c>
      <c r="Q24" s="13">
        <v>30181340</v>
      </c>
      <c r="R24" s="14">
        <v>117086600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392978.169</v>
      </c>
      <c r="G25" s="13">
        <v>624137.876</v>
      </c>
      <c r="H25" s="13">
        <v>467061.7</v>
      </c>
      <c r="I25" s="13">
        <v>1147634.32</v>
      </c>
      <c r="J25" s="13">
        <v>1068662.65</v>
      </c>
      <c r="K25" s="13">
        <v>1132244.28</v>
      </c>
      <c r="L25" s="13">
        <v>1651957.966</v>
      </c>
      <c r="M25" s="13">
        <v>1370618.93</v>
      </c>
      <c r="N25" s="13">
        <v>586991.7</v>
      </c>
      <c r="O25" s="13">
        <v>716974.274</v>
      </c>
      <c r="P25" s="13">
        <v>268057.611</v>
      </c>
      <c r="Q25" s="13">
        <v>1523940.071</v>
      </c>
      <c r="R25" s="14">
        <v>10951259.547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5069151</v>
      </c>
      <c r="G26" s="13">
        <v>2688326</v>
      </c>
      <c r="H26" s="13">
        <v>0</v>
      </c>
      <c r="I26" s="13">
        <v>5861188</v>
      </c>
      <c r="J26" s="13">
        <v>2358693</v>
      </c>
      <c r="K26" s="13">
        <v>2568441</v>
      </c>
      <c r="L26" s="13">
        <v>2098257</v>
      </c>
      <c r="M26" s="13">
        <v>4096053</v>
      </c>
      <c r="N26" s="13">
        <v>189511</v>
      </c>
      <c r="O26" s="13">
        <v>3764735</v>
      </c>
      <c r="P26" s="13">
        <v>1620591</v>
      </c>
      <c r="Q26" s="13">
        <v>1188526</v>
      </c>
      <c r="R26" s="14">
        <v>31503472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3690635.67</v>
      </c>
      <c r="G27" s="13">
        <v>1403439.087</v>
      </c>
      <c r="H27" s="13">
        <v>1765447.94</v>
      </c>
      <c r="I27" s="13">
        <v>3951618.008</v>
      </c>
      <c r="J27" s="13">
        <v>2028948.416</v>
      </c>
      <c r="K27" s="13">
        <v>3911266.933</v>
      </c>
      <c r="L27" s="13">
        <v>3961003.769</v>
      </c>
      <c r="M27" s="13">
        <v>2296253.695</v>
      </c>
      <c r="N27" s="13">
        <v>1095066.99</v>
      </c>
      <c r="O27" s="13">
        <v>2740974.616</v>
      </c>
      <c r="P27" s="13">
        <v>3119925.103</v>
      </c>
      <c r="Q27" s="13">
        <v>1075579.307</v>
      </c>
      <c r="R27" s="14">
        <v>31040159.533999998</v>
      </c>
    </row>
    <row r="28" spans="1:18" ht="15">
      <c r="A28" s="2"/>
      <c r="B28" s="10"/>
      <c r="C28" s="11">
        <v>22</v>
      </c>
      <c r="D28" s="12" t="s">
        <v>60</v>
      </c>
      <c r="E28" s="12" t="s">
        <v>61</v>
      </c>
      <c r="F28" s="13">
        <v>94760</v>
      </c>
      <c r="G28" s="13">
        <v>300500</v>
      </c>
      <c r="H28" s="13">
        <v>201700</v>
      </c>
      <c r="I28" s="13">
        <v>92150</v>
      </c>
      <c r="J28" s="13">
        <v>321120</v>
      </c>
      <c r="K28" s="13">
        <v>115270</v>
      </c>
      <c r="L28" s="13">
        <v>154459</v>
      </c>
      <c r="M28" s="13">
        <v>275730</v>
      </c>
      <c r="N28" s="13">
        <v>411350</v>
      </c>
      <c r="O28" s="13">
        <v>456750</v>
      </c>
      <c r="P28" s="13">
        <v>510890</v>
      </c>
      <c r="Q28" s="13">
        <v>167880</v>
      </c>
      <c r="R28" s="14">
        <v>3102559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12462150</v>
      </c>
      <c r="G29" s="13">
        <v>4799350</v>
      </c>
      <c r="H29" s="13">
        <v>8266380</v>
      </c>
      <c r="I29" s="13">
        <v>14398560</v>
      </c>
      <c r="J29" s="13">
        <v>11173420</v>
      </c>
      <c r="K29" s="13">
        <v>0</v>
      </c>
      <c r="L29" s="13">
        <v>6121990</v>
      </c>
      <c r="M29" s="13">
        <v>2202950</v>
      </c>
      <c r="N29" s="13">
        <v>21666920</v>
      </c>
      <c r="O29" s="13">
        <v>0</v>
      </c>
      <c r="P29" s="13">
        <v>6364150</v>
      </c>
      <c r="Q29" s="13">
        <v>7173280</v>
      </c>
      <c r="R29" s="14">
        <v>94629150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773595.36</v>
      </c>
      <c r="G30" s="13">
        <v>475193.926</v>
      </c>
      <c r="H30" s="13">
        <v>5792528.334</v>
      </c>
      <c r="I30" s="13">
        <v>3600845.96</v>
      </c>
      <c r="J30" s="13">
        <v>853363.863</v>
      </c>
      <c r="K30" s="13">
        <v>1220031.041</v>
      </c>
      <c r="L30" s="13">
        <v>2400565.146</v>
      </c>
      <c r="M30" s="13">
        <v>1017605.78</v>
      </c>
      <c r="N30" s="13">
        <v>4093887.95</v>
      </c>
      <c r="O30" s="13">
        <v>2900607.804</v>
      </c>
      <c r="P30" s="13">
        <v>1350253.395</v>
      </c>
      <c r="Q30" s="13">
        <v>8359543.345</v>
      </c>
      <c r="R30" s="14">
        <v>32838021.903999995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672249.068</v>
      </c>
      <c r="G31" s="13">
        <v>545071.547</v>
      </c>
      <c r="H31" s="13">
        <v>533261.145</v>
      </c>
      <c r="I31" s="13">
        <v>447465.541</v>
      </c>
      <c r="J31" s="13">
        <v>476327.681</v>
      </c>
      <c r="K31" s="13">
        <v>249121.38</v>
      </c>
      <c r="L31" s="13">
        <v>622287.464</v>
      </c>
      <c r="M31" s="13">
        <v>832743.42</v>
      </c>
      <c r="N31" s="13">
        <v>527505.049</v>
      </c>
      <c r="O31" s="13">
        <v>681834.773</v>
      </c>
      <c r="P31" s="13">
        <v>563483.105</v>
      </c>
      <c r="Q31" s="13">
        <v>548846.34</v>
      </c>
      <c r="R31" s="14">
        <v>6700196.513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908020</v>
      </c>
      <c r="G32" s="13">
        <v>114625</v>
      </c>
      <c r="H32" s="13">
        <v>288814.474</v>
      </c>
      <c r="I32" s="13">
        <v>678037.788</v>
      </c>
      <c r="J32" s="13">
        <v>573279.286</v>
      </c>
      <c r="K32" s="13">
        <v>137379.46</v>
      </c>
      <c r="L32" s="13">
        <v>601421.9</v>
      </c>
      <c r="M32" s="13">
        <v>355280.239</v>
      </c>
      <c r="N32" s="13">
        <v>1568119.008</v>
      </c>
      <c r="O32" s="13">
        <v>1140455.843</v>
      </c>
      <c r="P32" s="13">
        <v>664029.936</v>
      </c>
      <c r="Q32" s="13">
        <v>808030.345</v>
      </c>
      <c r="R32" s="14">
        <v>7837493.278999999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406164</v>
      </c>
      <c r="G33" s="13">
        <v>907654.5</v>
      </c>
      <c r="H33" s="13">
        <v>548160</v>
      </c>
      <c r="I33" s="13">
        <v>0</v>
      </c>
      <c r="J33" s="13">
        <v>1320610</v>
      </c>
      <c r="K33" s="13">
        <v>998910</v>
      </c>
      <c r="L33" s="13">
        <v>1817060</v>
      </c>
      <c r="M33" s="13">
        <v>1037404.4</v>
      </c>
      <c r="N33" s="13">
        <v>1647750</v>
      </c>
      <c r="O33" s="13">
        <v>168980</v>
      </c>
      <c r="P33" s="13">
        <v>948929</v>
      </c>
      <c r="Q33" s="13">
        <v>229233.32</v>
      </c>
      <c r="R33" s="14">
        <v>10030855.22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229733.01</v>
      </c>
      <c r="G34" s="13">
        <v>429082.28</v>
      </c>
      <c r="H34" s="13">
        <v>284582.61</v>
      </c>
      <c r="I34" s="13">
        <v>225728.2</v>
      </c>
      <c r="J34" s="13">
        <v>304020.073</v>
      </c>
      <c r="K34" s="13">
        <v>396941.456</v>
      </c>
      <c r="L34" s="13">
        <v>434843.23</v>
      </c>
      <c r="M34" s="13">
        <v>154673.79</v>
      </c>
      <c r="N34" s="13">
        <v>371129.7</v>
      </c>
      <c r="O34" s="13">
        <v>380004.94</v>
      </c>
      <c r="P34" s="13">
        <v>485643</v>
      </c>
      <c r="Q34" s="13">
        <v>666110.867</v>
      </c>
      <c r="R34" s="14">
        <v>4362493.156</v>
      </c>
    </row>
    <row r="35" spans="1:18" ht="15" customHeight="1">
      <c r="A35" s="2"/>
      <c r="B35" s="10"/>
      <c r="C35" s="11">
        <v>29</v>
      </c>
      <c r="D35" s="12" t="s">
        <v>74</v>
      </c>
      <c r="E35" s="12" t="s">
        <v>75</v>
      </c>
      <c r="F35" s="13">
        <v>41990</v>
      </c>
      <c r="G35" s="13">
        <v>35800</v>
      </c>
      <c r="H35" s="13">
        <v>107400</v>
      </c>
      <c r="I35" s="13">
        <v>382750</v>
      </c>
      <c r="J35" s="13">
        <v>90210</v>
      </c>
      <c r="K35" s="13">
        <v>33440</v>
      </c>
      <c r="L35" s="13">
        <v>59300</v>
      </c>
      <c r="M35" s="13">
        <v>508350</v>
      </c>
      <c r="N35" s="13">
        <v>105290</v>
      </c>
      <c r="O35" s="13">
        <v>989460</v>
      </c>
      <c r="P35" s="13">
        <v>273250</v>
      </c>
      <c r="Q35" s="13">
        <v>382250</v>
      </c>
      <c r="R35" s="14">
        <v>3009490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527562.66</v>
      </c>
      <c r="G36" s="13">
        <v>498819.3</v>
      </c>
      <c r="H36" s="13">
        <v>742206.39</v>
      </c>
      <c r="I36" s="13">
        <v>719779.642</v>
      </c>
      <c r="J36" s="13">
        <v>379353.27</v>
      </c>
      <c r="K36" s="13">
        <v>395429.358</v>
      </c>
      <c r="L36" s="13">
        <v>764793.454</v>
      </c>
      <c r="M36" s="13">
        <v>533051.938</v>
      </c>
      <c r="N36" s="13">
        <v>587183.6</v>
      </c>
      <c r="O36" s="13">
        <v>503062.256</v>
      </c>
      <c r="P36" s="13">
        <v>316803.465</v>
      </c>
      <c r="Q36" s="13">
        <v>442936.294</v>
      </c>
      <c r="R36" s="14">
        <v>6410981.626999999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4133940</v>
      </c>
      <c r="G37" s="13">
        <v>7341320</v>
      </c>
      <c r="H37" s="13">
        <v>7033910</v>
      </c>
      <c r="I37" s="13">
        <v>6392780</v>
      </c>
      <c r="J37" s="13">
        <v>0</v>
      </c>
      <c r="K37" s="13">
        <v>6780410</v>
      </c>
      <c r="L37" s="13">
        <v>12911370</v>
      </c>
      <c r="M37" s="13">
        <v>2211250</v>
      </c>
      <c r="N37" s="13">
        <v>10655510</v>
      </c>
      <c r="O37" s="13">
        <v>2073130</v>
      </c>
      <c r="P37" s="13">
        <v>0</v>
      </c>
      <c r="Q37" s="13">
        <v>9755420</v>
      </c>
      <c r="R37" s="14">
        <v>69289040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1288865.071</v>
      </c>
      <c r="H38" s="13">
        <v>2831230</v>
      </c>
      <c r="I38" s="13">
        <v>567780</v>
      </c>
      <c r="J38" s="13">
        <v>51980</v>
      </c>
      <c r="K38" s="13">
        <v>2029230</v>
      </c>
      <c r="L38" s="13">
        <v>1620969</v>
      </c>
      <c r="M38" s="13">
        <v>984770</v>
      </c>
      <c r="N38" s="13">
        <v>2522792</v>
      </c>
      <c r="O38" s="13">
        <v>699073</v>
      </c>
      <c r="P38" s="13">
        <v>4582009</v>
      </c>
      <c r="Q38" s="13">
        <v>318810</v>
      </c>
      <c r="R38" s="14">
        <v>17497508.071000002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1124820.557</v>
      </c>
      <c r="G39" s="13">
        <v>406825.755</v>
      </c>
      <c r="H39" s="13">
        <v>200785.66</v>
      </c>
      <c r="I39" s="13">
        <v>462275.905</v>
      </c>
      <c r="J39" s="13">
        <v>799089.149</v>
      </c>
      <c r="K39" s="13">
        <v>996950</v>
      </c>
      <c r="L39" s="13">
        <v>840069.675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4830816.700999999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11271.181</v>
      </c>
      <c r="G40" s="13">
        <v>9080.66</v>
      </c>
      <c r="H40" s="13">
        <v>97987.1</v>
      </c>
      <c r="I40" s="13">
        <v>14212</v>
      </c>
      <c r="J40" s="13">
        <v>1770.22</v>
      </c>
      <c r="K40" s="13">
        <v>10877.344</v>
      </c>
      <c r="L40" s="13">
        <v>9111</v>
      </c>
      <c r="M40" s="13">
        <v>11077</v>
      </c>
      <c r="N40" s="13">
        <v>1589570</v>
      </c>
      <c r="O40" s="13">
        <v>0</v>
      </c>
      <c r="P40" s="13">
        <v>2946.9</v>
      </c>
      <c r="Q40" s="13">
        <v>1568850.5</v>
      </c>
      <c r="R40" s="14">
        <v>3326753.905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0</v>
      </c>
      <c r="G41" s="13">
        <v>0</v>
      </c>
      <c r="H41" s="13">
        <v>0</v>
      </c>
      <c r="I41" s="13">
        <v>0</v>
      </c>
      <c r="J41" s="13">
        <v>19504.24</v>
      </c>
      <c r="K41" s="13">
        <v>106084.4</v>
      </c>
      <c r="L41" s="13">
        <v>118089.67</v>
      </c>
      <c r="M41" s="13">
        <v>757592.228</v>
      </c>
      <c r="N41" s="13">
        <v>892165.255</v>
      </c>
      <c r="O41" s="13">
        <v>206905.081</v>
      </c>
      <c r="P41" s="13">
        <v>439901.108</v>
      </c>
      <c r="Q41" s="13">
        <v>599825.02</v>
      </c>
      <c r="R41" s="14">
        <v>3140067.002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220208.95</v>
      </c>
      <c r="G42" s="13">
        <v>117041.5</v>
      </c>
      <c r="H42" s="13">
        <v>83697.937</v>
      </c>
      <c r="I42" s="13">
        <v>1101241.4</v>
      </c>
      <c r="J42" s="13">
        <v>113508.615</v>
      </c>
      <c r="K42" s="13">
        <v>27768.469</v>
      </c>
      <c r="L42" s="13">
        <v>487666.7</v>
      </c>
      <c r="M42" s="13">
        <v>128325.324</v>
      </c>
      <c r="N42" s="13">
        <v>123670.965</v>
      </c>
      <c r="O42" s="13">
        <v>739433.357</v>
      </c>
      <c r="P42" s="13">
        <v>690415.79</v>
      </c>
      <c r="Q42" s="13">
        <v>1610985.198</v>
      </c>
      <c r="R42" s="14">
        <v>5443964.205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194647.04</v>
      </c>
      <c r="G43" s="13">
        <v>48589</v>
      </c>
      <c r="H43" s="13">
        <v>140120.03</v>
      </c>
      <c r="I43" s="13">
        <v>120598.44</v>
      </c>
      <c r="J43" s="13">
        <v>208646.55</v>
      </c>
      <c r="K43" s="13">
        <v>143527.66</v>
      </c>
      <c r="L43" s="13">
        <v>79067.05</v>
      </c>
      <c r="M43" s="13">
        <v>270117.84</v>
      </c>
      <c r="N43" s="13">
        <v>200120.87</v>
      </c>
      <c r="O43" s="13">
        <v>499570.615</v>
      </c>
      <c r="P43" s="13">
        <v>126751.85</v>
      </c>
      <c r="Q43" s="13">
        <v>319052.6</v>
      </c>
      <c r="R43" s="14">
        <v>2350809.545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28908.52</v>
      </c>
      <c r="G44" s="13">
        <v>127324.515</v>
      </c>
      <c r="H44" s="13">
        <v>33555.123</v>
      </c>
      <c r="I44" s="13">
        <v>278096.34</v>
      </c>
      <c r="J44" s="13">
        <v>236839.892</v>
      </c>
      <c r="K44" s="13">
        <v>181352.705</v>
      </c>
      <c r="L44" s="13">
        <v>130126.31</v>
      </c>
      <c r="M44" s="13">
        <v>125966.5</v>
      </c>
      <c r="N44" s="13">
        <v>527251.5</v>
      </c>
      <c r="O44" s="13">
        <v>89366.35</v>
      </c>
      <c r="P44" s="13">
        <v>76636.235</v>
      </c>
      <c r="Q44" s="13">
        <v>187857.589</v>
      </c>
      <c r="R44" s="14">
        <v>2023281.5790000001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5689000</v>
      </c>
      <c r="G45" s="13">
        <v>197600</v>
      </c>
      <c r="H45" s="13">
        <v>2889510</v>
      </c>
      <c r="I45" s="13">
        <v>5513870</v>
      </c>
      <c r="J45" s="13">
        <v>4260</v>
      </c>
      <c r="K45" s="13">
        <v>0</v>
      </c>
      <c r="L45" s="13">
        <v>35424</v>
      </c>
      <c r="M45" s="13">
        <v>3239650</v>
      </c>
      <c r="N45" s="13">
        <v>5418600</v>
      </c>
      <c r="O45" s="13">
        <v>6183380</v>
      </c>
      <c r="P45" s="13">
        <v>0</v>
      </c>
      <c r="Q45" s="13">
        <v>7732710</v>
      </c>
      <c r="R45" s="14">
        <v>36904004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21917010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24896760</v>
      </c>
      <c r="Q46" s="13">
        <v>12897000</v>
      </c>
      <c r="R46" s="14">
        <v>59710770</v>
      </c>
    </row>
    <row r="47" spans="1:18" ht="15">
      <c r="A47" s="2"/>
      <c r="B47" s="10"/>
      <c r="C47" s="11">
        <v>41</v>
      </c>
      <c r="D47" s="12" t="s">
        <v>98</v>
      </c>
      <c r="E47" s="12" t="s">
        <v>99</v>
      </c>
      <c r="F47" s="13">
        <v>4516150</v>
      </c>
      <c r="G47" s="13">
        <v>2740000</v>
      </c>
      <c r="H47" s="13">
        <v>500000</v>
      </c>
      <c r="I47" s="13">
        <v>1399630</v>
      </c>
      <c r="J47" s="13">
        <v>5098970</v>
      </c>
      <c r="K47" s="13">
        <v>8917630</v>
      </c>
      <c r="L47" s="13">
        <v>3550000</v>
      </c>
      <c r="M47" s="13">
        <v>1498000</v>
      </c>
      <c r="N47" s="13">
        <v>11708620</v>
      </c>
      <c r="O47" s="13">
        <v>650500</v>
      </c>
      <c r="P47" s="13">
        <v>6899260</v>
      </c>
      <c r="Q47" s="13">
        <v>2849000</v>
      </c>
      <c r="R47" s="14">
        <v>50327760</v>
      </c>
    </row>
    <row r="48" spans="1:18" ht="15">
      <c r="A48" s="2"/>
      <c r="B48" s="10"/>
      <c r="C48" s="11">
        <v>42</v>
      </c>
      <c r="D48" s="12" t="s">
        <v>100</v>
      </c>
      <c r="E48" s="12" t="s">
        <v>101</v>
      </c>
      <c r="F48" s="13">
        <v>98689.674</v>
      </c>
      <c r="G48" s="13">
        <v>39944.352</v>
      </c>
      <c r="H48" s="13">
        <v>537816.192</v>
      </c>
      <c r="I48" s="13">
        <v>48766.44</v>
      </c>
      <c r="J48" s="13">
        <v>70875.48</v>
      </c>
      <c r="K48" s="13">
        <v>57580.05</v>
      </c>
      <c r="L48" s="13">
        <v>88361.232</v>
      </c>
      <c r="M48" s="13">
        <v>265103.561</v>
      </c>
      <c r="N48" s="13">
        <v>137365.699</v>
      </c>
      <c r="O48" s="13">
        <v>164367.644</v>
      </c>
      <c r="P48" s="13">
        <v>247492.28</v>
      </c>
      <c r="Q48" s="13">
        <v>174119.096</v>
      </c>
      <c r="R48" s="14">
        <v>1930481.7000000002</v>
      </c>
    </row>
    <row r="49" spans="1:18" ht="15">
      <c r="A49" s="2"/>
      <c r="B49" s="10"/>
      <c r="C49" s="11">
        <v>43</v>
      </c>
      <c r="D49" s="12" t="s">
        <v>102</v>
      </c>
      <c r="E49" s="12" t="s">
        <v>103</v>
      </c>
      <c r="F49" s="13">
        <v>395787.564</v>
      </c>
      <c r="G49" s="13">
        <v>107657.89</v>
      </c>
      <c r="H49" s="13">
        <v>444378.482</v>
      </c>
      <c r="I49" s="13">
        <v>350379.86</v>
      </c>
      <c r="J49" s="13">
        <v>409109</v>
      </c>
      <c r="K49" s="13">
        <v>112823.279</v>
      </c>
      <c r="L49" s="13">
        <v>245858.965</v>
      </c>
      <c r="M49" s="13">
        <v>281952.89</v>
      </c>
      <c r="N49" s="13">
        <v>362385.883</v>
      </c>
      <c r="O49" s="13">
        <v>213562.472</v>
      </c>
      <c r="P49" s="13">
        <v>161180.481</v>
      </c>
      <c r="Q49" s="13">
        <v>396568.49</v>
      </c>
      <c r="R49" s="14">
        <v>3481645.256</v>
      </c>
    </row>
    <row r="50" spans="1:18" ht="15">
      <c r="A50" s="2"/>
      <c r="B50" s="10"/>
      <c r="C50" s="11">
        <v>44</v>
      </c>
      <c r="D50" s="12" t="s">
        <v>104</v>
      </c>
      <c r="E50" s="12" t="s">
        <v>79</v>
      </c>
      <c r="F50" s="13">
        <v>4250450</v>
      </c>
      <c r="G50" s="13">
        <v>0</v>
      </c>
      <c r="H50" s="13">
        <v>3993580</v>
      </c>
      <c r="I50" s="13">
        <v>3698900</v>
      </c>
      <c r="J50" s="13">
        <v>3298610</v>
      </c>
      <c r="K50" s="13">
        <v>0</v>
      </c>
      <c r="L50" s="13">
        <v>8571900</v>
      </c>
      <c r="M50" s="13">
        <v>0</v>
      </c>
      <c r="N50" s="13">
        <v>0</v>
      </c>
      <c r="O50" s="13">
        <v>0</v>
      </c>
      <c r="P50" s="13">
        <v>8505610</v>
      </c>
      <c r="Q50" s="13">
        <v>0</v>
      </c>
      <c r="R50" s="14">
        <v>32319050</v>
      </c>
    </row>
    <row r="51" spans="1:18" ht="15">
      <c r="A51" s="2"/>
      <c r="B51" s="10"/>
      <c r="C51" s="11">
        <v>45</v>
      </c>
      <c r="D51" s="12" t="s">
        <v>105</v>
      </c>
      <c r="E51" s="12" t="s">
        <v>106</v>
      </c>
      <c r="F51" s="13">
        <v>53283.575</v>
      </c>
      <c r="G51" s="13">
        <v>70674.727</v>
      </c>
      <c r="H51" s="13">
        <v>65454.43</v>
      </c>
      <c r="I51" s="13">
        <v>27077.45</v>
      </c>
      <c r="J51" s="13">
        <v>202082.25</v>
      </c>
      <c r="K51" s="13">
        <v>52303</v>
      </c>
      <c r="L51" s="13">
        <v>88213.538</v>
      </c>
      <c r="M51" s="13">
        <v>18817.836</v>
      </c>
      <c r="N51" s="13">
        <v>63305.74</v>
      </c>
      <c r="O51" s="13">
        <v>41465.551</v>
      </c>
      <c r="P51" s="13">
        <v>111518.99</v>
      </c>
      <c r="Q51" s="13">
        <v>205722.071</v>
      </c>
      <c r="R51" s="14">
        <v>999919.1579999999</v>
      </c>
    </row>
    <row r="52" spans="1:18" ht="15" customHeight="1">
      <c r="A52" s="2"/>
      <c r="B52" s="10"/>
      <c r="C52" s="11">
        <v>46</v>
      </c>
      <c r="D52" s="12" t="s">
        <v>107</v>
      </c>
      <c r="E52" s="12" t="s">
        <v>108</v>
      </c>
      <c r="F52" s="13">
        <v>165667.554</v>
      </c>
      <c r="G52" s="13">
        <v>266392.5</v>
      </c>
      <c r="H52" s="13">
        <v>58739.5</v>
      </c>
      <c r="I52" s="13">
        <v>171872.876</v>
      </c>
      <c r="J52" s="13">
        <v>203982.823</v>
      </c>
      <c r="K52" s="13">
        <v>258984.631</v>
      </c>
      <c r="L52" s="13">
        <v>234932.111</v>
      </c>
      <c r="M52" s="13">
        <v>104334.95</v>
      </c>
      <c r="N52" s="13">
        <v>321924</v>
      </c>
      <c r="O52" s="13">
        <v>348943.855</v>
      </c>
      <c r="P52" s="13">
        <v>219741.25</v>
      </c>
      <c r="Q52" s="13">
        <v>393477.341</v>
      </c>
      <c r="R52" s="14">
        <v>2748993.391</v>
      </c>
    </row>
    <row r="53" spans="1:18" ht="15">
      <c r="A53" s="2"/>
      <c r="B53" s="10"/>
      <c r="C53" s="11">
        <v>47</v>
      </c>
      <c r="D53" s="12" t="s">
        <v>109</v>
      </c>
      <c r="E53" s="12" t="s">
        <v>110</v>
      </c>
      <c r="F53" s="13">
        <v>100892.11</v>
      </c>
      <c r="G53" s="13">
        <v>329462.17</v>
      </c>
      <c r="H53" s="13">
        <v>259671.42</v>
      </c>
      <c r="I53" s="13">
        <v>689956.55</v>
      </c>
      <c r="J53" s="13">
        <v>1922082.5</v>
      </c>
      <c r="K53" s="13">
        <v>16973.063</v>
      </c>
      <c r="L53" s="13">
        <v>10160</v>
      </c>
      <c r="M53" s="13">
        <v>46727.7</v>
      </c>
      <c r="N53" s="13">
        <v>58832.148</v>
      </c>
      <c r="O53" s="13">
        <v>68330.742</v>
      </c>
      <c r="P53" s="13">
        <v>12628.474</v>
      </c>
      <c r="Q53" s="13">
        <v>64693.827</v>
      </c>
      <c r="R53" s="14">
        <v>3580410.7040000004</v>
      </c>
    </row>
    <row r="54" spans="1:18" ht="15">
      <c r="A54" s="2"/>
      <c r="B54" s="10"/>
      <c r="C54" s="11">
        <v>48</v>
      </c>
      <c r="D54" s="12" t="s">
        <v>111</v>
      </c>
      <c r="E54" s="12" t="s">
        <v>112</v>
      </c>
      <c r="F54" s="13">
        <v>193194</v>
      </c>
      <c r="G54" s="13">
        <v>350255</v>
      </c>
      <c r="H54" s="13">
        <v>599381.941</v>
      </c>
      <c r="I54" s="13">
        <v>264418</v>
      </c>
      <c r="J54" s="13">
        <v>810945</v>
      </c>
      <c r="K54" s="13">
        <v>843826.127</v>
      </c>
      <c r="L54" s="13">
        <v>2270333.535</v>
      </c>
      <c r="M54" s="13">
        <v>823991</v>
      </c>
      <c r="N54" s="13">
        <v>909340</v>
      </c>
      <c r="O54" s="13">
        <v>149849.2</v>
      </c>
      <c r="P54" s="13">
        <v>18513.6</v>
      </c>
      <c r="Q54" s="13">
        <v>475971.859</v>
      </c>
      <c r="R54" s="14">
        <v>7710019.262</v>
      </c>
    </row>
    <row r="55" spans="1:18" ht="15">
      <c r="A55" s="2"/>
      <c r="B55" s="10"/>
      <c r="C55" s="11">
        <v>49</v>
      </c>
      <c r="D55" s="12" t="s">
        <v>113</v>
      </c>
      <c r="E55" s="12" t="s">
        <v>114</v>
      </c>
      <c r="F55" s="13">
        <v>0</v>
      </c>
      <c r="G55" s="13">
        <v>62.7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1493475</v>
      </c>
      <c r="N55" s="13">
        <v>5938008</v>
      </c>
      <c r="O55" s="13">
        <v>0</v>
      </c>
      <c r="P55" s="13">
        <v>0</v>
      </c>
      <c r="Q55" s="13">
        <v>0</v>
      </c>
      <c r="R55" s="14">
        <v>7431545.7</v>
      </c>
    </row>
    <row r="56" spans="1:18" ht="15">
      <c r="A56" s="2"/>
      <c r="B56" s="10"/>
      <c r="C56" s="11">
        <v>50</v>
      </c>
      <c r="D56" s="12" t="s">
        <v>115</v>
      </c>
      <c r="E56" s="12" t="s">
        <v>116</v>
      </c>
      <c r="F56" s="13">
        <v>3583119.72</v>
      </c>
      <c r="G56" s="13">
        <v>61893</v>
      </c>
      <c r="H56" s="13">
        <v>59416</v>
      </c>
      <c r="I56" s="13">
        <v>1050</v>
      </c>
      <c r="J56" s="13">
        <v>19132.5</v>
      </c>
      <c r="K56" s="13">
        <v>19934.364</v>
      </c>
      <c r="L56" s="13">
        <v>105919.9</v>
      </c>
      <c r="M56" s="13">
        <v>95835.265</v>
      </c>
      <c r="N56" s="13">
        <v>51392.62</v>
      </c>
      <c r="O56" s="13">
        <v>27155</v>
      </c>
      <c r="P56" s="13">
        <v>167063.456</v>
      </c>
      <c r="Q56" s="13">
        <v>126235.055</v>
      </c>
      <c r="R56" s="14">
        <v>4318146.88</v>
      </c>
    </row>
    <row r="57" spans="1:18" ht="15">
      <c r="A57" s="2"/>
      <c r="B57" s="10"/>
      <c r="C57" s="11">
        <v>51</v>
      </c>
      <c r="D57" s="12" t="s">
        <v>117</v>
      </c>
      <c r="E57" s="12" t="s">
        <v>118</v>
      </c>
      <c r="F57" s="13">
        <v>3806.776</v>
      </c>
      <c r="G57" s="13">
        <v>1696.441</v>
      </c>
      <c r="H57" s="13">
        <v>6736.32</v>
      </c>
      <c r="I57" s="13">
        <v>29979.867</v>
      </c>
      <c r="J57" s="13">
        <v>18806.343</v>
      </c>
      <c r="K57" s="13">
        <v>23867.528</v>
      </c>
      <c r="L57" s="13">
        <v>3289.834</v>
      </c>
      <c r="M57" s="13">
        <v>6266.496</v>
      </c>
      <c r="N57" s="13">
        <v>16176.156</v>
      </c>
      <c r="O57" s="13">
        <v>72864.57</v>
      </c>
      <c r="P57" s="13">
        <v>35880.33</v>
      </c>
      <c r="Q57" s="13">
        <v>42047.188</v>
      </c>
      <c r="R57" s="14">
        <v>261417.84900000002</v>
      </c>
    </row>
    <row r="58" spans="1:18" ht="15">
      <c r="A58" s="2"/>
      <c r="B58" s="10"/>
      <c r="C58" s="11">
        <v>52</v>
      </c>
      <c r="D58" s="12" t="s">
        <v>119</v>
      </c>
      <c r="E58" s="12" t="s">
        <v>120</v>
      </c>
      <c r="F58" s="13">
        <v>31660</v>
      </c>
      <c r="G58" s="13">
        <v>8742</v>
      </c>
      <c r="H58" s="13">
        <v>5617.6</v>
      </c>
      <c r="I58" s="13">
        <v>24795.14</v>
      </c>
      <c r="J58" s="13">
        <v>1005541</v>
      </c>
      <c r="K58" s="13">
        <v>13905.46</v>
      </c>
      <c r="L58" s="13">
        <v>0</v>
      </c>
      <c r="M58" s="13">
        <v>58240.55</v>
      </c>
      <c r="N58" s="13">
        <v>517910</v>
      </c>
      <c r="O58" s="13">
        <v>1261130</v>
      </c>
      <c r="P58" s="13">
        <v>264</v>
      </c>
      <c r="Q58" s="13">
        <v>500000</v>
      </c>
      <c r="R58" s="14">
        <v>3427805.75</v>
      </c>
    </row>
    <row r="59" spans="1:18" ht="15" customHeight="1">
      <c r="A59" s="2"/>
      <c r="B59" s="10"/>
      <c r="C59" s="11">
        <v>53</v>
      </c>
      <c r="D59" s="12" t="s">
        <v>121</v>
      </c>
      <c r="E59" s="12" t="s">
        <v>122</v>
      </c>
      <c r="F59" s="13">
        <v>119364.55</v>
      </c>
      <c r="G59" s="13">
        <v>294442.42</v>
      </c>
      <c r="H59" s="13">
        <v>217638.337</v>
      </c>
      <c r="I59" s="13">
        <v>43529.75</v>
      </c>
      <c r="J59" s="13">
        <v>24669.86</v>
      </c>
      <c r="K59" s="13">
        <v>71400</v>
      </c>
      <c r="L59" s="13">
        <v>119013.2</v>
      </c>
      <c r="M59" s="13">
        <v>47493.9</v>
      </c>
      <c r="N59" s="13">
        <v>62731.185</v>
      </c>
      <c r="O59" s="13">
        <v>176810.679</v>
      </c>
      <c r="P59" s="13">
        <v>155655.715</v>
      </c>
      <c r="Q59" s="13">
        <v>151025.534</v>
      </c>
      <c r="R59" s="14">
        <v>1483775.1300000001</v>
      </c>
    </row>
    <row r="60" spans="1:18" ht="15">
      <c r="A60" s="2"/>
      <c r="B60" s="10"/>
      <c r="C60" s="11">
        <v>54</v>
      </c>
      <c r="D60" s="12" t="s">
        <v>123</v>
      </c>
      <c r="E60" s="12" t="s">
        <v>124</v>
      </c>
      <c r="F60" s="13">
        <v>124563.5</v>
      </c>
      <c r="G60" s="13">
        <v>176535.268</v>
      </c>
      <c r="H60" s="13">
        <v>173733</v>
      </c>
      <c r="I60" s="13">
        <v>137663.12</v>
      </c>
      <c r="J60" s="13">
        <v>190562.521</v>
      </c>
      <c r="K60" s="13">
        <v>586284.6</v>
      </c>
      <c r="L60" s="13">
        <v>19008</v>
      </c>
      <c r="M60" s="13">
        <v>0</v>
      </c>
      <c r="N60" s="13">
        <v>0</v>
      </c>
      <c r="O60" s="13">
        <v>0</v>
      </c>
      <c r="P60" s="13">
        <v>0</v>
      </c>
      <c r="Q60" s="13">
        <v>125370</v>
      </c>
      <c r="R60" s="14">
        <v>1533720.009</v>
      </c>
    </row>
    <row r="61" spans="1:18" ht="15">
      <c r="A61" s="2"/>
      <c r="B61" s="10"/>
      <c r="C61" s="11">
        <v>55</v>
      </c>
      <c r="D61" s="12" t="s">
        <v>125</v>
      </c>
      <c r="E61" s="12" t="s">
        <v>126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15315000</v>
      </c>
      <c r="O61" s="13">
        <v>0</v>
      </c>
      <c r="P61" s="13">
        <v>0</v>
      </c>
      <c r="Q61" s="13">
        <v>0</v>
      </c>
      <c r="R61" s="14">
        <v>15315000</v>
      </c>
    </row>
    <row r="62" spans="1:18" ht="15">
      <c r="A62" s="2"/>
      <c r="B62" s="10"/>
      <c r="C62" s="11">
        <v>56</v>
      </c>
      <c r="D62" s="12" t="s">
        <v>127</v>
      </c>
      <c r="E62" s="12" t="s">
        <v>128</v>
      </c>
      <c r="F62" s="13">
        <v>0</v>
      </c>
      <c r="G62" s="13">
        <v>0</v>
      </c>
      <c r="H62" s="13">
        <v>0</v>
      </c>
      <c r="I62" s="13">
        <v>0</v>
      </c>
      <c r="J62" s="13">
        <v>3605050</v>
      </c>
      <c r="K62" s="13">
        <v>0</v>
      </c>
      <c r="L62" s="13">
        <v>0</v>
      </c>
      <c r="M62" s="13">
        <v>0</v>
      </c>
      <c r="N62" s="13">
        <v>0</v>
      </c>
      <c r="O62" s="13">
        <v>6778330</v>
      </c>
      <c r="P62" s="13">
        <v>0</v>
      </c>
      <c r="Q62" s="13">
        <v>0</v>
      </c>
      <c r="R62" s="14">
        <v>10383380</v>
      </c>
    </row>
    <row r="63" spans="1:18" ht="15">
      <c r="A63" s="2"/>
      <c r="B63" s="10"/>
      <c r="C63" s="11">
        <v>57</v>
      </c>
      <c r="D63" s="12" t="s">
        <v>129</v>
      </c>
      <c r="E63" s="12" t="s">
        <v>130</v>
      </c>
      <c r="F63" s="13">
        <v>0</v>
      </c>
      <c r="G63" s="13">
        <v>0</v>
      </c>
      <c r="H63" s="13">
        <v>0</v>
      </c>
      <c r="I63" s="13">
        <v>0</v>
      </c>
      <c r="J63" s="13">
        <v>2063600</v>
      </c>
      <c r="K63" s="13">
        <v>0</v>
      </c>
      <c r="L63" s="13">
        <v>6005280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8068880</v>
      </c>
    </row>
    <row r="64" spans="1:18" ht="15">
      <c r="A64" s="2"/>
      <c r="B64" s="10"/>
      <c r="C64" s="11">
        <v>58</v>
      </c>
      <c r="D64" s="12" t="s">
        <v>131</v>
      </c>
      <c r="E64" s="12" t="s">
        <v>132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4657680</v>
      </c>
      <c r="N64" s="13">
        <v>0</v>
      </c>
      <c r="O64" s="13">
        <v>0</v>
      </c>
      <c r="P64" s="13">
        <v>5004750</v>
      </c>
      <c r="Q64" s="13">
        <v>0</v>
      </c>
      <c r="R64" s="14">
        <v>9662430</v>
      </c>
    </row>
    <row r="65" spans="1:18" ht="15">
      <c r="A65" s="2"/>
      <c r="B65" s="10"/>
      <c r="C65" s="11">
        <v>59</v>
      </c>
      <c r="D65" s="12" t="s">
        <v>133</v>
      </c>
      <c r="E65" s="12" t="s">
        <v>130</v>
      </c>
      <c r="F65" s="13">
        <v>0</v>
      </c>
      <c r="G65" s="13">
        <v>0</v>
      </c>
      <c r="H65" s="13">
        <v>0</v>
      </c>
      <c r="I65" s="13">
        <v>0</v>
      </c>
      <c r="J65" s="13">
        <v>2561510</v>
      </c>
      <c r="K65" s="13">
        <v>0</v>
      </c>
      <c r="L65" s="13">
        <v>0</v>
      </c>
      <c r="M65" s="13">
        <v>3807920</v>
      </c>
      <c r="N65" s="13">
        <v>0</v>
      </c>
      <c r="O65" s="13">
        <v>0</v>
      </c>
      <c r="P65" s="13">
        <v>0</v>
      </c>
      <c r="Q65" s="13">
        <v>0</v>
      </c>
      <c r="R65" s="14">
        <v>6369430</v>
      </c>
    </row>
    <row r="66" spans="1:18" ht="15">
      <c r="A66" s="2"/>
      <c r="B66" s="10"/>
      <c r="C66" s="11">
        <v>60</v>
      </c>
      <c r="D66" s="12" t="s">
        <v>134</v>
      </c>
      <c r="E66" s="12" t="s">
        <v>47</v>
      </c>
      <c r="F66" s="13">
        <v>0</v>
      </c>
      <c r="G66" s="13">
        <v>0</v>
      </c>
      <c r="H66" s="13">
        <v>0</v>
      </c>
      <c r="I66" s="13">
        <v>0</v>
      </c>
      <c r="J66" s="13">
        <v>2105750</v>
      </c>
      <c r="K66" s="13">
        <v>0</v>
      </c>
      <c r="L66" s="13">
        <v>4005410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4">
        <v>6111160</v>
      </c>
    </row>
    <row r="67" spans="1:18" ht="15">
      <c r="A67" s="2"/>
      <c r="B67" s="10"/>
      <c r="C67" s="11">
        <v>61</v>
      </c>
      <c r="D67" s="12" t="s">
        <v>135</v>
      </c>
      <c r="E67" s="12" t="s">
        <v>136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3751520</v>
      </c>
      <c r="L67" s="13">
        <v>0</v>
      </c>
      <c r="M67" s="13">
        <v>3000710</v>
      </c>
      <c r="N67" s="13">
        <v>0</v>
      </c>
      <c r="O67" s="13">
        <v>0</v>
      </c>
      <c r="P67" s="13">
        <v>0</v>
      </c>
      <c r="Q67" s="13">
        <v>0</v>
      </c>
      <c r="R67" s="14">
        <v>6752230</v>
      </c>
    </row>
    <row r="68" spans="1:18" ht="15">
      <c r="A68" s="2"/>
      <c r="B68" s="10"/>
      <c r="C68" s="11">
        <v>62</v>
      </c>
      <c r="D68" s="12" t="s">
        <v>137</v>
      </c>
      <c r="E68" s="12" t="s">
        <v>138</v>
      </c>
      <c r="F68" s="13">
        <v>8360</v>
      </c>
      <c r="G68" s="13">
        <v>5930</v>
      </c>
      <c r="H68" s="13">
        <v>0</v>
      </c>
      <c r="I68" s="13">
        <v>0</v>
      </c>
      <c r="J68" s="13">
        <v>134010</v>
      </c>
      <c r="K68" s="13">
        <v>258410</v>
      </c>
      <c r="L68" s="13">
        <v>22460</v>
      </c>
      <c r="M68" s="13">
        <v>9680</v>
      </c>
      <c r="N68" s="13">
        <v>18470</v>
      </c>
      <c r="O68" s="13">
        <v>21820</v>
      </c>
      <c r="P68" s="13">
        <v>26610</v>
      </c>
      <c r="Q68" s="13">
        <v>30130</v>
      </c>
      <c r="R68" s="14">
        <v>535880</v>
      </c>
    </row>
    <row r="69" spans="1:18" ht="15">
      <c r="A69" s="2"/>
      <c r="B69" s="10"/>
      <c r="C69" s="11">
        <v>63</v>
      </c>
      <c r="D69" s="12" t="s">
        <v>139</v>
      </c>
      <c r="E69" s="12" t="s">
        <v>47</v>
      </c>
      <c r="F69" s="13">
        <v>0</v>
      </c>
      <c r="G69" s="13">
        <v>0</v>
      </c>
      <c r="H69" s="13">
        <v>0</v>
      </c>
      <c r="I69" s="13">
        <v>0</v>
      </c>
      <c r="J69" s="13">
        <v>2092330</v>
      </c>
      <c r="K69" s="13">
        <v>0</v>
      </c>
      <c r="L69" s="13">
        <v>0</v>
      </c>
      <c r="M69" s="13">
        <v>3260740</v>
      </c>
      <c r="N69" s="13">
        <v>0</v>
      </c>
      <c r="O69" s="13">
        <v>0</v>
      </c>
      <c r="P69" s="13">
        <v>0</v>
      </c>
      <c r="Q69" s="13">
        <v>0</v>
      </c>
      <c r="R69" s="14">
        <v>5353070</v>
      </c>
    </row>
    <row r="70" spans="1:18" ht="15">
      <c r="A70" s="2"/>
      <c r="B70" s="10"/>
      <c r="C70" s="11">
        <v>64</v>
      </c>
      <c r="D70" s="12" t="s">
        <v>140</v>
      </c>
      <c r="E70" s="12" t="s">
        <v>39</v>
      </c>
      <c r="F70" s="13">
        <v>0</v>
      </c>
      <c r="G70" s="13">
        <v>2256660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1399900</v>
      </c>
      <c r="N70" s="13">
        <v>0</v>
      </c>
      <c r="O70" s="13">
        <v>0</v>
      </c>
      <c r="P70" s="13">
        <v>0</v>
      </c>
      <c r="Q70" s="13">
        <v>0</v>
      </c>
      <c r="R70" s="14">
        <v>3656560</v>
      </c>
    </row>
    <row r="71" spans="1:18" ht="15">
      <c r="A71" s="2"/>
      <c r="B71" s="10"/>
      <c r="C71" s="11">
        <v>65</v>
      </c>
      <c r="D71" s="12" t="s">
        <v>141</v>
      </c>
      <c r="E71" s="12" t="s">
        <v>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1285510</v>
      </c>
      <c r="L71" s="13">
        <v>0</v>
      </c>
      <c r="M71" s="13">
        <v>3683000</v>
      </c>
      <c r="N71" s="13">
        <v>0</v>
      </c>
      <c r="O71" s="13">
        <v>0</v>
      </c>
      <c r="P71" s="13">
        <v>0</v>
      </c>
      <c r="Q71" s="13">
        <v>0</v>
      </c>
      <c r="R71" s="14">
        <v>4968510</v>
      </c>
    </row>
    <row r="72" spans="1:18" ht="15" customHeight="1">
      <c r="A72" s="2"/>
      <c r="B72" s="10"/>
      <c r="C72" s="11">
        <v>66</v>
      </c>
      <c r="D72" s="12" t="s">
        <v>142</v>
      </c>
      <c r="E72" s="12" t="s">
        <v>132</v>
      </c>
      <c r="F72" s="13">
        <v>0</v>
      </c>
      <c r="G72" s="13">
        <v>849160</v>
      </c>
      <c r="H72" s="13">
        <v>0</v>
      </c>
      <c r="I72" s="13">
        <v>0</v>
      </c>
      <c r="J72" s="13">
        <v>0</v>
      </c>
      <c r="K72" s="13">
        <v>846930</v>
      </c>
      <c r="L72" s="13">
        <v>2001210</v>
      </c>
      <c r="M72" s="13">
        <v>0</v>
      </c>
      <c r="N72" s="13">
        <v>771660</v>
      </c>
      <c r="O72" s="13">
        <v>0</v>
      </c>
      <c r="P72" s="13">
        <v>0</v>
      </c>
      <c r="Q72" s="13">
        <v>0</v>
      </c>
      <c r="R72" s="14">
        <v>4468960</v>
      </c>
    </row>
    <row r="73" spans="1:18" ht="15">
      <c r="A73" s="2"/>
      <c r="B73" s="10"/>
      <c r="C73" s="11">
        <v>67</v>
      </c>
      <c r="D73" s="12" t="s">
        <v>143</v>
      </c>
      <c r="E73" s="12" t="s">
        <v>144</v>
      </c>
      <c r="F73" s="13">
        <v>234977.104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">
        <v>234977.104</v>
      </c>
    </row>
    <row r="74" spans="1:18" ht="15">
      <c r="A74" s="2"/>
      <c r="B74" s="10"/>
      <c r="C74" s="11">
        <v>68</v>
      </c>
      <c r="D74" s="12" t="s">
        <v>145</v>
      </c>
      <c r="E74" s="12" t="s">
        <v>146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15550</v>
      </c>
      <c r="M74" s="13">
        <v>282443.5</v>
      </c>
      <c r="N74" s="13">
        <v>28724.999</v>
      </c>
      <c r="O74" s="13">
        <v>80058.8</v>
      </c>
      <c r="P74" s="13">
        <v>0</v>
      </c>
      <c r="Q74" s="13">
        <v>58800.579</v>
      </c>
      <c r="R74" s="14">
        <v>465577.878</v>
      </c>
    </row>
    <row r="75" spans="1:18" ht="15">
      <c r="A75" s="2"/>
      <c r="B75" s="10"/>
      <c r="C75" s="11">
        <v>69</v>
      </c>
      <c r="D75" s="12" t="s">
        <v>147</v>
      </c>
      <c r="E75" s="12" t="s">
        <v>148</v>
      </c>
      <c r="F75" s="13">
        <v>0</v>
      </c>
      <c r="G75" s="13">
        <v>29850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">
        <v>29850</v>
      </c>
    </row>
    <row r="76" spans="1:18" ht="15">
      <c r="A76" s="2"/>
      <c r="B76" s="20"/>
      <c r="C76" s="21">
        <v>70</v>
      </c>
      <c r="D76" s="22" t="s">
        <v>149</v>
      </c>
      <c r="E76" s="22" t="s">
        <v>150</v>
      </c>
      <c r="F76" s="23">
        <v>0</v>
      </c>
      <c r="G76" s="23">
        <v>55890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55890</v>
      </c>
    </row>
    <row r="77" spans="1:18" ht="15">
      <c r="A77" s="2"/>
      <c r="B77" s="25" t="s">
        <v>151</v>
      </c>
      <c r="C77" s="25"/>
      <c r="D77" s="25"/>
      <c r="E77" s="25"/>
      <c r="F77" s="26">
        <v>244984219.97499996</v>
      </c>
      <c r="G77" s="26">
        <v>184370942.13799995</v>
      </c>
      <c r="H77" s="26">
        <v>213582340.204</v>
      </c>
      <c r="I77" s="26">
        <v>210215135.67299995</v>
      </c>
      <c r="J77" s="26">
        <v>267813135.8480001</v>
      </c>
      <c r="K77" s="26">
        <v>194874154.10300013</v>
      </c>
      <c r="L77" s="26">
        <v>196576817.83199993</v>
      </c>
      <c r="M77" s="26">
        <v>198650841.0909999</v>
      </c>
      <c r="N77" s="26">
        <v>338439454.7410001</v>
      </c>
      <c r="O77" s="26">
        <v>127867789.16799997</v>
      </c>
      <c r="P77" s="26">
        <v>196685600.321</v>
      </c>
      <c r="Q77" s="26">
        <v>184036841.908</v>
      </c>
      <c r="R77" s="26">
        <v>2558097273.002</v>
      </c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9" t="s">
        <v>152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29.25" customHeight="1">
      <c r="A199" s="2"/>
      <c r="B199" s="31" t="s">
        <v>153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spans="1:18" ht="15">
      <c r="A219" s="2"/>
      <c r="R219" s="2"/>
    </row>
    <row r="220" spans="1:18" ht="15">
      <c r="A220" s="2"/>
      <c r="R220" s="2"/>
    </row>
    <row r="221" spans="1:18" ht="15">
      <c r="A221" s="2"/>
      <c r="R221" s="2"/>
    </row>
    <row r="222" spans="1:18" ht="15">
      <c r="A222" s="2"/>
      <c r="R222" s="2"/>
    </row>
    <row r="223" spans="1:18" ht="15">
      <c r="A223" s="2"/>
      <c r="R223" s="2"/>
    </row>
    <row r="224" spans="1:18" ht="15">
      <c r="A224" s="2"/>
      <c r="R224" s="2"/>
    </row>
    <row r="225" spans="1:18" ht="15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2014-04-09T16:20:40Z</dcterms:created>
  <dcterms:modified xsi:type="dcterms:W3CDTF">2014-04-09T16:21:03Z</dcterms:modified>
  <cp:category/>
  <cp:version/>
  <cp:contentType/>
  <cp:contentStatus/>
</cp:coreProperties>
</file>