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<sst xmlns="http://schemas.openxmlformats.org/spreadsheetml/2006/main" count="2528" uniqueCount="451">
  <si>
    <t>CUADRO N° 55 – PERU: REGIMENES DE EXCEPCION  
POR PAISES 
(Valor FOB en US$)</t>
  </si>
  <si>
    <t>Periodo Enero - Diciembre 2013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</si>
  <si>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</si>
  <si>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</si>
  <si>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</si>
  <si>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</si>
  <si>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</si>
  <si>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</si>
  <si>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</si>
  <si>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</si>
  <si>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</si>
  <si>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</si>
  <si>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</si>
  <si>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</si>
  <si>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</si>
  <si>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</si>
  <si>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</si>
  <si>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</si>
  <si>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US</t>
  </si>
  <si>
    <t>ESTADOS UNIDOS</t>
  </si>
  <si>
    <t>CR</t>
  </si>
  <si>
    <t>COSTA RICA</t>
  </si>
  <si>
    <t>ES</t>
  </si>
  <si>
    <t>ESPAÑA</t>
  </si>
  <si>
    <t>CO</t>
  </si>
  <si>
    <t>COLOMBIA</t>
  </si>
  <si>
    <t>CL</t>
  </si>
  <si>
    <t>CHILE</t>
  </si>
  <si>
    <t>BO</t>
  </si>
  <si>
    <t>BOLIVIA</t>
  </si>
  <si>
    <t>PA</t>
  </si>
  <si>
    <t>PANAMA</t>
  </si>
  <si>
    <t>AR</t>
  </si>
  <si>
    <t>ARGENTINA</t>
  </si>
  <si>
    <t>BE</t>
  </si>
  <si>
    <t>BELGICA</t>
  </si>
  <si>
    <t>DE</t>
  </si>
  <si>
    <t>ALEMANIA</t>
  </si>
  <si>
    <t>MX</t>
  </si>
  <si>
    <t>MEXICO</t>
  </si>
  <si>
    <t>BR</t>
  </si>
  <si>
    <t>BRASIL</t>
  </si>
  <si>
    <t>FR</t>
  </si>
  <si>
    <t>FRANCIA</t>
  </si>
  <si>
    <t>EC</t>
  </si>
  <si>
    <t>ECUADOR</t>
  </si>
  <si>
    <t>VE</t>
  </si>
  <si>
    <t>VENEZUELA</t>
  </si>
  <si>
    <t>GT</t>
  </si>
  <si>
    <t>GUATEMALA</t>
  </si>
  <si>
    <t>HN</t>
  </si>
  <si>
    <t>HONDURAS</t>
  </si>
  <si>
    <t>SV</t>
  </si>
  <si>
    <t>EL SALVADOR</t>
  </si>
  <si>
    <t>IN</t>
  </si>
  <si>
    <t>INDIA</t>
  </si>
  <si>
    <t>CA</t>
  </si>
  <si>
    <t>CANADA</t>
  </si>
  <si>
    <t>HK</t>
  </si>
  <si>
    <t>HONG KONG</t>
  </si>
  <si>
    <t>GB</t>
  </si>
  <si>
    <t>REINO UNIDO</t>
  </si>
  <si>
    <t>KR</t>
  </si>
  <si>
    <t>COREA (SUR), REPUBLICA DE</t>
  </si>
  <si>
    <t>NI</t>
  </si>
  <si>
    <t>NICARAGUA</t>
  </si>
  <si>
    <t>JP</t>
  </si>
  <si>
    <t>JAPON</t>
  </si>
  <si>
    <t>AF</t>
  </si>
  <si>
    <t>AFGANISTAN</t>
  </si>
  <si>
    <t>CH</t>
  </si>
  <si>
    <t>SUIZA</t>
  </si>
  <si>
    <t>NL</t>
  </si>
  <si>
    <t>PAISES BAJOS</t>
  </si>
  <si>
    <t>AU</t>
  </si>
  <si>
    <t>AUSTRALIA</t>
  </si>
  <si>
    <t>IT</t>
  </si>
  <si>
    <t>ITALIA</t>
  </si>
  <si>
    <t>AT</t>
  </si>
  <si>
    <t>AUSTRIA</t>
  </si>
  <si>
    <t>TW</t>
  </si>
  <si>
    <t>TAIWAN (FORMOSA)</t>
  </si>
  <si>
    <t>SG</t>
  </si>
  <si>
    <t>SINGAPUR</t>
  </si>
  <si>
    <t>AL</t>
  </si>
  <si>
    <t>ALBANIA</t>
  </si>
  <si>
    <t>TH</t>
  </si>
  <si>
    <t>TAILANDIA</t>
  </si>
  <si>
    <t>ZA</t>
  </si>
  <si>
    <t>SUDAFRICA, REPUBLICA DE</t>
  </si>
  <si>
    <t>SE</t>
  </si>
  <si>
    <t>SUECIA</t>
  </si>
  <si>
    <t>PL</t>
  </si>
  <si>
    <t>POLONIA</t>
  </si>
  <si>
    <t>NO</t>
  </si>
  <si>
    <t>NORUEGA</t>
  </si>
  <si>
    <t>UY</t>
  </si>
  <si>
    <t>URUGUAY</t>
  </si>
  <si>
    <t>RU</t>
  </si>
  <si>
    <t>RUSIA</t>
  </si>
  <si>
    <t>DO</t>
  </si>
  <si>
    <t>REPUBLICA DOMINICANA</t>
  </si>
  <si>
    <t xml:space="preserve"> EXPORTACION COURIER</t>
  </si>
  <si>
    <t>IMPORTACION COURIER</t>
  </si>
  <si>
    <t>CN</t>
  </si>
  <si>
    <t>CHINA</t>
  </si>
  <si>
    <t>DK</t>
  </si>
  <si>
    <t>DINAMARCA</t>
  </si>
  <si>
    <t>FI</t>
  </si>
  <si>
    <t>FINLANDIA</t>
  </si>
  <si>
    <t>IL</t>
  </si>
  <si>
    <t>ISRAEL</t>
  </si>
  <si>
    <t>(en blanco)</t>
  </si>
  <si>
    <t>OTROS</t>
  </si>
  <si>
    <t>MY</t>
  </si>
  <si>
    <t>MALAYSIA</t>
  </si>
  <si>
    <t>CZ</t>
  </si>
  <si>
    <t>REPUBLICA CHECA</t>
  </si>
  <si>
    <t>TR</t>
  </si>
  <si>
    <t>TURQUIA</t>
  </si>
  <si>
    <t>VN</t>
  </si>
  <si>
    <t>VIET NAM</t>
  </si>
  <si>
    <t>IE</t>
  </si>
  <si>
    <t>IRLANDA (EIRE)</t>
  </si>
  <si>
    <t>UA</t>
  </si>
  <si>
    <t>UCRANIA</t>
  </si>
  <si>
    <t>HU</t>
  </si>
  <si>
    <t>HUNGRIA</t>
  </si>
  <si>
    <t>PT</t>
  </si>
  <si>
    <t>PORTUGAL</t>
  </si>
  <si>
    <t>GR</t>
  </si>
  <si>
    <t>GRECIA</t>
  </si>
  <si>
    <t>NZ</t>
  </si>
  <si>
    <t>NUEVA ZELANDA</t>
  </si>
  <si>
    <t>ID</t>
  </si>
  <si>
    <t>INDONESIA</t>
  </si>
  <si>
    <t>PK</t>
  </si>
  <si>
    <t>PAKISTAN</t>
  </si>
  <si>
    <t>LU</t>
  </si>
  <si>
    <t>LUXEMBURGO</t>
  </si>
  <si>
    <t>1M</t>
  </si>
  <si>
    <t>ALEMANIA ORIENTAL</t>
  </si>
  <si>
    <t>AE</t>
  </si>
  <si>
    <t>EMIRATOS ARABES UNIDOS</t>
  </si>
  <si>
    <t>PH</t>
  </si>
  <si>
    <t>FILIPINAS</t>
  </si>
  <si>
    <t>PR</t>
  </si>
  <si>
    <t>PUERTO RICO</t>
  </si>
  <si>
    <t>1A</t>
  </si>
  <si>
    <t>CHECOSLOVAQUIA</t>
  </si>
  <si>
    <t>SI</t>
  </si>
  <si>
    <t>ESLOVENIA</t>
  </si>
  <si>
    <t>KP</t>
  </si>
  <si>
    <t>COREA (NORTE), REPUBLICA POPULAR DEMOCRA</t>
  </si>
  <si>
    <t>IS</t>
  </si>
  <si>
    <t>ISLANDIA</t>
  </si>
  <si>
    <t>PY</t>
  </si>
  <si>
    <t>PARAGUAY</t>
  </si>
  <si>
    <t>BD</t>
  </si>
  <si>
    <t>BANGLADESH</t>
  </si>
  <si>
    <t>BG</t>
  </si>
  <si>
    <t>BULGARIA</t>
  </si>
  <si>
    <t>SZ</t>
  </si>
  <si>
    <t>SAWSILANDIA</t>
  </si>
  <si>
    <t>RO</t>
  </si>
  <si>
    <t>RUMANIA</t>
  </si>
  <si>
    <t>LK</t>
  </si>
  <si>
    <t>SRI LANKA</t>
  </si>
  <si>
    <t>1P</t>
  </si>
  <si>
    <t>HONDURAS BRITANICAS</t>
  </si>
  <si>
    <t>LV</t>
  </si>
  <si>
    <t>LETONIA</t>
  </si>
  <si>
    <t>GY</t>
  </si>
  <si>
    <t>GUYANA</t>
  </si>
  <si>
    <t>LT</t>
  </si>
  <si>
    <t>LITUANIA</t>
  </si>
  <si>
    <t>YU</t>
  </si>
  <si>
    <t>YUGOSLAVIA</t>
  </si>
  <si>
    <t>NP</t>
  </si>
  <si>
    <t>NEPAL</t>
  </si>
  <si>
    <t>EG</t>
  </si>
  <si>
    <t>EGIPTO</t>
  </si>
  <si>
    <t>CY</t>
  </si>
  <si>
    <t>CHIPRE</t>
  </si>
  <si>
    <t>KH</t>
  </si>
  <si>
    <t>CAMBOYA</t>
  </si>
  <si>
    <t>EE</t>
  </si>
  <si>
    <t>ESTONIA</t>
  </si>
  <si>
    <t>SK</t>
  </si>
  <si>
    <t>ESLOVAQUIA</t>
  </si>
  <si>
    <t>AW</t>
  </si>
  <si>
    <t>ARUBA</t>
  </si>
  <si>
    <t>CM</t>
  </si>
  <si>
    <t>CAMERUN,REPUBLICA UNIDA DEL</t>
  </si>
  <si>
    <t>MA</t>
  </si>
  <si>
    <t>MARRUECOS</t>
  </si>
  <si>
    <t>AN</t>
  </si>
  <si>
    <t>ANTILLAS HOLANDESAS</t>
  </si>
  <si>
    <t>MO</t>
  </si>
  <si>
    <t>MACAO</t>
  </si>
  <si>
    <t>CU</t>
  </si>
  <si>
    <t>CUBA</t>
  </si>
  <si>
    <t>IR</t>
  </si>
  <si>
    <t>IRAN, REPUBLICA ISLAMICA DEL</t>
  </si>
  <si>
    <t>NE</t>
  </si>
  <si>
    <t>NIGER</t>
  </si>
  <si>
    <t>TN</t>
  </si>
  <si>
    <t>TUNICIA</t>
  </si>
  <si>
    <t>JO</t>
  </si>
  <si>
    <t>JORDANIA</t>
  </si>
  <si>
    <t>SA</t>
  </si>
  <si>
    <t>ARABIA SAUDITA</t>
  </si>
  <si>
    <t>KE</t>
  </si>
  <si>
    <t>KENIA</t>
  </si>
  <si>
    <t>RS</t>
  </si>
  <si>
    <t>SERBIA</t>
  </si>
  <si>
    <t>BZ</t>
  </si>
  <si>
    <t>BELICE</t>
  </si>
  <si>
    <t>SR</t>
  </si>
  <si>
    <t>SURINAM</t>
  </si>
  <si>
    <t>SL</t>
  </si>
  <si>
    <t>SIERRA LEONA</t>
  </si>
  <si>
    <t>ZM</t>
  </si>
  <si>
    <t>ZAMBIA</t>
  </si>
  <si>
    <t>MH</t>
  </si>
  <si>
    <t>MARSHALL, ISLAS</t>
  </si>
  <si>
    <t>LY</t>
  </si>
  <si>
    <t>LIBIA</t>
  </si>
  <si>
    <t>RE</t>
  </si>
  <si>
    <t>REUNION</t>
  </si>
  <si>
    <t>TT</t>
  </si>
  <si>
    <t>TRINIDAD Y TOBAGO</t>
  </si>
  <si>
    <t>AG</t>
  </si>
  <si>
    <t>ANTIGUA Y BARBUDA</t>
  </si>
  <si>
    <t>KZ</t>
  </si>
  <si>
    <t>KAZAJSTAN</t>
  </si>
  <si>
    <t>GI</t>
  </si>
  <si>
    <t>GIBRALTAR</t>
  </si>
  <si>
    <t>FO</t>
  </si>
  <si>
    <t>FEROE, ISLAS</t>
  </si>
  <si>
    <t>DM</t>
  </si>
  <si>
    <t>DOMINICA</t>
  </si>
  <si>
    <t>1W</t>
  </si>
  <si>
    <t>TERRITORIO AUTONOMO DE PALESTINA.</t>
  </si>
  <si>
    <t>LB</t>
  </si>
  <si>
    <t>LIBANO</t>
  </si>
  <si>
    <t>VI</t>
  </si>
  <si>
    <t>VIRGENES, ISLAS (NORTEAMERICANAS)</t>
  </si>
  <si>
    <t>FJ</t>
  </si>
  <si>
    <t>FIJI</t>
  </si>
  <si>
    <t>BS</t>
  </si>
  <si>
    <t>BAHAMAS</t>
  </si>
  <si>
    <t>MT</t>
  </si>
  <si>
    <t>MALTA</t>
  </si>
  <si>
    <t>SC</t>
  </si>
  <si>
    <t>SEYCHELLES</t>
  </si>
  <si>
    <t>BY</t>
  </si>
  <si>
    <t>BELARUS</t>
  </si>
  <si>
    <t>ME</t>
  </si>
  <si>
    <t>MONTENEGRO</t>
  </si>
  <si>
    <t>GF</t>
  </si>
  <si>
    <t>GUAYANA FRANCESA</t>
  </si>
  <si>
    <t>CV</t>
  </si>
  <si>
    <t>CABO VERDE</t>
  </si>
  <si>
    <t>10</t>
  </si>
  <si>
    <t>HR</t>
  </si>
  <si>
    <t>CROACIA</t>
  </si>
  <si>
    <t>BB</t>
  </si>
  <si>
    <t>BARBADOS</t>
  </si>
  <si>
    <t>SD</t>
  </si>
  <si>
    <t>SUDAN</t>
  </si>
  <si>
    <t>ML</t>
  </si>
  <si>
    <t>MALI</t>
  </si>
  <si>
    <t>TK</t>
  </si>
  <si>
    <t>TOKELAU</t>
  </si>
  <si>
    <t>SS</t>
  </si>
  <si>
    <t>OM</t>
  </si>
  <si>
    <t>OMAN</t>
  </si>
  <si>
    <t>1U</t>
  </si>
  <si>
    <t>REPUBLICA ARABE UNIDA</t>
  </si>
  <si>
    <t>BT</t>
  </si>
  <si>
    <t>BUTAN</t>
  </si>
  <si>
    <t>AS</t>
  </si>
  <si>
    <t>SAMOA NORTEAMERICANA</t>
  </si>
  <si>
    <t>CW</t>
  </si>
  <si>
    <t>CURACAO</t>
  </si>
  <si>
    <t>JM</t>
  </si>
  <si>
    <t>JAMAICA</t>
  </si>
  <si>
    <t>QA</t>
  </si>
  <si>
    <t>QATAR</t>
  </si>
  <si>
    <t>UG</t>
  </si>
  <si>
    <t>UGANDA</t>
  </si>
  <si>
    <t>CS</t>
  </si>
  <si>
    <t>SERBIA Y MONTENEGRO</t>
  </si>
  <si>
    <t>SO</t>
  </si>
  <si>
    <t>SOMALIA</t>
  </si>
  <si>
    <t>CC</t>
  </si>
  <si>
    <t>COCOS (KEELING),ISLAS</t>
  </si>
  <si>
    <t>PF</t>
  </si>
  <si>
    <t>POLINESIA FRANCESA</t>
  </si>
  <si>
    <t>HT</t>
  </si>
  <si>
    <t>HAITI</t>
  </si>
  <si>
    <t>SN</t>
  </si>
  <si>
    <t>SENEGAL</t>
  </si>
  <si>
    <t>LR</t>
  </si>
  <si>
    <t>LIBERIA</t>
  </si>
  <si>
    <t>LI</t>
  </si>
  <si>
    <t>LIECHTENSTEIN</t>
  </si>
  <si>
    <t>99</t>
  </si>
  <si>
    <t>TODOS LOS PAISES</t>
  </si>
  <si>
    <t>SH</t>
  </si>
  <si>
    <t>SANTA ELENA</t>
  </si>
  <si>
    <t>BH</t>
  </si>
  <si>
    <t>BAHREIN</t>
  </si>
  <si>
    <t>NG</t>
  </si>
  <si>
    <t>NIGERIA</t>
  </si>
  <si>
    <t>1I</t>
  </si>
  <si>
    <t>VIETNAM (DEL NORTE)</t>
  </si>
  <si>
    <t>CK</t>
  </si>
  <si>
    <t>COOK, ISLAS</t>
  </si>
  <si>
    <t>NC</t>
  </si>
  <si>
    <t>NUEVA CALEDONIA</t>
  </si>
  <si>
    <t>TJ</t>
  </si>
  <si>
    <t>TADJIKISTAN</t>
  </si>
  <si>
    <t>TP</t>
  </si>
  <si>
    <t>TIMOR DEL ESTE</t>
  </si>
  <si>
    <t>SX</t>
  </si>
  <si>
    <t>LA</t>
  </si>
  <si>
    <t>LAOS, REPUBLICA POPULAR DEMOCRATICA DE</t>
  </si>
  <si>
    <t>AM</t>
  </si>
  <si>
    <t>ARMENIA</t>
  </si>
  <si>
    <t>GQ</t>
  </si>
  <si>
    <t>GUINEA ECUATORIAL</t>
  </si>
  <si>
    <t>MZ</t>
  </si>
  <si>
    <t>MOZAMBIQUE</t>
  </si>
  <si>
    <t>CF</t>
  </si>
  <si>
    <t>REPUBLICA CENTROAFRICANA</t>
  </si>
  <si>
    <t>GE</t>
  </si>
  <si>
    <t>GEORGIA</t>
  </si>
  <si>
    <t>1S</t>
  </si>
  <si>
    <t>MIDWAY ISLAS</t>
  </si>
  <si>
    <t>NR</t>
  </si>
  <si>
    <t>NAURU</t>
  </si>
  <si>
    <t>JU</t>
  </si>
  <si>
    <t>SJ</t>
  </si>
  <si>
    <t>SVALBARD AND JAN MAYEN ISLANDS</t>
  </si>
  <si>
    <t>UZ</t>
  </si>
  <si>
    <t>UZBEKISTAN</t>
  </si>
  <si>
    <t>1H</t>
  </si>
  <si>
    <t>URSS</t>
  </si>
  <si>
    <t>1E</t>
  </si>
  <si>
    <t>NO DECLARADOS</t>
  </si>
  <si>
    <t>ST</t>
  </si>
  <si>
    <t>SANTO TOME Y PRINCIPE</t>
  </si>
  <si>
    <t>1D</t>
  </si>
  <si>
    <t>AGUAS INTERNACIONALES</t>
  </si>
  <si>
    <t>EH</t>
  </si>
  <si>
    <t>SAHARA OCCIDENTAL</t>
  </si>
  <si>
    <t>ZW</t>
  </si>
  <si>
    <t>ZIMBABWE</t>
  </si>
  <si>
    <t>NT</t>
  </si>
  <si>
    <t>ZONA NEUTRAL (PALESTINA)</t>
  </si>
  <si>
    <t>GP</t>
  </si>
  <si>
    <t>GUADALUPE</t>
  </si>
  <si>
    <t>SM</t>
  </si>
  <si>
    <t>SAN MARINO</t>
  </si>
  <si>
    <t>AD</t>
  </si>
  <si>
    <t>ANDORRA</t>
  </si>
  <si>
    <t>PN</t>
  </si>
  <si>
    <t>PITCAIRN, ISLA</t>
  </si>
  <si>
    <t>MK</t>
  </si>
  <si>
    <t>MACEDONIA</t>
  </si>
  <si>
    <t>CD</t>
  </si>
  <si>
    <t>PG</t>
  </si>
  <si>
    <t>PAPUASIA NUEVA GUINEA</t>
  </si>
  <si>
    <t>MD</t>
  </si>
  <si>
    <t>MOLDAVIA</t>
  </si>
  <si>
    <t>AZ</t>
  </si>
  <si>
    <t>AZERBAIJAN</t>
  </si>
  <si>
    <t>VG</t>
  </si>
  <si>
    <t>VIRGENES, ISLAS (BRITANICAS)</t>
  </si>
  <si>
    <t>CX</t>
  </si>
  <si>
    <t>NAVIDAD (CHRISTMAS), ISLA</t>
  </si>
  <si>
    <t>1N</t>
  </si>
  <si>
    <t>CANAL (NORMANDAS), ISLAS</t>
  </si>
  <si>
    <t>AI</t>
  </si>
  <si>
    <t>ANGUILLA</t>
  </si>
  <si>
    <t>AQ</t>
  </si>
  <si>
    <t>TERRITORIO ANTARTICO BRITANICO</t>
  </si>
  <si>
    <t>MN</t>
  </si>
  <si>
    <t>MONGOLIA</t>
  </si>
  <si>
    <t>SB</t>
  </si>
  <si>
    <t>SALOMON, ISLAS</t>
  </si>
  <si>
    <t>VA</t>
  </si>
  <si>
    <t>SANTA SEDE</t>
  </si>
  <si>
    <t>MU</t>
  </si>
  <si>
    <t>MAURICIO</t>
  </si>
  <si>
    <t>ER</t>
  </si>
  <si>
    <t>ERITREA</t>
  </si>
  <si>
    <t>LC</t>
  </si>
  <si>
    <t>SANTA LUCIA</t>
  </si>
  <si>
    <t>ET</t>
  </si>
  <si>
    <t>ETIOPIA</t>
  </si>
  <si>
    <t>YE</t>
  </si>
  <si>
    <t>YEMEN</t>
  </si>
  <si>
    <t>TC</t>
  </si>
  <si>
    <t>TURCAS Y CAICOS, ISLAS</t>
  </si>
  <si>
    <t>MR</t>
  </si>
  <si>
    <t>MAURITANIA</t>
  </si>
  <si>
    <t>DZ</t>
  </si>
  <si>
    <t>ARGELIA</t>
  </si>
  <si>
    <t>BM</t>
  </si>
  <si>
    <t>BERMUDAS</t>
  </si>
  <si>
    <t>TZ</t>
  </si>
  <si>
    <t>TANZANIA, REPUBLICA UNIDA DE</t>
  </si>
  <si>
    <t>MG</t>
  </si>
  <si>
    <t>MADAGASCAR</t>
  </si>
  <si>
    <t>KW</t>
  </si>
  <si>
    <t>KUWAIT</t>
  </si>
  <si>
    <t>AO</t>
  </si>
  <si>
    <t>ANGOLA</t>
  </si>
  <si>
    <t>CI</t>
  </si>
  <si>
    <t>COTE D'IVOIRE</t>
  </si>
  <si>
    <t>NA</t>
  </si>
  <si>
    <t>NAMIBIA</t>
  </si>
  <si>
    <t>MQ</t>
  </si>
  <si>
    <t>MARTINICA</t>
  </si>
  <si>
    <t>KY</t>
  </si>
  <si>
    <t>CAIMAN,ISLAS</t>
  </si>
  <si>
    <t>U</t>
  </si>
  <si>
    <t>MM</t>
  </si>
  <si>
    <t>MYANMAR</t>
  </si>
  <si>
    <t>RW</t>
  </si>
  <si>
    <t>RUANDA</t>
  </si>
  <si>
    <t>1G</t>
  </si>
  <si>
    <t>ESCOCIA</t>
  </si>
  <si>
    <t>GH</t>
  </si>
  <si>
    <t>GHANA</t>
  </si>
  <si>
    <t>CG</t>
  </si>
  <si>
    <t>CONGO</t>
  </si>
  <si>
    <t>BA</t>
  </si>
  <si>
    <t>BOSNIA-HERZEGOVINA</t>
  </si>
  <si>
    <t>GU</t>
  </si>
  <si>
    <t>GUAM</t>
  </si>
  <si>
    <t xml:space="preserve"> IMPORTACION COURIER</t>
  </si>
  <si>
    <t>Cifras preliminares al 18/03/2014</t>
  </si>
  <si>
    <t>Fuente: SUNAT - Declaración Aduanera de Mercancía
Elaboración: División de Estadística - Gerencia de Estudios Tributarios  -  INETyP</t>
  </si>
  <si>
    <t>CUADRO N° 55 – PERU: REGIMENES DE EXCEPCION  
POR PAISES 
(Valor CIF en US$)</t>
  </si>
  <si>
    <t xml:space="preserve">CUADRO N° 55 – PERU: REGIMENES DE EXCEPCION  
POR PAISES 
(PESO BRUTO en KGS) </t>
  </si>
  <si>
    <t xml:space="preserve">CUADRO N° 55 – PERU: REGIMENES DE EXCEPCION  
POR PAISES 
(PESO NETO en KGS) </t>
  </si>
  <si>
    <t>CUADRO N° 55 – PERU: REGIMENES DE EXCEPCION  
POR PAISES 
(MONTO RECAUDADO EN US$)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</si>
</sst>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9" sqref="B38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1276662.23</v>
      </c>
      <c r="G7" s="11">
        <v>976780.49</v>
      </c>
      <c r="H7" s="11">
        <v>1125307.61</v>
      </c>
      <c r="I7" s="11">
        <v>1233931.24</v>
      </c>
      <c r="J7" s="11">
        <v>1288916.69</v>
      </c>
      <c r="K7" s="11">
        <v>1145732.73</v>
      </c>
      <c r="L7" s="11">
        <v>1251665.42</v>
      </c>
      <c r="M7" s="11">
        <v>1215480.51</v>
      </c>
      <c r="N7" s="11">
        <v>1146875.5</v>
      </c>
      <c r="O7" s="11">
        <v>1311763.39</v>
      </c>
      <c r="P7" s="11">
        <v>1376185.78</v>
      </c>
      <c r="Q7" s="11">
        <v>1397875.06</v>
      </c>
      <c r="R7" s="12">
        <v>14747176.65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96373.64</v>
      </c>
      <c r="G8" s="11">
        <v>92303.52</v>
      </c>
      <c r="H8" s="11">
        <v>90523.54</v>
      </c>
      <c r="I8" s="11">
        <v>106456.83</v>
      </c>
      <c r="J8" s="11">
        <v>137214.81</v>
      </c>
      <c r="K8" s="11">
        <v>108199.41</v>
      </c>
      <c r="L8" s="11">
        <v>109955.91</v>
      </c>
      <c r="M8" s="11">
        <v>127689.63</v>
      </c>
      <c r="N8" s="11">
        <v>150823.05</v>
      </c>
      <c r="O8" s="11">
        <v>153281.21</v>
      </c>
      <c r="P8" s="11">
        <v>142767.85</v>
      </c>
      <c r="Q8" s="11">
        <v>108146.01</v>
      </c>
      <c r="R8" s="12">
        <v>1423735.4100000001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113181.22</v>
      </c>
      <c r="G9" s="11">
        <v>62305.63</v>
      </c>
      <c r="H9" s="11">
        <v>63668.92</v>
      </c>
      <c r="I9" s="11">
        <v>63904.59</v>
      </c>
      <c r="J9" s="11">
        <v>89360.66</v>
      </c>
      <c r="K9" s="11">
        <v>103596.55</v>
      </c>
      <c r="L9" s="11">
        <v>85070.41</v>
      </c>
      <c r="M9" s="11">
        <v>83505.14</v>
      </c>
      <c r="N9" s="11">
        <v>92551.34</v>
      </c>
      <c r="O9" s="11">
        <v>140955.29</v>
      </c>
      <c r="P9" s="11">
        <v>171016.09</v>
      </c>
      <c r="Q9" s="11">
        <v>159273.46</v>
      </c>
      <c r="R9" s="12">
        <v>1228389.3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96675.92</v>
      </c>
      <c r="G10" s="11">
        <v>100412.53</v>
      </c>
      <c r="H10" s="11">
        <v>85066.2</v>
      </c>
      <c r="I10" s="11">
        <v>83989.78</v>
      </c>
      <c r="J10" s="11">
        <v>66503.32</v>
      </c>
      <c r="K10" s="11">
        <v>92383.95</v>
      </c>
      <c r="L10" s="11">
        <v>58238.93</v>
      </c>
      <c r="M10" s="11">
        <v>91273.53</v>
      </c>
      <c r="N10" s="11">
        <v>61260.69</v>
      </c>
      <c r="O10" s="11">
        <v>69596.9</v>
      </c>
      <c r="P10" s="11">
        <v>68582.67</v>
      </c>
      <c r="Q10" s="11">
        <v>65586.98</v>
      </c>
      <c r="R10" s="12">
        <v>939571.4000000001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58521.34</v>
      </c>
      <c r="G11" s="11">
        <v>47221.52</v>
      </c>
      <c r="H11" s="11">
        <v>52555.21</v>
      </c>
      <c r="I11" s="11">
        <v>58524.86</v>
      </c>
      <c r="J11" s="11">
        <v>77232.25</v>
      </c>
      <c r="K11" s="11">
        <v>66438.75</v>
      </c>
      <c r="L11" s="11">
        <v>59044.97</v>
      </c>
      <c r="M11" s="11">
        <v>77022.69</v>
      </c>
      <c r="N11" s="11">
        <v>64949.15</v>
      </c>
      <c r="O11" s="11">
        <v>77876.37</v>
      </c>
      <c r="P11" s="11">
        <v>83989.17</v>
      </c>
      <c r="Q11" s="11">
        <v>53904.74</v>
      </c>
      <c r="R11" s="12">
        <v>777281.02</v>
      </c>
    </row>
    <row r="12" spans="1:18" ht="15">
      <c r="A12" s="7"/>
      <c r="B12" s="8"/>
      <c r="C12" s="9">
        <v>6</v>
      </c>
      <c r="D12" s="10" t="s">
        <v>28</v>
      </c>
      <c r="E12" s="10" t="s">
        <v>29</v>
      </c>
      <c r="F12" s="11">
        <v>16852.03</v>
      </c>
      <c r="G12" s="11">
        <v>21841.3</v>
      </c>
      <c r="H12" s="11">
        <v>31001.8</v>
      </c>
      <c r="I12" s="11">
        <v>30810.24</v>
      </c>
      <c r="J12" s="11">
        <v>33368.79</v>
      </c>
      <c r="K12" s="11">
        <v>28219.75</v>
      </c>
      <c r="L12" s="11">
        <v>21711.02</v>
      </c>
      <c r="M12" s="11">
        <v>25028.27</v>
      </c>
      <c r="N12" s="11">
        <v>27854.14</v>
      </c>
      <c r="O12" s="11">
        <v>48307.56</v>
      </c>
      <c r="P12" s="11">
        <v>33015.49</v>
      </c>
      <c r="Q12" s="11">
        <v>4684.37</v>
      </c>
      <c r="R12" s="12">
        <v>322694.75999999995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13487.32</v>
      </c>
      <c r="G13" s="11">
        <v>15028.93</v>
      </c>
      <c r="H13" s="11">
        <v>19019.38</v>
      </c>
      <c r="I13" s="11">
        <v>18727.77</v>
      </c>
      <c r="J13" s="11">
        <v>11981.77</v>
      </c>
      <c r="K13" s="11">
        <v>16182.24</v>
      </c>
      <c r="L13" s="11">
        <v>18785.6</v>
      </c>
      <c r="M13" s="11">
        <v>17053.71</v>
      </c>
      <c r="N13" s="11">
        <v>19439.41</v>
      </c>
      <c r="O13" s="11">
        <v>34604.85</v>
      </c>
      <c r="P13" s="11">
        <v>30801.62</v>
      </c>
      <c r="Q13" s="11">
        <v>16552.45</v>
      </c>
      <c r="R13" s="12">
        <v>231665.05000000002</v>
      </c>
    </row>
    <row r="14" spans="1:22" ht="15">
      <c r="A14" s="14"/>
      <c r="B14" s="8"/>
      <c r="C14" s="9">
        <v>8</v>
      </c>
      <c r="D14" s="10" t="s">
        <v>32</v>
      </c>
      <c r="E14" s="10" t="s">
        <v>33</v>
      </c>
      <c r="F14" s="15">
        <v>18473.87</v>
      </c>
      <c r="G14" s="15">
        <v>16274.31</v>
      </c>
      <c r="H14" s="15">
        <v>12708.34</v>
      </c>
      <c r="I14" s="15">
        <v>19864.52</v>
      </c>
      <c r="J14" s="15">
        <v>22061.02</v>
      </c>
      <c r="K14" s="15">
        <v>19108.13</v>
      </c>
      <c r="L14" s="15">
        <v>16530.75</v>
      </c>
      <c r="M14" s="15">
        <v>14962.72</v>
      </c>
      <c r="N14" s="15">
        <v>15177.46</v>
      </c>
      <c r="O14" s="15">
        <v>20966.91</v>
      </c>
      <c r="P14" s="15">
        <v>38463.89</v>
      </c>
      <c r="Q14" s="15">
        <v>14699.28</v>
      </c>
      <c r="R14" s="16">
        <v>229291.19999999998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21623.51</v>
      </c>
      <c r="G15" s="11">
        <v>10601.72</v>
      </c>
      <c r="H15" s="11">
        <v>12637.74</v>
      </c>
      <c r="I15" s="11">
        <v>16556.64</v>
      </c>
      <c r="J15" s="11">
        <v>22828.2</v>
      </c>
      <c r="K15" s="11">
        <v>12091.49</v>
      </c>
      <c r="L15" s="11">
        <v>12262.31</v>
      </c>
      <c r="M15" s="11">
        <v>18149.32</v>
      </c>
      <c r="N15" s="11">
        <v>9355</v>
      </c>
      <c r="O15" s="11">
        <v>12426.42</v>
      </c>
      <c r="P15" s="11">
        <v>9866.48</v>
      </c>
      <c r="Q15" s="11">
        <v>28371.23</v>
      </c>
      <c r="R15" s="12">
        <v>186770.06000000003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7136.66</v>
      </c>
      <c r="G16" s="11">
        <v>7843.13</v>
      </c>
      <c r="H16" s="11">
        <v>6223.14</v>
      </c>
      <c r="I16" s="11">
        <v>7023.25</v>
      </c>
      <c r="J16" s="11">
        <v>1874.23</v>
      </c>
      <c r="K16" s="11">
        <v>5285.37</v>
      </c>
      <c r="L16" s="11">
        <v>2725</v>
      </c>
      <c r="M16" s="11">
        <v>13030.56</v>
      </c>
      <c r="N16" s="11">
        <v>7514.94</v>
      </c>
      <c r="O16" s="11">
        <v>6849.84</v>
      </c>
      <c r="P16" s="11">
        <v>10849.55</v>
      </c>
      <c r="Q16" s="11">
        <v>2224.87</v>
      </c>
      <c r="R16" s="12">
        <v>78580.54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3683.33</v>
      </c>
      <c r="G17" s="11">
        <v>8331.82</v>
      </c>
      <c r="H17" s="11">
        <v>2265.64</v>
      </c>
      <c r="I17" s="11">
        <v>5550.11</v>
      </c>
      <c r="J17" s="11">
        <v>4612.57</v>
      </c>
      <c r="K17" s="11">
        <v>15555.5</v>
      </c>
      <c r="L17" s="11">
        <v>4398.84</v>
      </c>
      <c r="M17" s="11">
        <v>11816.93</v>
      </c>
      <c r="N17" s="11">
        <v>4304.69</v>
      </c>
      <c r="O17" s="11">
        <v>5480.08</v>
      </c>
      <c r="P17" s="11">
        <v>4657.28</v>
      </c>
      <c r="Q17" s="11">
        <v>1063.55</v>
      </c>
      <c r="R17" s="12">
        <v>71720.34</v>
      </c>
    </row>
    <row r="18" spans="1:18" ht="15">
      <c r="A18" s="7"/>
      <c r="B18" s="8"/>
      <c r="C18" s="9">
        <v>12</v>
      </c>
      <c r="D18" s="10" t="s">
        <v>40</v>
      </c>
      <c r="E18" s="10" t="s">
        <v>41</v>
      </c>
      <c r="F18" s="11">
        <v>4930.56</v>
      </c>
      <c r="G18" s="11">
        <v>3715.66</v>
      </c>
      <c r="H18" s="11">
        <v>7438.98</v>
      </c>
      <c r="I18" s="11">
        <v>5893.92</v>
      </c>
      <c r="J18" s="11">
        <v>4964.55</v>
      </c>
      <c r="K18" s="11">
        <v>4659.78</v>
      </c>
      <c r="L18" s="11">
        <v>7844.31</v>
      </c>
      <c r="M18" s="11">
        <v>6357.88</v>
      </c>
      <c r="N18" s="11">
        <v>3718.03</v>
      </c>
      <c r="O18" s="11">
        <v>6601.08</v>
      </c>
      <c r="P18" s="11">
        <v>5956.6</v>
      </c>
      <c r="Q18" s="11">
        <v>6275.72</v>
      </c>
      <c r="R18" s="12">
        <v>68357.06999999999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214</v>
      </c>
      <c r="I19" s="11">
        <v>1750.24</v>
      </c>
      <c r="J19" s="11">
        <v>4483.34</v>
      </c>
      <c r="K19" s="11">
        <v>9488.88</v>
      </c>
      <c r="L19" s="11">
        <v>3767.08</v>
      </c>
      <c r="M19" s="11">
        <v>6308.83</v>
      </c>
      <c r="N19" s="11">
        <v>2381.08</v>
      </c>
      <c r="O19" s="11">
        <v>6321.93</v>
      </c>
      <c r="P19" s="11">
        <v>5009.15</v>
      </c>
      <c r="Q19" s="11">
        <v>5793.67</v>
      </c>
      <c r="R19" s="12">
        <v>45518.200000000004</v>
      </c>
    </row>
    <row r="20" spans="1:18" ht="15">
      <c r="A20" s="7"/>
      <c r="B20" s="8"/>
      <c r="C20" s="9">
        <v>14</v>
      </c>
      <c r="D20" s="10" t="s">
        <v>44</v>
      </c>
      <c r="E20" s="10" t="s">
        <v>45</v>
      </c>
      <c r="F20" s="11">
        <v>2135.75</v>
      </c>
      <c r="G20" s="11">
        <v>3569.56</v>
      </c>
      <c r="H20" s="11">
        <v>3295.62</v>
      </c>
      <c r="I20" s="11">
        <v>3636.13</v>
      </c>
      <c r="J20" s="11">
        <v>1720.73</v>
      </c>
      <c r="K20" s="11">
        <v>853</v>
      </c>
      <c r="L20" s="11">
        <v>2240.49</v>
      </c>
      <c r="M20" s="11">
        <v>1595.59</v>
      </c>
      <c r="N20" s="11">
        <v>2372.8</v>
      </c>
      <c r="O20" s="11">
        <v>8001.4</v>
      </c>
      <c r="P20" s="11">
        <v>4379.12</v>
      </c>
      <c r="Q20" s="11">
        <v>2688.46</v>
      </c>
      <c r="R20" s="12">
        <v>36488.65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230.9</v>
      </c>
      <c r="G21" s="11">
        <v>1616.86</v>
      </c>
      <c r="H21" s="11">
        <v>745.78</v>
      </c>
      <c r="I21" s="11">
        <v>3403.84</v>
      </c>
      <c r="J21" s="11">
        <v>1704.37</v>
      </c>
      <c r="K21" s="11">
        <v>171.01</v>
      </c>
      <c r="L21" s="11">
        <v>2244.5</v>
      </c>
      <c r="M21" s="11">
        <v>2055.41</v>
      </c>
      <c r="N21" s="11">
        <v>110.67</v>
      </c>
      <c r="O21" s="11">
        <v>984.89</v>
      </c>
      <c r="P21" s="11">
        <v>278.45</v>
      </c>
      <c r="Q21" s="11">
        <v>517.62</v>
      </c>
      <c r="R21" s="12">
        <v>14064.300000000001</v>
      </c>
    </row>
    <row r="22" spans="1:18" ht="15">
      <c r="A22" s="7"/>
      <c r="B22" s="8"/>
      <c r="C22" s="9">
        <v>16</v>
      </c>
      <c r="D22" s="10" t="s">
        <v>48</v>
      </c>
      <c r="E22" s="10" t="s">
        <v>49</v>
      </c>
      <c r="F22" s="11">
        <v>745</v>
      </c>
      <c r="G22" s="11">
        <v>0</v>
      </c>
      <c r="H22" s="11">
        <v>0</v>
      </c>
      <c r="I22" s="11">
        <v>5000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175.6</v>
      </c>
      <c r="P22" s="11">
        <v>0</v>
      </c>
      <c r="Q22" s="11">
        <v>2394.5</v>
      </c>
      <c r="R22" s="12">
        <v>8315.1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44</v>
      </c>
      <c r="N23" s="11">
        <v>0</v>
      </c>
      <c r="O23" s="11">
        <v>741.2</v>
      </c>
      <c r="P23" s="11">
        <v>0</v>
      </c>
      <c r="Q23" s="11">
        <v>5021.5</v>
      </c>
      <c r="R23" s="12">
        <v>5806.7</v>
      </c>
    </row>
    <row r="24" spans="1:18" ht="15">
      <c r="A24" s="7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1920</v>
      </c>
      <c r="I24" s="11">
        <v>0</v>
      </c>
      <c r="J24" s="11">
        <v>614.13</v>
      </c>
      <c r="K24" s="11">
        <v>0</v>
      </c>
      <c r="L24" s="11">
        <v>0</v>
      </c>
      <c r="M24" s="11">
        <v>2042.5</v>
      </c>
      <c r="N24" s="11">
        <v>595.92</v>
      </c>
      <c r="O24" s="11">
        <v>0</v>
      </c>
      <c r="P24" s="11">
        <v>0</v>
      </c>
      <c r="Q24" s="11">
        <v>0</v>
      </c>
      <c r="R24" s="12">
        <v>5172.55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750</v>
      </c>
      <c r="K25" s="11">
        <v>0</v>
      </c>
      <c r="L25" s="11">
        <v>750</v>
      </c>
      <c r="M25" s="11">
        <v>0</v>
      </c>
      <c r="N25" s="11">
        <v>0</v>
      </c>
      <c r="O25" s="11">
        <v>375</v>
      </c>
      <c r="P25" s="11">
        <v>375</v>
      </c>
      <c r="Q25" s="11">
        <v>375</v>
      </c>
      <c r="R25" s="12">
        <v>2625</v>
      </c>
    </row>
    <row r="26" spans="1:18" ht="15">
      <c r="A26" s="7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50</v>
      </c>
      <c r="J26" s="11">
        <v>13</v>
      </c>
      <c r="K26" s="11">
        <v>0</v>
      </c>
      <c r="L26" s="11">
        <v>6</v>
      </c>
      <c r="M26" s="11">
        <v>0</v>
      </c>
      <c r="N26" s="11">
        <v>338.18</v>
      </c>
      <c r="O26" s="11">
        <v>1200</v>
      </c>
      <c r="P26" s="11">
        <v>203.6</v>
      </c>
      <c r="Q26" s="11">
        <v>0</v>
      </c>
      <c r="R26" s="12">
        <v>1810.78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1192.59</v>
      </c>
      <c r="K27" s="11">
        <v>0</v>
      </c>
      <c r="L27" s="11">
        <v>0</v>
      </c>
      <c r="M27" s="11">
        <v>0</v>
      </c>
      <c r="N27" s="11">
        <v>0</v>
      </c>
      <c r="O27" s="11">
        <v>21.32</v>
      </c>
      <c r="P27" s="11">
        <v>0</v>
      </c>
      <c r="Q27" s="11">
        <v>0</v>
      </c>
      <c r="R27" s="12">
        <v>1213.9099999999999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4.48</v>
      </c>
      <c r="H28" s="11">
        <v>15.47</v>
      </c>
      <c r="I28" s="11">
        <v>13.83</v>
      </c>
      <c r="J28" s="11">
        <v>574.57</v>
      </c>
      <c r="K28" s="11">
        <v>21.39</v>
      </c>
      <c r="L28" s="11">
        <v>115.91</v>
      </c>
      <c r="M28" s="11">
        <v>51.51</v>
      </c>
      <c r="N28" s="11">
        <v>67.52</v>
      </c>
      <c r="O28" s="11">
        <v>21.06</v>
      </c>
      <c r="P28" s="11">
        <v>0</v>
      </c>
      <c r="Q28" s="11">
        <v>48.07</v>
      </c>
      <c r="R28" s="12">
        <v>933.81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11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897</v>
      </c>
      <c r="O29" s="11">
        <v>0</v>
      </c>
      <c r="P29" s="11">
        <v>0</v>
      </c>
      <c r="Q29" s="11">
        <v>0</v>
      </c>
      <c r="R29" s="12">
        <v>908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525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240.8</v>
      </c>
      <c r="P30" s="11">
        <v>0</v>
      </c>
      <c r="Q30" s="11">
        <v>0</v>
      </c>
      <c r="R30" s="12">
        <v>765.8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0.35</v>
      </c>
      <c r="G31" s="11">
        <v>0.7</v>
      </c>
      <c r="H31" s="11">
        <v>0.92</v>
      </c>
      <c r="I31" s="11">
        <v>0</v>
      </c>
      <c r="J31" s="11">
        <v>581.35</v>
      </c>
      <c r="K31" s="11">
        <v>1.05</v>
      </c>
      <c r="L31" s="11">
        <v>0</v>
      </c>
      <c r="M31" s="11">
        <v>5.6</v>
      </c>
      <c r="N31" s="11">
        <v>30.35</v>
      </c>
      <c r="O31" s="11">
        <v>0</v>
      </c>
      <c r="P31" s="11">
        <v>0.35</v>
      </c>
      <c r="Q31" s="11">
        <v>0.8</v>
      </c>
      <c r="R31" s="12">
        <v>621.47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594.7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594.7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10</v>
      </c>
      <c r="H33" s="11">
        <v>10</v>
      </c>
      <c r="I33" s="11">
        <v>35</v>
      </c>
      <c r="J33" s="11">
        <v>73</v>
      </c>
      <c r="K33" s="11">
        <v>35</v>
      </c>
      <c r="L33" s="11">
        <v>20</v>
      </c>
      <c r="M33" s="11">
        <v>10</v>
      </c>
      <c r="N33" s="11">
        <v>30</v>
      </c>
      <c r="O33" s="11">
        <v>30</v>
      </c>
      <c r="P33" s="11">
        <v>119</v>
      </c>
      <c r="Q33" s="11">
        <v>20</v>
      </c>
      <c r="R33" s="12">
        <v>392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4.53</v>
      </c>
      <c r="G34" s="11">
        <v>57.5</v>
      </c>
      <c r="H34" s="11">
        <v>185.18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90</v>
      </c>
      <c r="O34" s="11">
        <v>0</v>
      </c>
      <c r="P34" s="11">
        <v>50</v>
      </c>
      <c r="Q34" s="11">
        <v>0</v>
      </c>
      <c r="R34" s="12">
        <v>387.21000000000004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60</v>
      </c>
      <c r="K35" s="11">
        <v>0</v>
      </c>
      <c r="L35" s="11">
        <v>20</v>
      </c>
      <c r="M35" s="11">
        <v>50</v>
      </c>
      <c r="N35" s="11">
        <v>0</v>
      </c>
      <c r="O35" s="11">
        <v>0</v>
      </c>
      <c r="P35" s="11">
        <v>10</v>
      </c>
      <c r="Q35" s="11">
        <v>0</v>
      </c>
      <c r="R35" s="12">
        <v>140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100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10</v>
      </c>
      <c r="R36" s="12">
        <v>110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20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78</v>
      </c>
      <c r="R37" s="12">
        <v>98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90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90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63</v>
      </c>
      <c r="N39" s="11">
        <v>0</v>
      </c>
      <c r="O39" s="11">
        <v>0</v>
      </c>
      <c r="P39" s="11">
        <v>0</v>
      </c>
      <c r="Q39" s="11">
        <v>0</v>
      </c>
      <c r="R39" s="12">
        <v>63</v>
      </c>
    </row>
    <row r="40" spans="1:18" ht="15">
      <c r="A40" s="7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60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60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10</v>
      </c>
      <c r="H41" s="11">
        <v>10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20</v>
      </c>
      <c r="O41" s="11">
        <v>0</v>
      </c>
      <c r="P41" s="11">
        <v>0</v>
      </c>
      <c r="Q41" s="11">
        <v>0</v>
      </c>
      <c r="R41" s="12">
        <v>40</v>
      </c>
    </row>
    <row r="42" spans="1:18" ht="15">
      <c r="A42" s="7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20</v>
      </c>
      <c r="N42" s="11">
        <v>10</v>
      </c>
      <c r="O42" s="11">
        <v>0</v>
      </c>
      <c r="P42" s="11">
        <v>10</v>
      </c>
      <c r="Q42" s="11">
        <v>0</v>
      </c>
      <c r="R42" s="12">
        <v>40</v>
      </c>
    </row>
    <row r="43" spans="1:18" ht="15" customHeight="1">
      <c r="A43" s="7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12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20</v>
      </c>
      <c r="O43" s="11">
        <v>0</v>
      </c>
      <c r="P43" s="11">
        <v>0</v>
      </c>
      <c r="Q43" s="11">
        <v>0</v>
      </c>
      <c r="R43" s="12">
        <v>32</v>
      </c>
    </row>
    <row r="44" spans="1:18" ht="15">
      <c r="A44" s="7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20</v>
      </c>
      <c r="O44" s="11">
        <v>0</v>
      </c>
      <c r="P44" s="11">
        <v>0</v>
      </c>
      <c r="Q44" s="11">
        <v>0</v>
      </c>
      <c r="R44" s="12">
        <v>20</v>
      </c>
    </row>
    <row r="45" spans="1:18" ht="15" customHeight="1">
      <c r="A45" s="7"/>
      <c r="B45" s="8"/>
      <c r="C45" s="9">
        <v>39</v>
      </c>
      <c r="D45" s="10" t="s">
        <v>94</v>
      </c>
      <c r="E45" s="10" t="s">
        <v>95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10</v>
      </c>
      <c r="R45" s="12">
        <v>10</v>
      </c>
    </row>
    <row r="46" spans="1:18" ht="15">
      <c r="A46" s="7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10</v>
      </c>
      <c r="P46" s="11">
        <v>0</v>
      </c>
      <c r="Q46" s="11">
        <v>0</v>
      </c>
      <c r="R46" s="12">
        <v>10</v>
      </c>
    </row>
    <row r="47" spans="1:18" ht="15" customHeight="1">
      <c r="A47" s="7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2.8</v>
      </c>
      <c r="O47" s="11">
        <v>0</v>
      </c>
      <c r="P47" s="11">
        <v>0</v>
      </c>
      <c r="Q47" s="11">
        <v>0</v>
      </c>
      <c r="R47" s="12">
        <v>2.8</v>
      </c>
    </row>
    <row r="48" spans="1:18" ht="15">
      <c r="A48" s="7"/>
      <c r="B48" s="18"/>
      <c r="C48" s="9">
        <v>42</v>
      </c>
      <c r="D48" s="19" t="s">
        <v>100</v>
      </c>
      <c r="E48" s="19" t="s">
        <v>101</v>
      </c>
      <c r="F48" s="20">
        <v>0.2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1">
        <v>0.2</v>
      </c>
    </row>
    <row r="49" spans="1:18" ht="15" customHeight="1">
      <c r="A49" s="7"/>
      <c r="B49" s="22" t="s">
        <v>102</v>
      </c>
      <c r="C49" s="23"/>
      <c r="D49" s="24"/>
      <c r="E49" s="24"/>
      <c r="F49" s="25">
        <v>1730818.36</v>
      </c>
      <c r="G49" s="25">
        <v>1368466.66</v>
      </c>
      <c r="H49" s="25">
        <v>1514824.4699999997</v>
      </c>
      <c r="I49" s="25">
        <v>1665182.7900000003</v>
      </c>
      <c r="J49" s="25">
        <v>1772795.9400000004</v>
      </c>
      <c r="K49" s="25">
        <v>1628618.6799999997</v>
      </c>
      <c r="L49" s="25">
        <v>1657397.45</v>
      </c>
      <c r="M49" s="25">
        <v>1713617.33</v>
      </c>
      <c r="N49" s="25">
        <v>1610809.7199999997</v>
      </c>
      <c r="O49" s="25">
        <v>1906833.0999999999</v>
      </c>
      <c r="P49" s="25">
        <v>1986587.1400000004</v>
      </c>
      <c r="Q49" s="25">
        <v>1875615.3400000003</v>
      </c>
      <c r="R49" s="26">
        <v>20431566.979999997</v>
      </c>
    </row>
    <row r="50" spans="1:18" ht="15">
      <c r="A50" s="7"/>
      <c r="B50" s="8" t="s">
        <v>103</v>
      </c>
      <c r="C50" s="9">
        <v>1</v>
      </c>
      <c r="D50" s="10" t="s">
        <v>18</v>
      </c>
      <c r="E50" s="10" t="s">
        <v>19</v>
      </c>
      <c r="F50" s="11">
        <v>4912008.65</v>
      </c>
      <c r="G50" s="11">
        <v>4186248.67</v>
      </c>
      <c r="H50" s="11">
        <v>4252554.49</v>
      </c>
      <c r="I50" s="11">
        <v>4706932.82</v>
      </c>
      <c r="J50" s="11">
        <v>4473729.29</v>
      </c>
      <c r="K50" s="11">
        <v>4323355.71</v>
      </c>
      <c r="L50" s="11">
        <v>4561825.96</v>
      </c>
      <c r="M50" s="11">
        <v>4647334.62</v>
      </c>
      <c r="N50" s="11">
        <v>4562601.47</v>
      </c>
      <c r="O50" s="11">
        <v>4671835.76</v>
      </c>
      <c r="P50" s="11">
        <v>4330496.48</v>
      </c>
      <c r="Q50" s="11">
        <v>4648595.31</v>
      </c>
      <c r="R50" s="12">
        <v>54277519.230000004</v>
      </c>
    </row>
    <row r="51" spans="1:18" ht="15" customHeight="1">
      <c r="A51" s="7"/>
      <c r="B51" s="8"/>
      <c r="C51" s="9">
        <v>2</v>
      </c>
      <c r="D51" s="10" t="s">
        <v>104</v>
      </c>
      <c r="E51" s="10" t="s">
        <v>105</v>
      </c>
      <c r="F51" s="11">
        <v>860553.31</v>
      </c>
      <c r="G51" s="11">
        <v>735659.66</v>
      </c>
      <c r="H51" s="11">
        <v>705186.23</v>
      </c>
      <c r="I51" s="11">
        <v>946870.28</v>
      </c>
      <c r="J51" s="11">
        <v>972987.99</v>
      </c>
      <c r="K51" s="11">
        <v>955578.3</v>
      </c>
      <c r="L51" s="11">
        <v>1040578.05</v>
      </c>
      <c r="M51" s="11">
        <v>1157845.25</v>
      </c>
      <c r="N51" s="11">
        <v>939267.96</v>
      </c>
      <c r="O51" s="11">
        <v>962909.41</v>
      </c>
      <c r="P51" s="11">
        <v>1117054.95</v>
      </c>
      <c r="Q51" s="11">
        <v>1139488.39</v>
      </c>
      <c r="R51" s="12">
        <v>11533979.78</v>
      </c>
    </row>
    <row r="52" spans="1:18" ht="15">
      <c r="A52" s="7"/>
      <c r="B52" s="8"/>
      <c r="C52" s="9">
        <v>3</v>
      </c>
      <c r="D52" s="10" t="s">
        <v>58</v>
      </c>
      <c r="E52" s="10" t="s">
        <v>59</v>
      </c>
      <c r="F52" s="11">
        <v>498103.74</v>
      </c>
      <c r="G52" s="11">
        <v>339364.76</v>
      </c>
      <c r="H52" s="11">
        <v>478040.22</v>
      </c>
      <c r="I52" s="11">
        <v>555982.32</v>
      </c>
      <c r="J52" s="11">
        <v>497395.12</v>
      </c>
      <c r="K52" s="11">
        <v>463042.4</v>
      </c>
      <c r="L52" s="11">
        <v>465181.6</v>
      </c>
      <c r="M52" s="11">
        <v>466551.79</v>
      </c>
      <c r="N52" s="11">
        <v>491187.7</v>
      </c>
      <c r="O52" s="11">
        <v>556002.38</v>
      </c>
      <c r="P52" s="11">
        <v>612521.78</v>
      </c>
      <c r="Q52" s="11">
        <v>423633.65</v>
      </c>
      <c r="R52" s="12">
        <v>5847007.460000001</v>
      </c>
    </row>
    <row r="53" spans="1:18" ht="15" customHeight="1">
      <c r="A53" s="7"/>
      <c r="B53" s="8"/>
      <c r="C53" s="9">
        <v>4</v>
      </c>
      <c r="D53" s="10" t="s">
        <v>36</v>
      </c>
      <c r="E53" s="10" t="s">
        <v>37</v>
      </c>
      <c r="F53" s="11">
        <v>462580.74</v>
      </c>
      <c r="G53" s="11">
        <v>449615.01</v>
      </c>
      <c r="H53" s="11">
        <v>442285.61</v>
      </c>
      <c r="I53" s="11">
        <v>496072.87</v>
      </c>
      <c r="J53" s="11">
        <v>469993.11</v>
      </c>
      <c r="K53" s="11">
        <v>471713.56</v>
      </c>
      <c r="L53" s="11">
        <v>428911.06</v>
      </c>
      <c r="M53" s="11">
        <v>471389.82</v>
      </c>
      <c r="N53" s="11">
        <v>494660.6</v>
      </c>
      <c r="O53" s="11">
        <v>494511.63</v>
      </c>
      <c r="P53" s="11">
        <v>507675.84</v>
      </c>
      <c r="Q53" s="11">
        <v>440758.13</v>
      </c>
      <c r="R53" s="12">
        <v>5630167.9799999995</v>
      </c>
    </row>
    <row r="54" spans="1:18" ht="15" customHeight="1">
      <c r="A54" s="7"/>
      <c r="B54" s="8"/>
      <c r="C54" s="9">
        <v>5</v>
      </c>
      <c r="D54" s="10" t="s">
        <v>22</v>
      </c>
      <c r="E54" s="10" t="s">
        <v>23</v>
      </c>
      <c r="F54" s="11">
        <v>419344.94</v>
      </c>
      <c r="G54" s="11">
        <v>363705.25</v>
      </c>
      <c r="H54" s="11">
        <v>395899.26</v>
      </c>
      <c r="I54" s="11">
        <v>417542.6</v>
      </c>
      <c r="J54" s="11">
        <v>433900.95</v>
      </c>
      <c r="K54" s="11">
        <v>385388.07</v>
      </c>
      <c r="L54" s="11">
        <v>425029.97</v>
      </c>
      <c r="M54" s="11">
        <v>427596.32</v>
      </c>
      <c r="N54" s="11">
        <v>479220.85</v>
      </c>
      <c r="O54" s="11">
        <v>424576.16</v>
      </c>
      <c r="P54" s="11">
        <v>444815.06</v>
      </c>
      <c r="Q54" s="11">
        <v>482782.92</v>
      </c>
      <c r="R54" s="12">
        <v>5099802.35</v>
      </c>
    </row>
    <row r="55" spans="1:18" ht="15" customHeight="1">
      <c r="A55" s="7"/>
      <c r="B55" s="8"/>
      <c r="C55" s="9">
        <v>6</v>
      </c>
      <c r="D55" s="10" t="s">
        <v>76</v>
      </c>
      <c r="E55" s="10" t="s">
        <v>77</v>
      </c>
      <c r="F55" s="11">
        <v>333820.94</v>
      </c>
      <c r="G55" s="11">
        <v>298765.74</v>
      </c>
      <c r="H55" s="11">
        <v>293991.74</v>
      </c>
      <c r="I55" s="11">
        <v>319592.32</v>
      </c>
      <c r="J55" s="11">
        <v>355695.96</v>
      </c>
      <c r="K55" s="11">
        <v>287684.38</v>
      </c>
      <c r="L55" s="11">
        <v>380610.28</v>
      </c>
      <c r="M55" s="11">
        <v>266054.1</v>
      </c>
      <c r="N55" s="11">
        <v>335576.87</v>
      </c>
      <c r="O55" s="11">
        <v>357643.31</v>
      </c>
      <c r="P55" s="11">
        <v>376696.35</v>
      </c>
      <c r="Q55" s="11">
        <v>361287.6</v>
      </c>
      <c r="R55" s="12">
        <v>3967419.590000001</v>
      </c>
    </row>
    <row r="56" spans="1:18" ht="15">
      <c r="A56" s="7"/>
      <c r="B56" s="8"/>
      <c r="C56" s="9">
        <v>7</v>
      </c>
      <c r="D56" s="10" t="s">
        <v>40</v>
      </c>
      <c r="E56" s="10" t="s">
        <v>41</v>
      </c>
      <c r="F56" s="11">
        <v>191046.59</v>
      </c>
      <c r="G56" s="11">
        <v>202286.94</v>
      </c>
      <c r="H56" s="11">
        <v>244750.84</v>
      </c>
      <c r="I56" s="11">
        <v>214919.84</v>
      </c>
      <c r="J56" s="11">
        <v>237092.47</v>
      </c>
      <c r="K56" s="11">
        <v>235238.83</v>
      </c>
      <c r="L56" s="11">
        <v>252095.76</v>
      </c>
      <c r="M56" s="11">
        <v>214216.68</v>
      </c>
      <c r="N56" s="11">
        <v>211350.2</v>
      </c>
      <c r="O56" s="11">
        <v>192488.42</v>
      </c>
      <c r="P56" s="11">
        <v>204972.26</v>
      </c>
      <c r="Q56" s="11">
        <v>217401.34</v>
      </c>
      <c r="R56" s="12">
        <v>2617860.17</v>
      </c>
    </row>
    <row r="57" spans="1:18" ht="15" customHeight="1">
      <c r="A57" s="7"/>
      <c r="B57" s="8"/>
      <c r="C57" s="9">
        <v>8</v>
      </c>
      <c r="D57" s="10" t="s">
        <v>24</v>
      </c>
      <c r="E57" s="10" t="s">
        <v>25</v>
      </c>
      <c r="F57" s="11">
        <v>156718.5</v>
      </c>
      <c r="G57" s="11">
        <v>151774.21</v>
      </c>
      <c r="H57" s="11">
        <v>160041.56</v>
      </c>
      <c r="I57" s="11">
        <v>160501.89</v>
      </c>
      <c r="J57" s="11">
        <v>171696.33</v>
      </c>
      <c r="K57" s="11">
        <v>146089.44</v>
      </c>
      <c r="L57" s="11">
        <v>191708.71</v>
      </c>
      <c r="M57" s="11">
        <v>172239.34</v>
      </c>
      <c r="N57" s="11">
        <v>188852.07</v>
      </c>
      <c r="O57" s="11">
        <v>198468.63</v>
      </c>
      <c r="P57" s="11">
        <v>177665.85</v>
      </c>
      <c r="Q57" s="11">
        <v>139244.24</v>
      </c>
      <c r="R57" s="12">
        <v>2015000.7700000003</v>
      </c>
    </row>
    <row r="58" spans="1:18" ht="15">
      <c r="A58" s="7"/>
      <c r="B58" s="8"/>
      <c r="C58" s="9">
        <v>9</v>
      </c>
      <c r="D58" s="10" t="s">
        <v>38</v>
      </c>
      <c r="E58" s="10" t="s">
        <v>39</v>
      </c>
      <c r="F58" s="11">
        <v>176284.33</v>
      </c>
      <c r="G58" s="11">
        <v>187473.06</v>
      </c>
      <c r="H58" s="11">
        <v>148029.4</v>
      </c>
      <c r="I58" s="11">
        <v>168096.83</v>
      </c>
      <c r="J58" s="11">
        <v>156017.69</v>
      </c>
      <c r="K58" s="11">
        <v>167207.72</v>
      </c>
      <c r="L58" s="11">
        <v>154603.26</v>
      </c>
      <c r="M58" s="11">
        <v>178174.06</v>
      </c>
      <c r="N58" s="11">
        <v>167406.5</v>
      </c>
      <c r="O58" s="11">
        <v>193004.7</v>
      </c>
      <c r="P58" s="11">
        <v>157283.23</v>
      </c>
      <c r="Q58" s="11">
        <v>155920.21</v>
      </c>
      <c r="R58" s="12">
        <v>2009500.99</v>
      </c>
    </row>
    <row r="59" spans="1:18" ht="15" customHeight="1">
      <c r="A59" s="7"/>
      <c r="B59" s="8"/>
      <c r="C59" s="9">
        <v>10</v>
      </c>
      <c r="D59" s="10" t="s">
        <v>26</v>
      </c>
      <c r="E59" s="10" t="s">
        <v>27</v>
      </c>
      <c r="F59" s="11">
        <v>169490.15</v>
      </c>
      <c r="G59" s="11">
        <v>138572.89</v>
      </c>
      <c r="H59" s="11">
        <v>133567.61</v>
      </c>
      <c r="I59" s="11">
        <v>159458.98</v>
      </c>
      <c r="J59" s="11">
        <v>134140.39</v>
      </c>
      <c r="K59" s="11">
        <v>158254.36</v>
      </c>
      <c r="L59" s="11">
        <v>189219.48</v>
      </c>
      <c r="M59" s="11">
        <v>202948.24</v>
      </c>
      <c r="N59" s="11">
        <v>184719.46</v>
      </c>
      <c r="O59" s="11">
        <v>189867.95</v>
      </c>
      <c r="P59" s="11">
        <v>132555.47</v>
      </c>
      <c r="Q59" s="11">
        <v>176349.36</v>
      </c>
      <c r="R59" s="12">
        <v>1969144.3399999999</v>
      </c>
    </row>
    <row r="60" spans="1:18" ht="15">
      <c r="A60" s="7"/>
      <c r="B60" s="8"/>
      <c r="C60" s="9">
        <v>11</v>
      </c>
      <c r="D60" s="10" t="s">
        <v>60</v>
      </c>
      <c r="E60" s="10" t="s">
        <v>61</v>
      </c>
      <c r="F60" s="11">
        <v>133522.01</v>
      </c>
      <c r="G60" s="11">
        <v>128634.47</v>
      </c>
      <c r="H60" s="11">
        <v>151919.09</v>
      </c>
      <c r="I60" s="11">
        <v>167073.62</v>
      </c>
      <c r="J60" s="11">
        <v>177571.4</v>
      </c>
      <c r="K60" s="11">
        <v>163784.51</v>
      </c>
      <c r="L60" s="11">
        <v>166723</v>
      </c>
      <c r="M60" s="11">
        <v>187179.84</v>
      </c>
      <c r="N60" s="11">
        <v>151535.45</v>
      </c>
      <c r="O60" s="11">
        <v>182739.03</v>
      </c>
      <c r="P60" s="11">
        <v>172205.76</v>
      </c>
      <c r="Q60" s="11">
        <v>172934.59</v>
      </c>
      <c r="R60" s="12">
        <v>1955822.7700000003</v>
      </c>
    </row>
    <row r="61" spans="1:18" ht="15" customHeight="1">
      <c r="A61" s="1"/>
      <c r="B61" s="8"/>
      <c r="C61" s="9">
        <v>12</v>
      </c>
      <c r="D61" s="10" t="s">
        <v>62</v>
      </c>
      <c r="E61" s="10" t="s">
        <v>63</v>
      </c>
      <c r="F61" s="11">
        <v>150751.31</v>
      </c>
      <c r="G61" s="11">
        <v>146285.12</v>
      </c>
      <c r="H61" s="11">
        <v>139362.97</v>
      </c>
      <c r="I61" s="11">
        <v>205335.96</v>
      </c>
      <c r="J61" s="11">
        <v>181959.81</v>
      </c>
      <c r="K61" s="11">
        <v>149638.11</v>
      </c>
      <c r="L61" s="11">
        <v>175126.62</v>
      </c>
      <c r="M61" s="11">
        <v>163897.74</v>
      </c>
      <c r="N61" s="11">
        <v>183560.62</v>
      </c>
      <c r="O61" s="11">
        <v>152290.54</v>
      </c>
      <c r="P61" s="11">
        <v>157694.89</v>
      </c>
      <c r="Q61" s="11">
        <v>140413.18</v>
      </c>
      <c r="R61" s="12">
        <v>1946316.8699999999</v>
      </c>
    </row>
    <row r="62" spans="1:18" ht="15">
      <c r="A62" s="1"/>
      <c r="B62" s="8"/>
      <c r="C62" s="9">
        <v>13</v>
      </c>
      <c r="D62" s="10" t="s">
        <v>42</v>
      </c>
      <c r="E62" s="10" t="s">
        <v>43</v>
      </c>
      <c r="F62" s="11">
        <v>156050.3</v>
      </c>
      <c r="G62" s="11">
        <v>131173.22</v>
      </c>
      <c r="H62" s="11">
        <v>120321.28</v>
      </c>
      <c r="I62" s="11">
        <v>121373.23</v>
      </c>
      <c r="J62" s="11">
        <v>109169.12</v>
      </c>
      <c r="K62" s="11">
        <v>127117.25</v>
      </c>
      <c r="L62" s="11">
        <v>153862.74</v>
      </c>
      <c r="M62" s="11">
        <v>101351.83</v>
      </c>
      <c r="N62" s="11">
        <v>113489.3</v>
      </c>
      <c r="O62" s="11">
        <v>155771.17</v>
      </c>
      <c r="P62" s="11">
        <v>133901.17</v>
      </c>
      <c r="Q62" s="11">
        <v>127227.72</v>
      </c>
      <c r="R62" s="12">
        <v>1550808.3299999998</v>
      </c>
    </row>
    <row r="63" spans="1:18" ht="15" customHeight="1">
      <c r="A63" s="1"/>
      <c r="B63" s="8"/>
      <c r="C63" s="9">
        <v>14</v>
      </c>
      <c r="D63" s="10" t="s">
        <v>66</v>
      </c>
      <c r="E63" s="10" t="s">
        <v>67</v>
      </c>
      <c r="F63" s="11">
        <v>137049.13</v>
      </c>
      <c r="G63" s="11">
        <v>103959.62</v>
      </c>
      <c r="H63" s="11">
        <v>121252.17</v>
      </c>
      <c r="I63" s="11">
        <v>124756.57</v>
      </c>
      <c r="J63" s="11">
        <v>119754.13</v>
      </c>
      <c r="K63" s="11">
        <v>123691.64</v>
      </c>
      <c r="L63" s="11">
        <v>121120.68</v>
      </c>
      <c r="M63" s="11">
        <v>122640.24</v>
      </c>
      <c r="N63" s="11">
        <v>124243.81</v>
      </c>
      <c r="O63" s="11">
        <v>141272.03</v>
      </c>
      <c r="P63" s="11">
        <v>127851.1</v>
      </c>
      <c r="Q63" s="11">
        <v>105489.7</v>
      </c>
      <c r="R63" s="12">
        <v>1473080.82</v>
      </c>
    </row>
    <row r="64" spans="1:18" ht="15">
      <c r="A64" s="1"/>
      <c r="B64" s="8"/>
      <c r="C64" s="9">
        <v>15</v>
      </c>
      <c r="D64" s="10" t="s">
        <v>32</v>
      </c>
      <c r="E64" s="10" t="s">
        <v>33</v>
      </c>
      <c r="F64" s="11">
        <v>102975.18</v>
      </c>
      <c r="G64" s="11">
        <v>101076.17</v>
      </c>
      <c r="H64" s="11">
        <v>109982.58</v>
      </c>
      <c r="I64" s="11">
        <v>134886.7</v>
      </c>
      <c r="J64" s="11">
        <v>138284.48</v>
      </c>
      <c r="K64" s="11">
        <v>119410.52</v>
      </c>
      <c r="L64" s="11">
        <v>124722.4</v>
      </c>
      <c r="M64" s="11">
        <v>116098.7</v>
      </c>
      <c r="N64" s="11">
        <v>112943.93</v>
      </c>
      <c r="O64" s="11">
        <v>137275.95</v>
      </c>
      <c r="P64" s="11">
        <v>105477.61</v>
      </c>
      <c r="Q64" s="11">
        <v>101896.39</v>
      </c>
      <c r="R64" s="12">
        <v>1405030.6099999999</v>
      </c>
    </row>
    <row r="65" spans="1:18" ht="15" customHeight="1">
      <c r="A65" s="1"/>
      <c r="B65" s="8"/>
      <c r="C65" s="9">
        <v>16</v>
      </c>
      <c r="D65" s="10" t="s">
        <v>80</v>
      </c>
      <c r="E65" s="10" t="s">
        <v>81</v>
      </c>
      <c r="F65" s="11">
        <v>109214.33</v>
      </c>
      <c r="G65" s="11">
        <v>88551.73</v>
      </c>
      <c r="H65" s="11">
        <v>129101.1</v>
      </c>
      <c r="I65" s="11">
        <v>131987.63</v>
      </c>
      <c r="J65" s="11">
        <v>152525.86</v>
      </c>
      <c r="K65" s="11">
        <v>137819.28</v>
      </c>
      <c r="L65" s="11">
        <v>123792.86</v>
      </c>
      <c r="M65" s="11">
        <v>104626.71</v>
      </c>
      <c r="N65" s="11">
        <v>90705.13</v>
      </c>
      <c r="O65" s="11">
        <v>99055.94</v>
      </c>
      <c r="P65" s="11">
        <v>102319.51</v>
      </c>
      <c r="Q65" s="11">
        <v>91239.68</v>
      </c>
      <c r="R65" s="12">
        <v>1360939.7599999998</v>
      </c>
    </row>
    <row r="66" spans="1:18" ht="15">
      <c r="A66" s="1"/>
      <c r="B66" s="8"/>
      <c r="C66" s="9">
        <v>17</v>
      </c>
      <c r="D66" s="10" t="s">
        <v>56</v>
      </c>
      <c r="E66" s="10" t="s">
        <v>57</v>
      </c>
      <c r="F66" s="11">
        <v>104480.54</v>
      </c>
      <c r="G66" s="11">
        <v>92567.39</v>
      </c>
      <c r="H66" s="11">
        <v>102936</v>
      </c>
      <c r="I66" s="11">
        <v>115030.57</v>
      </c>
      <c r="J66" s="11">
        <v>91178.33</v>
      </c>
      <c r="K66" s="11">
        <v>113687.48</v>
      </c>
      <c r="L66" s="11">
        <v>99902.53</v>
      </c>
      <c r="M66" s="11">
        <v>110166.43</v>
      </c>
      <c r="N66" s="11">
        <v>121141.17</v>
      </c>
      <c r="O66" s="11">
        <v>116912.93</v>
      </c>
      <c r="P66" s="11">
        <v>115630.18</v>
      </c>
      <c r="Q66" s="11">
        <v>82851.93</v>
      </c>
      <c r="R66" s="12">
        <v>1266485.48</v>
      </c>
    </row>
    <row r="67" spans="1:18" ht="15" customHeight="1">
      <c r="A67" s="1"/>
      <c r="B67" s="8"/>
      <c r="C67" s="9">
        <v>18</v>
      </c>
      <c r="D67" s="10" t="s">
        <v>70</v>
      </c>
      <c r="E67" s="10" t="s">
        <v>71</v>
      </c>
      <c r="F67" s="11">
        <v>72684.98</v>
      </c>
      <c r="G67" s="11">
        <v>92435.13</v>
      </c>
      <c r="H67" s="11">
        <v>89316.15</v>
      </c>
      <c r="I67" s="11">
        <v>131303.15</v>
      </c>
      <c r="J67" s="11">
        <v>75265.01</v>
      </c>
      <c r="K67" s="11">
        <v>108828.4</v>
      </c>
      <c r="L67" s="11">
        <v>86547.15</v>
      </c>
      <c r="M67" s="11">
        <v>114817.7</v>
      </c>
      <c r="N67" s="11">
        <v>103911.87</v>
      </c>
      <c r="O67" s="11">
        <v>106153.13</v>
      </c>
      <c r="P67" s="11">
        <v>88346</v>
      </c>
      <c r="Q67" s="11">
        <v>86237.83</v>
      </c>
      <c r="R67" s="12">
        <v>1155846.5</v>
      </c>
    </row>
    <row r="68" spans="1:18" ht="15">
      <c r="A68" s="1"/>
      <c r="B68" s="8"/>
      <c r="C68" s="9">
        <v>19</v>
      </c>
      <c r="D68" s="10" t="s">
        <v>84</v>
      </c>
      <c r="E68" s="10" t="s">
        <v>85</v>
      </c>
      <c r="F68" s="11">
        <v>1798.67</v>
      </c>
      <c r="G68" s="11">
        <v>559</v>
      </c>
      <c r="H68" s="11">
        <v>2196.32</v>
      </c>
      <c r="I68" s="11">
        <v>1723.87</v>
      </c>
      <c r="J68" s="11">
        <v>2170.05</v>
      </c>
      <c r="K68" s="11">
        <v>796</v>
      </c>
      <c r="L68" s="11">
        <v>6607</v>
      </c>
      <c r="M68" s="11">
        <v>1691.56</v>
      </c>
      <c r="N68" s="11">
        <v>865314</v>
      </c>
      <c r="O68" s="11">
        <v>2946.78</v>
      </c>
      <c r="P68" s="11">
        <v>5377.96</v>
      </c>
      <c r="Q68" s="11">
        <v>7443.38</v>
      </c>
      <c r="R68" s="12">
        <v>898624.59</v>
      </c>
    </row>
    <row r="69" spans="1:18" ht="15" customHeight="1">
      <c r="A69" s="1"/>
      <c r="B69" s="8"/>
      <c r="C69" s="9">
        <v>20</v>
      </c>
      <c r="D69" s="10" t="s">
        <v>72</v>
      </c>
      <c r="E69" s="10" t="s">
        <v>73</v>
      </c>
      <c r="F69" s="11">
        <v>50697.38</v>
      </c>
      <c r="G69" s="11">
        <v>60196.33</v>
      </c>
      <c r="H69" s="11">
        <v>51788.96</v>
      </c>
      <c r="I69" s="11">
        <v>72188.9</v>
      </c>
      <c r="J69" s="11">
        <v>57269.91</v>
      </c>
      <c r="K69" s="11">
        <v>67716.01</v>
      </c>
      <c r="L69" s="11">
        <v>74461.53</v>
      </c>
      <c r="M69" s="11">
        <v>57506.92</v>
      </c>
      <c r="N69" s="11">
        <v>55678.37</v>
      </c>
      <c r="O69" s="11">
        <v>80069.08</v>
      </c>
      <c r="P69" s="11">
        <v>74970.95</v>
      </c>
      <c r="Q69" s="11">
        <v>64807.81</v>
      </c>
      <c r="R69" s="12">
        <v>767352.1499999999</v>
      </c>
    </row>
    <row r="70" spans="1:18" ht="15">
      <c r="A70" s="1"/>
      <c r="B70" s="8"/>
      <c r="C70" s="9">
        <v>21</v>
      </c>
      <c r="D70" s="10" t="s">
        <v>34</v>
      </c>
      <c r="E70" s="10" t="s">
        <v>35</v>
      </c>
      <c r="F70" s="11">
        <v>41201.57</v>
      </c>
      <c r="G70" s="11">
        <v>47833.31</v>
      </c>
      <c r="H70" s="11">
        <v>51804.45</v>
      </c>
      <c r="I70" s="11">
        <v>62022.15</v>
      </c>
      <c r="J70" s="11">
        <v>38922.17</v>
      </c>
      <c r="K70" s="11">
        <v>53437.11</v>
      </c>
      <c r="L70" s="11">
        <v>64330.38</v>
      </c>
      <c r="M70" s="11">
        <v>43623.39</v>
      </c>
      <c r="N70" s="11">
        <v>62230.26</v>
      </c>
      <c r="O70" s="11">
        <v>70338.09</v>
      </c>
      <c r="P70" s="11">
        <v>55901.54</v>
      </c>
      <c r="Q70" s="11">
        <v>49846.12</v>
      </c>
      <c r="R70" s="12">
        <v>641490.54</v>
      </c>
    </row>
    <row r="71" spans="1:18" ht="15" customHeight="1">
      <c r="A71" s="1"/>
      <c r="B71" s="8"/>
      <c r="C71" s="9">
        <v>22</v>
      </c>
      <c r="D71" s="10" t="s">
        <v>90</v>
      </c>
      <c r="E71" s="10" t="s">
        <v>91</v>
      </c>
      <c r="F71" s="11">
        <v>50195.68</v>
      </c>
      <c r="G71" s="11">
        <v>35497.06</v>
      </c>
      <c r="H71" s="11">
        <v>52606.55</v>
      </c>
      <c r="I71" s="11">
        <v>50897.12</v>
      </c>
      <c r="J71" s="11">
        <v>55071.76</v>
      </c>
      <c r="K71" s="11">
        <v>37664.68</v>
      </c>
      <c r="L71" s="11">
        <v>53409.88</v>
      </c>
      <c r="M71" s="11">
        <v>49498.54</v>
      </c>
      <c r="N71" s="11">
        <v>68237.91</v>
      </c>
      <c r="O71" s="11">
        <v>54241.73</v>
      </c>
      <c r="P71" s="11">
        <v>58582.84</v>
      </c>
      <c r="Q71" s="11">
        <v>53805.92</v>
      </c>
      <c r="R71" s="12">
        <v>619709.6699999999</v>
      </c>
    </row>
    <row r="72" spans="1:18" ht="15">
      <c r="A72" s="1"/>
      <c r="B72" s="8"/>
      <c r="C72" s="9">
        <v>23</v>
      </c>
      <c r="D72" s="10" t="s">
        <v>30</v>
      </c>
      <c r="E72" s="10" t="s">
        <v>31</v>
      </c>
      <c r="F72" s="11">
        <v>23639.89</v>
      </c>
      <c r="G72" s="11">
        <v>29237.39</v>
      </c>
      <c r="H72" s="11">
        <v>38420.84</v>
      </c>
      <c r="I72" s="11">
        <v>29936.56</v>
      </c>
      <c r="J72" s="11">
        <v>47446.88</v>
      </c>
      <c r="K72" s="11">
        <v>34801.93</v>
      </c>
      <c r="L72" s="11">
        <v>46987.38</v>
      </c>
      <c r="M72" s="11">
        <v>45048.39</v>
      </c>
      <c r="N72" s="11">
        <v>41494.73</v>
      </c>
      <c r="O72" s="11">
        <v>50470.27</v>
      </c>
      <c r="P72" s="11">
        <v>48875.91</v>
      </c>
      <c r="Q72" s="11">
        <v>38403.55</v>
      </c>
      <c r="R72" s="12">
        <v>474763.72000000003</v>
      </c>
    </row>
    <row r="73" spans="1:18" ht="15" customHeight="1">
      <c r="A73" s="1"/>
      <c r="B73" s="8"/>
      <c r="C73" s="9">
        <v>24</v>
      </c>
      <c r="D73" s="10" t="s">
        <v>54</v>
      </c>
      <c r="E73" s="10" t="s">
        <v>55</v>
      </c>
      <c r="F73" s="11">
        <v>39001.03</v>
      </c>
      <c r="G73" s="11">
        <v>32682.29</v>
      </c>
      <c r="H73" s="11">
        <v>34936.82</v>
      </c>
      <c r="I73" s="11">
        <v>41300.63</v>
      </c>
      <c r="J73" s="11">
        <v>35910.55</v>
      </c>
      <c r="K73" s="11">
        <v>36471.13</v>
      </c>
      <c r="L73" s="11">
        <v>43884.1</v>
      </c>
      <c r="M73" s="11">
        <v>33650.59</v>
      </c>
      <c r="N73" s="11">
        <v>43110.15</v>
      </c>
      <c r="O73" s="11">
        <v>48236.13</v>
      </c>
      <c r="P73" s="11">
        <v>33900.55</v>
      </c>
      <c r="Q73" s="11">
        <v>50141.49</v>
      </c>
      <c r="R73" s="12">
        <v>473225.46</v>
      </c>
    </row>
    <row r="74" spans="1:18" ht="15">
      <c r="A74" s="1"/>
      <c r="B74" s="8"/>
      <c r="C74" s="9">
        <v>25</v>
      </c>
      <c r="D74" s="10" t="s">
        <v>78</v>
      </c>
      <c r="E74" s="10" t="s">
        <v>79</v>
      </c>
      <c r="F74" s="11">
        <v>31854.23</v>
      </c>
      <c r="G74" s="11">
        <v>33573.3</v>
      </c>
      <c r="H74" s="11">
        <v>35043.51</v>
      </c>
      <c r="I74" s="11">
        <v>29998.35</v>
      </c>
      <c r="J74" s="11">
        <v>27222.75</v>
      </c>
      <c r="K74" s="11">
        <v>39218.8</v>
      </c>
      <c r="L74" s="11">
        <v>29901.54</v>
      </c>
      <c r="M74" s="11">
        <v>26373.27</v>
      </c>
      <c r="N74" s="11">
        <v>43154.74</v>
      </c>
      <c r="O74" s="11">
        <v>21315.17</v>
      </c>
      <c r="P74" s="11">
        <v>30567.09</v>
      </c>
      <c r="Q74" s="11">
        <v>30727.49</v>
      </c>
      <c r="R74" s="12">
        <v>378950.24</v>
      </c>
    </row>
    <row r="75" spans="1:18" ht="15" customHeight="1">
      <c r="A75" s="1"/>
      <c r="B75" s="8"/>
      <c r="C75" s="9">
        <v>26</v>
      </c>
      <c r="D75" s="10" t="s">
        <v>106</v>
      </c>
      <c r="E75" s="10" t="s">
        <v>107</v>
      </c>
      <c r="F75" s="11">
        <v>22745.8</v>
      </c>
      <c r="G75" s="11">
        <v>14115.18</v>
      </c>
      <c r="H75" s="11">
        <v>26959.44</v>
      </c>
      <c r="I75" s="11">
        <v>32011.39</v>
      </c>
      <c r="J75" s="11">
        <v>32009.53</v>
      </c>
      <c r="K75" s="11">
        <v>29712.41</v>
      </c>
      <c r="L75" s="11">
        <v>40382.87</v>
      </c>
      <c r="M75" s="11">
        <v>24728.27</v>
      </c>
      <c r="N75" s="11">
        <v>32175.5</v>
      </c>
      <c r="O75" s="11">
        <v>38785.86</v>
      </c>
      <c r="P75" s="11">
        <v>32706.13</v>
      </c>
      <c r="Q75" s="11">
        <v>23168.59</v>
      </c>
      <c r="R75" s="12">
        <v>349500.97000000003</v>
      </c>
    </row>
    <row r="76" spans="1:18" ht="15">
      <c r="A76" s="1"/>
      <c r="B76" s="8"/>
      <c r="C76" s="9">
        <v>27</v>
      </c>
      <c r="D76" s="10" t="s">
        <v>74</v>
      </c>
      <c r="E76" s="10" t="s">
        <v>75</v>
      </c>
      <c r="F76" s="11">
        <v>28192.09</v>
      </c>
      <c r="G76" s="11">
        <v>34042.52</v>
      </c>
      <c r="H76" s="11">
        <v>21768.01</v>
      </c>
      <c r="I76" s="11">
        <v>28327.38</v>
      </c>
      <c r="J76" s="11">
        <v>27158.5</v>
      </c>
      <c r="K76" s="11">
        <v>26467.97</v>
      </c>
      <c r="L76" s="11">
        <v>32606.87</v>
      </c>
      <c r="M76" s="11">
        <v>23267.89</v>
      </c>
      <c r="N76" s="11">
        <v>32216.84</v>
      </c>
      <c r="O76" s="11">
        <v>29039.87</v>
      </c>
      <c r="P76" s="11">
        <v>24210.86</v>
      </c>
      <c r="Q76" s="11">
        <v>26902.28</v>
      </c>
      <c r="R76" s="12">
        <v>334201.07999999996</v>
      </c>
    </row>
    <row r="77" spans="1:18" ht="15" customHeight="1">
      <c r="A77" s="1"/>
      <c r="B77" s="8"/>
      <c r="C77" s="9">
        <v>28</v>
      </c>
      <c r="D77" s="10" t="s">
        <v>82</v>
      </c>
      <c r="E77" s="10" t="s">
        <v>83</v>
      </c>
      <c r="F77" s="11">
        <v>21030.11</v>
      </c>
      <c r="G77" s="11">
        <v>24615.6</v>
      </c>
      <c r="H77" s="11">
        <v>20482.24</v>
      </c>
      <c r="I77" s="11">
        <v>23003.05</v>
      </c>
      <c r="J77" s="11">
        <v>30257.17</v>
      </c>
      <c r="K77" s="11">
        <v>22592.92</v>
      </c>
      <c r="L77" s="11">
        <v>18338.25</v>
      </c>
      <c r="M77" s="11">
        <v>18841.89</v>
      </c>
      <c r="N77" s="11">
        <v>21290.61</v>
      </c>
      <c r="O77" s="11">
        <v>21781.75</v>
      </c>
      <c r="P77" s="11">
        <v>26378.23</v>
      </c>
      <c r="Q77" s="11">
        <v>48372.23</v>
      </c>
      <c r="R77" s="12">
        <v>296984.05</v>
      </c>
    </row>
    <row r="78" spans="1:18" ht="15">
      <c r="A78" s="1"/>
      <c r="B78" s="8"/>
      <c r="C78" s="9">
        <v>29</v>
      </c>
      <c r="D78" s="10" t="s">
        <v>108</v>
      </c>
      <c r="E78" s="10" t="s">
        <v>109</v>
      </c>
      <c r="F78" s="11">
        <v>18676.96</v>
      </c>
      <c r="G78" s="11">
        <v>15299.89</v>
      </c>
      <c r="H78" s="11">
        <v>26222.23</v>
      </c>
      <c r="I78" s="11">
        <v>16386.9</v>
      </c>
      <c r="J78" s="11">
        <v>24451.95</v>
      </c>
      <c r="K78" s="11">
        <v>20611.02</v>
      </c>
      <c r="L78" s="11">
        <v>26099.85</v>
      </c>
      <c r="M78" s="11">
        <v>33040.6</v>
      </c>
      <c r="N78" s="11">
        <v>31702.8</v>
      </c>
      <c r="O78" s="11">
        <v>19491.55</v>
      </c>
      <c r="P78" s="11">
        <v>24850.49</v>
      </c>
      <c r="Q78" s="11">
        <v>23332.66</v>
      </c>
      <c r="R78" s="12">
        <v>280166.89999999997</v>
      </c>
    </row>
    <row r="79" spans="1:18" ht="15" customHeight="1">
      <c r="A79" s="1"/>
      <c r="B79" s="8"/>
      <c r="C79" s="9">
        <v>30</v>
      </c>
      <c r="D79" s="10" t="s">
        <v>44</v>
      </c>
      <c r="E79" s="10" t="s">
        <v>45</v>
      </c>
      <c r="F79" s="11">
        <v>25370.58</v>
      </c>
      <c r="G79" s="11">
        <v>34619.88</v>
      </c>
      <c r="H79" s="11">
        <v>20088.87</v>
      </c>
      <c r="I79" s="11">
        <v>20468.2</v>
      </c>
      <c r="J79" s="11">
        <v>23191.5</v>
      </c>
      <c r="K79" s="11">
        <v>26782.95</v>
      </c>
      <c r="L79" s="11">
        <v>24372.78</v>
      </c>
      <c r="M79" s="11">
        <v>16745.08</v>
      </c>
      <c r="N79" s="11">
        <v>21679.47</v>
      </c>
      <c r="O79" s="11">
        <v>16656.1</v>
      </c>
      <c r="P79" s="11">
        <v>20557.3</v>
      </c>
      <c r="Q79" s="11">
        <v>18000.46</v>
      </c>
      <c r="R79" s="12">
        <v>268533.17000000004</v>
      </c>
    </row>
    <row r="80" spans="1:18" ht="15">
      <c r="A80" s="1"/>
      <c r="B80" s="8"/>
      <c r="C80" s="9">
        <v>31</v>
      </c>
      <c r="D80" s="10" t="s">
        <v>46</v>
      </c>
      <c r="E80" s="10" t="s">
        <v>47</v>
      </c>
      <c r="F80" s="11">
        <v>17854.52</v>
      </c>
      <c r="G80" s="11">
        <v>15415.27</v>
      </c>
      <c r="H80" s="11">
        <v>12258.13</v>
      </c>
      <c r="I80" s="11">
        <v>23077.48</v>
      </c>
      <c r="J80" s="11">
        <v>17712.42</v>
      </c>
      <c r="K80" s="11">
        <v>15694.49</v>
      </c>
      <c r="L80" s="11">
        <v>22867.86</v>
      </c>
      <c r="M80" s="11">
        <v>22965.95</v>
      </c>
      <c r="N80" s="11">
        <v>22387.32</v>
      </c>
      <c r="O80" s="11">
        <v>35145.74</v>
      </c>
      <c r="P80" s="11">
        <v>20781.8</v>
      </c>
      <c r="Q80" s="11">
        <v>23601.84</v>
      </c>
      <c r="R80" s="12">
        <v>249762.81999999998</v>
      </c>
    </row>
    <row r="81" spans="1:18" ht="15" customHeight="1">
      <c r="A81" s="1"/>
      <c r="B81" s="8"/>
      <c r="C81" s="9">
        <v>32</v>
      </c>
      <c r="D81" s="10" t="s">
        <v>110</v>
      </c>
      <c r="E81" s="10" t="s">
        <v>111</v>
      </c>
      <c r="F81" s="11">
        <v>30191.19</v>
      </c>
      <c r="G81" s="11">
        <v>16987.29</v>
      </c>
      <c r="H81" s="11">
        <v>14487.64</v>
      </c>
      <c r="I81" s="11">
        <v>24224.62</v>
      </c>
      <c r="J81" s="11">
        <v>27539.81</v>
      </c>
      <c r="K81" s="11">
        <v>24072.87</v>
      </c>
      <c r="L81" s="11">
        <v>18668.25</v>
      </c>
      <c r="M81" s="11">
        <v>19843.12</v>
      </c>
      <c r="N81" s="11">
        <v>21931.95</v>
      </c>
      <c r="O81" s="11">
        <v>10912.38</v>
      </c>
      <c r="P81" s="11">
        <v>16065.29</v>
      </c>
      <c r="Q81" s="11">
        <v>18453.08</v>
      </c>
      <c r="R81" s="12">
        <v>243377.49</v>
      </c>
    </row>
    <row r="82" spans="1:18" ht="15">
      <c r="A82" s="1"/>
      <c r="B82" s="8"/>
      <c r="C82" s="9">
        <v>33</v>
      </c>
      <c r="D82" s="10" t="s">
        <v>112</v>
      </c>
      <c r="E82" s="10" t="s">
        <v>113</v>
      </c>
      <c r="F82" s="11">
        <v>20208.98</v>
      </c>
      <c r="G82" s="11">
        <v>26164.15</v>
      </c>
      <c r="H82" s="11">
        <v>21479.18</v>
      </c>
      <c r="I82" s="11">
        <v>20463.31</v>
      </c>
      <c r="J82" s="11">
        <v>16938.86</v>
      </c>
      <c r="K82" s="11">
        <v>27157.03</v>
      </c>
      <c r="L82" s="11">
        <v>19065.12</v>
      </c>
      <c r="M82" s="11">
        <v>19383.64</v>
      </c>
      <c r="N82" s="11">
        <v>16013.779999999999</v>
      </c>
      <c r="O82" s="11">
        <v>18002.89</v>
      </c>
      <c r="P82" s="11">
        <v>15472.39</v>
      </c>
      <c r="Q82" s="11">
        <v>20087.13</v>
      </c>
      <c r="R82" s="12">
        <v>240436.46000000002</v>
      </c>
    </row>
    <row r="83" spans="1:18" ht="15" customHeight="1">
      <c r="A83" s="1"/>
      <c r="B83" s="8"/>
      <c r="C83" s="9">
        <v>34</v>
      </c>
      <c r="D83" s="10" t="s">
        <v>114</v>
      </c>
      <c r="E83" s="10" t="s">
        <v>115</v>
      </c>
      <c r="F83" s="11">
        <v>15911.76</v>
      </c>
      <c r="G83" s="11">
        <v>16783.47</v>
      </c>
      <c r="H83" s="11">
        <v>11231.45</v>
      </c>
      <c r="I83" s="11">
        <v>15140.31</v>
      </c>
      <c r="J83" s="11">
        <v>27086.44</v>
      </c>
      <c r="K83" s="11">
        <v>16990.75</v>
      </c>
      <c r="L83" s="11">
        <v>39374.92</v>
      </c>
      <c r="M83" s="11">
        <v>13952.08</v>
      </c>
      <c r="N83" s="11">
        <v>12568.42</v>
      </c>
      <c r="O83" s="11">
        <v>15386.87</v>
      </c>
      <c r="P83" s="11">
        <v>18457.75</v>
      </c>
      <c r="Q83" s="11">
        <v>29002.35</v>
      </c>
      <c r="R83" s="12">
        <v>231886.57</v>
      </c>
    </row>
    <row r="84" spans="1:18" ht="15">
      <c r="A84" s="1"/>
      <c r="B84" s="8"/>
      <c r="C84" s="9">
        <v>35</v>
      </c>
      <c r="D84" s="10" t="s">
        <v>116</v>
      </c>
      <c r="E84" s="10" t="s">
        <v>117</v>
      </c>
      <c r="F84" s="11">
        <v>14177.18</v>
      </c>
      <c r="G84" s="11">
        <v>17254.07</v>
      </c>
      <c r="H84" s="11">
        <v>14483.59</v>
      </c>
      <c r="I84" s="11">
        <v>16200.18</v>
      </c>
      <c r="J84" s="11">
        <v>15756.18</v>
      </c>
      <c r="K84" s="11">
        <v>17342.73</v>
      </c>
      <c r="L84" s="11">
        <v>15414.1</v>
      </c>
      <c r="M84" s="11">
        <v>12587.99</v>
      </c>
      <c r="N84" s="11">
        <v>21422.2</v>
      </c>
      <c r="O84" s="11">
        <v>18930.62</v>
      </c>
      <c r="P84" s="11">
        <v>15867.94</v>
      </c>
      <c r="Q84" s="11">
        <v>17193.89</v>
      </c>
      <c r="R84" s="12">
        <v>196630.66999999998</v>
      </c>
    </row>
    <row r="85" spans="1:18" ht="15" customHeight="1">
      <c r="A85" s="1"/>
      <c r="B85" s="8"/>
      <c r="C85" s="9">
        <v>36</v>
      </c>
      <c r="D85" s="10" t="s">
        <v>118</v>
      </c>
      <c r="E85" s="10" t="s">
        <v>119</v>
      </c>
      <c r="F85" s="11">
        <v>12366.48</v>
      </c>
      <c r="G85" s="11">
        <v>10154.92</v>
      </c>
      <c r="H85" s="11">
        <v>12187.99</v>
      </c>
      <c r="I85" s="11">
        <v>13474.63</v>
      </c>
      <c r="J85" s="11">
        <v>15650.7</v>
      </c>
      <c r="K85" s="11">
        <v>9980.71</v>
      </c>
      <c r="L85" s="11">
        <v>19655.87</v>
      </c>
      <c r="M85" s="11">
        <v>20884.4</v>
      </c>
      <c r="N85" s="11">
        <v>13859.45</v>
      </c>
      <c r="O85" s="11">
        <v>17178.58</v>
      </c>
      <c r="P85" s="11">
        <v>16623.77</v>
      </c>
      <c r="Q85" s="11">
        <v>12990.77</v>
      </c>
      <c r="R85" s="12">
        <v>175008.26999999996</v>
      </c>
    </row>
    <row r="86" spans="1:18" ht="15">
      <c r="A86" s="1"/>
      <c r="B86" s="8"/>
      <c r="C86" s="9">
        <v>37</v>
      </c>
      <c r="D86" s="10" t="s">
        <v>86</v>
      </c>
      <c r="E86" s="10" t="s">
        <v>87</v>
      </c>
      <c r="F86" s="11">
        <v>8399.61</v>
      </c>
      <c r="G86" s="11">
        <v>20624.55</v>
      </c>
      <c r="H86" s="11">
        <v>9012.36</v>
      </c>
      <c r="I86" s="11">
        <v>20537.45</v>
      </c>
      <c r="J86" s="11">
        <v>14726.76</v>
      </c>
      <c r="K86" s="11">
        <v>10706.09</v>
      </c>
      <c r="L86" s="11">
        <v>26069.7</v>
      </c>
      <c r="M86" s="11">
        <v>6536.74</v>
      </c>
      <c r="N86" s="11">
        <v>10097.37</v>
      </c>
      <c r="O86" s="11">
        <v>21541.36</v>
      </c>
      <c r="P86" s="11">
        <v>11124.22</v>
      </c>
      <c r="Q86" s="11">
        <v>13838.05</v>
      </c>
      <c r="R86" s="12">
        <v>173214.25999999998</v>
      </c>
    </row>
    <row r="87" spans="1:18" ht="15" customHeight="1">
      <c r="A87" s="1"/>
      <c r="B87" s="8"/>
      <c r="C87" s="9">
        <v>38</v>
      </c>
      <c r="D87" s="10" t="s">
        <v>96</v>
      </c>
      <c r="E87" s="10" t="s">
        <v>97</v>
      </c>
      <c r="F87" s="11">
        <v>10241.97</v>
      </c>
      <c r="G87" s="11">
        <v>14317.06</v>
      </c>
      <c r="H87" s="11">
        <v>14059.26</v>
      </c>
      <c r="I87" s="11">
        <v>11782.95</v>
      </c>
      <c r="J87" s="11">
        <v>9757.83</v>
      </c>
      <c r="K87" s="11">
        <v>17510.29</v>
      </c>
      <c r="L87" s="11">
        <v>22866.19</v>
      </c>
      <c r="M87" s="11">
        <v>9629</v>
      </c>
      <c r="N87" s="11">
        <v>12949.78</v>
      </c>
      <c r="O87" s="11">
        <v>9046.95</v>
      </c>
      <c r="P87" s="11">
        <v>6141.47</v>
      </c>
      <c r="Q87" s="11">
        <v>9251.48</v>
      </c>
      <c r="R87" s="12">
        <v>147554.23000000004</v>
      </c>
    </row>
    <row r="88" spans="1:18" ht="15">
      <c r="A88" s="1"/>
      <c r="B88" s="8"/>
      <c r="C88" s="9">
        <v>39</v>
      </c>
      <c r="D88" s="10" t="s">
        <v>92</v>
      </c>
      <c r="E88" s="10" t="s">
        <v>93</v>
      </c>
      <c r="F88" s="11">
        <v>12718.76</v>
      </c>
      <c r="G88" s="11">
        <v>4985.23</v>
      </c>
      <c r="H88" s="11">
        <v>7513.16</v>
      </c>
      <c r="I88" s="11">
        <v>19029.95</v>
      </c>
      <c r="J88" s="11">
        <v>12741.64</v>
      </c>
      <c r="K88" s="11">
        <v>18023.72</v>
      </c>
      <c r="L88" s="11">
        <v>16509.24</v>
      </c>
      <c r="M88" s="11">
        <v>13416.77</v>
      </c>
      <c r="N88" s="11">
        <v>8169.71</v>
      </c>
      <c r="O88" s="11">
        <v>14529.27</v>
      </c>
      <c r="P88" s="11">
        <v>5124.68</v>
      </c>
      <c r="Q88" s="11">
        <v>7420.08</v>
      </c>
      <c r="R88" s="12">
        <v>140182.21</v>
      </c>
    </row>
    <row r="89" spans="1:18" ht="15" customHeight="1">
      <c r="A89" s="1"/>
      <c r="B89" s="8"/>
      <c r="C89" s="9">
        <v>40</v>
      </c>
      <c r="D89" s="10" t="s">
        <v>120</v>
      </c>
      <c r="E89" s="10" t="s">
        <v>121</v>
      </c>
      <c r="F89" s="11">
        <v>5011.39</v>
      </c>
      <c r="G89" s="11">
        <v>1518.91</v>
      </c>
      <c r="H89" s="11">
        <v>220.08</v>
      </c>
      <c r="I89" s="11">
        <v>19514.84</v>
      </c>
      <c r="J89" s="11">
        <v>7689.87</v>
      </c>
      <c r="K89" s="11">
        <v>6950.73</v>
      </c>
      <c r="L89" s="11">
        <v>20734.36</v>
      </c>
      <c r="M89" s="11">
        <v>1354.4</v>
      </c>
      <c r="N89" s="11">
        <v>2947.54</v>
      </c>
      <c r="O89" s="11">
        <v>19836.48</v>
      </c>
      <c r="P89" s="11">
        <v>18809.18</v>
      </c>
      <c r="Q89" s="11">
        <v>4266.76</v>
      </c>
      <c r="R89" s="12">
        <v>108854.54</v>
      </c>
    </row>
    <row r="90" spans="1:18" ht="15" customHeight="1">
      <c r="A90" s="1"/>
      <c r="B90" s="8"/>
      <c r="C90" s="9">
        <v>41</v>
      </c>
      <c r="D90" s="10" t="s">
        <v>20</v>
      </c>
      <c r="E90" s="10" t="s">
        <v>21</v>
      </c>
      <c r="F90" s="11">
        <v>8805.79</v>
      </c>
      <c r="G90" s="11">
        <v>3569</v>
      </c>
      <c r="H90" s="11">
        <v>2143.13</v>
      </c>
      <c r="I90" s="11">
        <v>4109.71</v>
      </c>
      <c r="J90" s="11">
        <v>8166.07</v>
      </c>
      <c r="K90" s="11">
        <v>9857.16</v>
      </c>
      <c r="L90" s="11">
        <v>8631.14</v>
      </c>
      <c r="M90" s="11">
        <v>8599.07</v>
      </c>
      <c r="N90" s="11">
        <v>5251.96</v>
      </c>
      <c r="O90" s="11">
        <v>12187.28</v>
      </c>
      <c r="P90" s="11">
        <v>9927.3</v>
      </c>
      <c r="Q90" s="11">
        <v>9822.7</v>
      </c>
      <c r="R90" s="12">
        <v>91070.31</v>
      </c>
    </row>
    <row r="91" spans="1:18" ht="15" customHeight="1">
      <c r="A91" s="1"/>
      <c r="B91" s="8"/>
      <c r="C91" s="9">
        <v>42</v>
      </c>
      <c r="D91" s="10" t="s">
        <v>122</v>
      </c>
      <c r="E91" s="10" t="s">
        <v>123</v>
      </c>
      <c r="F91" s="11">
        <v>11864.55</v>
      </c>
      <c r="G91" s="11">
        <v>5786.14</v>
      </c>
      <c r="H91" s="11">
        <v>4953.16</v>
      </c>
      <c r="I91" s="11">
        <v>13411.69</v>
      </c>
      <c r="J91" s="11">
        <v>11772.4</v>
      </c>
      <c r="K91" s="11">
        <v>8360.21</v>
      </c>
      <c r="L91" s="11">
        <v>3637.25</v>
      </c>
      <c r="M91" s="11">
        <v>4615.48</v>
      </c>
      <c r="N91" s="11">
        <v>3846.22</v>
      </c>
      <c r="O91" s="11">
        <v>11505.48</v>
      </c>
      <c r="P91" s="11">
        <v>7202.88</v>
      </c>
      <c r="Q91" s="11">
        <v>3982.9</v>
      </c>
      <c r="R91" s="12">
        <v>90938.36</v>
      </c>
    </row>
    <row r="92" spans="1:18" ht="15" customHeight="1">
      <c r="A92" s="1"/>
      <c r="B92" s="8"/>
      <c r="C92" s="9">
        <v>43</v>
      </c>
      <c r="D92" s="10" t="s">
        <v>124</v>
      </c>
      <c r="E92" s="10" t="s">
        <v>125</v>
      </c>
      <c r="F92" s="11">
        <v>5465.86</v>
      </c>
      <c r="G92" s="11">
        <v>5946</v>
      </c>
      <c r="H92" s="11">
        <v>3166.48</v>
      </c>
      <c r="I92" s="11">
        <v>9093.74</v>
      </c>
      <c r="J92" s="11">
        <v>6574.82</v>
      </c>
      <c r="K92" s="11">
        <v>7270.15</v>
      </c>
      <c r="L92" s="11">
        <v>7523.74</v>
      </c>
      <c r="M92" s="11">
        <v>6183.97</v>
      </c>
      <c r="N92" s="11">
        <v>7141.32</v>
      </c>
      <c r="O92" s="11">
        <v>5918.2</v>
      </c>
      <c r="P92" s="11">
        <v>3829.72</v>
      </c>
      <c r="Q92" s="11">
        <v>11036.38</v>
      </c>
      <c r="R92" s="12">
        <v>79150.38</v>
      </c>
    </row>
    <row r="93" spans="1:18" ht="15">
      <c r="A93" s="1"/>
      <c r="B93" s="8"/>
      <c r="C93" s="9">
        <v>44</v>
      </c>
      <c r="D93" s="10" t="s">
        <v>88</v>
      </c>
      <c r="E93" s="10" t="s">
        <v>89</v>
      </c>
      <c r="F93" s="11">
        <v>4582.53</v>
      </c>
      <c r="G93" s="11">
        <v>13301.49</v>
      </c>
      <c r="H93" s="11">
        <v>7489.26</v>
      </c>
      <c r="I93" s="11">
        <v>3318.6</v>
      </c>
      <c r="J93" s="11">
        <v>4449.28</v>
      </c>
      <c r="K93" s="11">
        <v>6311.29</v>
      </c>
      <c r="L93" s="11">
        <v>5391.53</v>
      </c>
      <c r="M93" s="11">
        <v>6216.91</v>
      </c>
      <c r="N93" s="11">
        <v>4786.21</v>
      </c>
      <c r="O93" s="11">
        <v>2964.93</v>
      </c>
      <c r="P93" s="11">
        <v>11647.25</v>
      </c>
      <c r="Q93" s="11">
        <v>5425.43</v>
      </c>
      <c r="R93" s="12">
        <v>75884.70999999999</v>
      </c>
    </row>
    <row r="94" spans="1:18" ht="15" customHeight="1">
      <c r="A94" s="1"/>
      <c r="B94" s="8"/>
      <c r="C94" s="9">
        <v>45</v>
      </c>
      <c r="D94" s="10" t="s">
        <v>126</v>
      </c>
      <c r="E94" s="10" t="s">
        <v>127</v>
      </c>
      <c r="F94" s="11">
        <v>4746.47</v>
      </c>
      <c r="G94" s="11">
        <v>3645.41</v>
      </c>
      <c r="H94" s="11">
        <v>7025.55</v>
      </c>
      <c r="I94" s="11">
        <v>11167.21</v>
      </c>
      <c r="J94" s="11">
        <v>4324.78</v>
      </c>
      <c r="K94" s="11">
        <v>5517.99</v>
      </c>
      <c r="L94" s="11">
        <v>3753.56</v>
      </c>
      <c r="M94" s="11">
        <v>5458.12</v>
      </c>
      <c r="N94" s="11">
        <v>6677.03</v>
      </c>
      <c r="O94" s="11">
        <v>4193.43</v>
      </c>
      <c r="P94" s="11">
        <v>10661.79</v>
      </c>
      <c r="Q94" s="11">
        <v>8496.49</v>
      </c>
      <c r="R94" s="12">
        <v>75667.83</v>
      </c>
    </row>
    <row r="95" spans="1:18" ht="15" customHeight="1">
      <c r="A95" s="1"/>
      <c r="B95" s="8"/>
      <c r="C95" s="9">
        <v>46</v>
      </c>
      <c r="D95" s="10" t="s">
        <v>128</v>
      </c>
      <c r="E95" s="10" t="s">
        <v>129</v>
      </c>
      <c r="F95" s="11">
        <v>5288.45</v>
      </c>
      <c r="G95" s="11">
        <v>4562.26</v>
      </c>
      <c r="H95" s="11">
        <v>5862.46</v>
      </c>
      <c r="I95" s="11">
        <v>6673.9</v>
      </c>
      <c r="J95" s="11">
        <v>6310.36</v>
      </c>
      <c r="K95" s="11">
        <v>2876.23</v>
      </c>
      <c r="L95" s="11">
        <v>6551.59</v>
      </c>
      <c r="M95" s="11">
        <v>3637.4</v>
      </c>
      <c r="N95" s="11">
        <v>7300.49</v>
      </c>
      <c r="O95" s="11">
        <v>11536.83</v>
      </c>
      <c r="P95" s="11">
        <v>4486.26</v>
      </c>
      <c r="Q95" s="11">
        <v>4029.72</v>
      </c>
      <c r="R95" s="12">
        <v>69115.95</v>
      </c>
    </row>
    <row r="96" spans="1:18" ht="15">
      <c r="A96" s="1"/>
      <c r="B96" s="8"/>
      <c r="C96" s="9">
        <v>47</v>
      </c>
      <c r="D96" s="10" t="s">
        <v>94</v>
      </c>
      <c r="E96" s="10" t="s">
        <v>95</v>
      </c>
      <c r="F96" s="11">
        <v>7099.72</v>
      </c>
      <c r="G96" s="11">
        <v>8564.01</v>
      </c>
      <c r="H96" s="11">
        <v>5141.62</v>
      </c>
      <c r="I96" s="11">
        <v>2862.58</v>
      </c>
      <c r="J96" s="11">
        <v>5201.93</v>
      </c>
      <c r="K96" s="11">
        <v>5536.93</v>
      </c>
      <c r="L96" s="11">
        <v>3065.08</v>
      </c>
      <c r="M96" s="11">
        <v>6172.69</v>
      </c>
      <c r="N96" s="11">
        <v>965.82</v>
      </c>
      <c r="O96" s="11">
        <v>5973.87</v>
      </c>
      <c r="P96" s="11">
        <v>3598.14</v>
      </c>
      <c r="Q96" s="11">
        <v>8592.86</v>
      </c>
      <c r="R96" s="12">
        <v>62775.25000000001</v>
      </c>
    </row>
    <row r="97" spans="1:18" ht="15" customHeight="1">
      <c r="A97" s="1"/>
      <c r="B97" s="8"/>
      <c r="C97" s="9">
        <v>48</v>
      </c>
      <c r="D97" s="10" t="s">
        <v>130</v>
      </c>
      <c r="E97" s="10" t="s">
        <v>131</v>
      </c>
      <c r="F97" s="11">
        <v>3981.66</v>
      </c>
      <c r="G97" s="11">
        <v>7067.09</v>
      </c>
      <c r="H97" s="11">
        <v>7197.08</v>
      </c>
      <c r="I97" s="11">
        <v>5244.84</v>
      </c>
      <c r="J97" s="11">
        <v>5976.39</v>
      </c>
      <c r="K97" s="11">
        <v>3509.08</v>
      </c>
      <c r="L97" s="11">
        <v>5462.72</v>
      </c>
      <c r="M97" s="11">
        <v>5044.52</v>
      </c>
      <c r="N97" s="11">
        <v>3910.85</v>
      </c>
      <c r="O97" s="11">
        <v>4397.6</v>
      </c>
      <c r="P97" s="11">
        <v>4414.33</v>
      </c>
      <c r="Q97" s="11">
        <v>5075.6</v>
      </c>
      <c r="R97" s="12">
        <v>61281.76</v>
      </c>
    </row>
    <row r="98" spans="1:18" ht="15">
      <c r="A98" s="1"/>
      <c r="B98" s="8"/>
      <c r="C98" s="9">
        <v>49</v>
      </c>
      <c r="D98" s="10" t="s">
        <v>132</v>
      </c>
      <c r="E98" s="10" t="s">
        <v>133</v>
      </c>
      <c r="F98" s="11">
        <v>6663.46</v>
      </c>
      <c r="G98" s="11">
        <v>4618.54</v>
      </c>
      <c r="H98" s="11">
        <v>6256.49</v>
      </c>
      <c r="I98" s="11">
        <v>4448.23</v>
      </c>
      <c r="J98" s="11">
        <v>4234.56</v>
      </c>
      <c r="K98" s="11">
        <v>7323.08</v>
      </c>
      <c r="L98" s="11">
        <v>3376.55</v>
      </c>
      <c r="M98" s="11">
        <v>6813.43</v>
      </c>
      <c r="N98" s="11">
        <v>2441.67</v>
      </c>
      <c r="O98" s="11">
        <v>5203.12</v>
      </c>
      <c r="P98" s="11">
        <v>4251.78</v>
      </c>
      <c r="Q98" s="11">
        <v>5417.65</v>
      </c>
      <c r="R98" s="12">
        <v>61048.560000000005</v>
      </c>
    </row>
    <row r="99" spans="1:18" ht="15" customHeight="1">
      <c r="A99" s="1"/>
      <c r="B99" s="8"/>
      <c r="C99" s="9">
        <v>50</v>
      </c>
      <c r="D99" s="10" t="s">
        <v>28</v>
      </c>
      <c r="E99" s="10" t="s">
        <v>29</v>
      </c>
      <c r="F99" s="11">
        <v>3525.48</v>
      </c>
      <c r="G99" s="11">
        <v>4960.09</v>
      </c>
      <c r="H99" s="11">
        <v>3697.59</v>
      </c>
      <c r="I99" s="11">
        <v>4688.27</v>
      </c>
      <c r="J99" s="11">
        <v>4539.45</v>
      </c>
      <c r="K99" s="11">
        <v>5890.57</v>
      </c>
      <c r="L99" s="11">
        <v>5223.74</v>
      </c>
      <c r="M99" s="11">
        <v>3609.24</v>
      </c>
      <c r="N99" s="11">
        <v>5303.61</v>
      </c>
      <c r="O99" s="11">
        <v>6802.54</v>
      </c>
      <c r="P99" s="11">
        <v>4084.04</v>
      </c>
      <c r="Q99" s="11">
        <v>6894.51</v>
      </c>
      <c r="R99" s="12">
        <v>59219.130000000005</v>
      </c>
    </row>
    <row r="100" spans="1:18" ht="15">
      <c r="A100" s="1"/>
      <c r="B100" s="8"/>
      <c r="C100" s="9">
        <v>51</v>
      </c>
      <c r="D100" s="10" t="s">
        <v>134</v>
      </c>
      <c r="E100" s="10" t="s">
        <v>135</v>
      </c>
      <c r="F100" s="11">
        <v>784.16</v>
      </c>
      <c r="G100" s="11">
        <v>3302.67</v>
      </c>
      <c r="H100" s="11">
        <v>1571.52</v>
      </c>
      <c r="I100" s="11">
        <v>11272.22</v>
      </c>
      <c r="J100" s="11">
        <v>6591.43</v>
      </c>
      <c r="K100" s="11">
        <v>3181.55</v>
      </c>
      <c r="L100" s="11">
        <v>2295.4</v>
      </c>
      <c r="M100" s="11">
        <v>3536.92</v>
      </c>
      <c r="N100" s="11">
        <v>1103.9</v>
      </c>
      <c r="O100" s="11">
        <v>7988.93</v>
      </c>
      <c r="P100" s="11">
        <v>5872.43</v>
      </c>
      <c r="Q100" s="11">
        <v>4299.29</v>
      </c>
      <c r="R100" s="12">
        <v>51800.420000000006</v>
      </c>
    </row>
    <row r="101" spans="1:18" ht="15" customHeight="1">
      <c r="A101" s="1"/>
      <c r="B101" s="8"/>
      <c r="C101" s="9">
        <v>52</v>
      </c>
      <c r="D101" s="10" t="s">
        <v>48</v>
      </c>
      <c r="E101" s="10" t="s">
        <v>49</v>
      </c>
      <c r="F101" s="11">
        <v>7409.74</v>
      </c>
      <c r="G101" s="11">
        <v>3784.43</v>
      </c>
      <c r="H101" s="11">
        <v>1856.93</v>
      </c>
      <c r="I101" s="11">
        <v>3553.68</v>
      </c>
      <c r="J101" s="11">
        <v>938.84</v>
      </c>
      <c r="K101" s="11">
        <v>2964.72</v>
      </c>
      <c r="L101" s="11">
        <v>9165.15</v>
      </c>
      <c r="M101" s="11">
        <v>5626.24</v>
      </c>
      <c r="N101" s="11">
        <v>1778.95</v>
      </c>
      <c r="O101" s="11">
        <v>2201.51</v>
      </c>
      <c r="P101" s="11">
        <v>904.68</v>
      </c>
      <c r="Q101" s="11">
        <v>5201.76</v>
      </c>
      <c r="R101" s="12">
        <v>45386.63</v>
      </c>
    </row>
    <row r="102" spans="1:18" ht="15">
      <c r="A102" s="1"/>
      <c r="B102" s="8"/>
      <c r="C102" s="9">
        <v>53</v>
      </c>
      <c r="D102" s="10" t="s">
        <v>136</v>
      </c>
      <c r="E102" s="10" t="s">
        <v>137</v>
      </c>
      <c r="F102" s="11">
        <v>3742.34</v>
      </c>
      <c r="G102" s="11">
        <v>9284.89</v>
      </c>
      <c r="H102" s="11">
        <v>2694.07</v>
      </c>
      <c r="I102" s="11">
        <v>2101.56</v>
      </c>
      <c r="J102" s="11">
        <v>2557.77</v>
      </c>
      <c r="K102" s="11">
        <v>5098.92</v>
      </c>
      <c r="L102" s="11">
        <v>1616.59</v>
      </c>
      <c r="M102" s="11">
        <v>2185.63</v>
      </c>
      <c r="N102" s="11">
        <v>1655.35</v>
      </c>
      <c r="O102" s="11">
        <v>3544.34</v>
      </c>
      <c r="P102" s="11">
        <v>2885.4</v>
      </c>
      <c r="Q102" s="11">
        <v>4513.2</v>
      </c>
      <c r="R102" s="12">
        <v>41880.060000000005</v>
      </c>
    </row>
    <row r="103" spans="1:18" ht="15" customHeight="1">
      <c r="A103" s="1"/>
      <c r="B103" s="8"/>
      <c r="C103" s="9">
        <v>54</v>
      </c>
      <c r="D103" s="10" t="s">
        <v>52</v>
      </c>
      <c r="E103" s="10" t="s">
        <v>53</v>
      </c>
      <c r="F103" s="11">
        <v>3439.28</v>
      </c>
      <c r="G103" s="11">
        <v>4198.5</v>
      </c>
      <c r="H103" s="11">
        <v>4913.67</v>
      </c>
      <c r="I103" s="11">
        <v>4884.61</v>
      </c>
      <c r="J103" s="11">
        <v>1591.41</v>
      </c>
      <c r="K103" s="11">
        <v>2640.37</v>
      </c>
      <c r="L103" s="11">
        <v>2908.24</v>
      </c>
      <c r="M103" s="11">
        <v>3894.33</v>
      </c>
      <c r="N103" s="11">
        <v>2657.22</v>
      </c>
      <c r="O103" s="11">
        <v>5290.88</v>
      </c>
      <c r="P103" s="11">
        <v>4002.29</v>
      </c>
      <c r="Q103" s="11">
        <v>886.31</v>
      </c>
      <c r="R103" s="12">
        <v>41307.11</v>
      </c>
    </row>
    <row r="104" spans="1:18" ht="15">
      <c r="A104" s="1"/>
      <c r="B104" s="8"/>
      <c r="C104" s="9">
        <v>55</v>
      </c>
      <c r="D104" s="10" t="s">
        <v>138</v>
      </c>
      <c r="E104" s="10" t="s">
        <v>139</v>
      </c>
      <c r="F104" s="11">
        <v>2036.94</v>
      </c>
      <c r="G104" s="11">
        <v>1946.63</v>
      </c>
      <c r="H104" s="11">
        <v>2078.64</v>
      </c>
      <c r="I104" s="11">
        <v>2728.88</v>
      </c>
      <c r="J104" s="11">
        <v>4310.11</v>
      </c>
      <c r="K104" s="11">
        <v>1514.05</v>
      </c>
      <c r="L104" s="11">
        <v>1740.5</v>
      </c>
      <c r="M104" s="11">
        <v>3116.69</v>
      </c>
      <c r="N104" s="11">
        <v>1912.53</v>
      </c>
      <c r="O104" s="11">
        <v>5601.27</v>
      </c>
      <c r="P104" s="11">
        <v>8092.53</v>
      </c>
      <c r="Q104" s="11">
        <v>153.91</v>
      </c>
      <c r="R104" s="12">
        <v>35232.68</v>
      </c>
    </row>
    <row r="105" spans="1:18" ht="15" customHeight="1">
      <c r="A105" s="1"/>
      <c r="B105" s="8"/>
      <c r="C105" s="9">
        <v>56</v>
      </c>
      <c r="D105" s="10" t="s">
        <v>140</v>
      </c>
      <c r="E105" s="10" t="s">
        <v>141</v>
      </c>
      <c r="F105" s="11">
        <v>2850.83</v>
      </c>
      <c r="G105" s="11">
        <v>2452.5</v>
      </c>
      <c r="H105" s="11">
        <v>571.4</v>
      </c>
      <c r="I105" s="11">
        <v>2956.18</v>
      </c>
      <c r="J105" s="11">
        <v>3890.98</v>
      </c>
      <c r="K105" s="11">
        <v>2921.44</v>
      </c>
      <c r="L105" s="11">
        <v>2809.8</v>
      </c>
      <c r="M105" s="11">
        <v>6117.65</v>
      </c>
      <c r="N105" s="11">
        <v>3792.65</v>
      </c>
      <c r="O105" s="11">
        <v>1507.97</v>
      </c>
      <c r="P105" s="11">
        <v>1684.96</v>
      </c>
      <c r="Q105" s="11">
        <v>1896.12</v>
      </c>
      <c r="R105" s="12">
        <v>33452.48</v>
      </c>
    </row>
    <row r="106" spans="1:18" ht="15">
      <c r="A106" s="1"/>
      <c r="B106" s="8"/>
      <c r="C106" s="9">
        <v>57</v>
      </c>
      <c r="D106" s="10" t="s">
        <v>142</v>
      </c>
      <c r="E106" s="10" t="s">
        <v>143</v>
      </c>
      <c r="F106" s="11">
        <v>4476.38</v>
      </c>
      <c r="G106" s="11">
        <v>891.5</v>
      </c>
      <c r="H106" s="11">
        <v>4769.97</v>
      </c>
      <c r="I106" s="11">
        <v>2660.58</v>
      </c>
      <c r="J106" s="11">
        <v>3920.22</v>
      </c>
      <c r="K106" s="11">
        <v>1236.14</v>
      </c>
      <c r="L106" s="11">
        <v>1590.4</v>
      </c>
      <c r="M106" s="11">
        <v>2794.29</v>
      </c>
      <c r="N106" s="11">
        <v>6069.79</v>
      </c>
      <c r="O106" s="11">
        <v>1594.22</v>
      </c>
      <c r="P106" s="11">
        <v>937.5</v>
      </c>
      <c r="Q106" s="11">
        <v>1330.04</v>
      </c>
      <c r="R106" s="12">
        <v>32271.030000000006</v>
      </c>
    </row>
    <row r="107" spans="1:18" ht="15" customHeight="1">
      <c r="A107" s="1"/>
      <c r="B107" s="8"/>
      <c r="C107" s="9">
        <v>58</v>
      </c>
      <c r="D107" s="10" t="s">
        <v>50</v>
      </c>
      <c r="E107" s="10" t="s">
        <v>51</v>
      </c>
      <c r="F107" s="11">
        <v>563.2</v>
      </c>
      <c r="G107" s="11">
        <v>859.59</v>
      </c>
      <c r="H107" s="11">
        <v>4235.69</v>
      </c>
      <c r="I107" s="11">
        <v>2196.74</v>
      </c>
      <c r="J107" s="11">
        <v>1969.58</v>
      </c>
      <c r="K107" s="11">
        <v>3487.7</v>
      </c>
      <c r="L107" s="11">
        <v>1983.02</v>
      </c>
      <c r="M107" s="11">
        <v>1055.58</v>
      </c>
      <c r="N107" s="11">
        <v>1838.41</v>
      </c>
      <c r="O107" s="11">
        <v>1351.44</v>
      </c>
      <c r="P107" s="11">
        <v>4414.02</v>
      </c>
      <c r="Q107" s="11">
        <v>1132.82</v>
      </c>
      <c r="R107" s="12">
        <v>25087.79</v>
      </c>
    </row>
    <row r="108" spans="1:18" ht="15">
      <c r="A108" s="1"/>
      <c r="B108" s="8"/>
      <c r="C108" s="9">
        <v>59</v>
      </c>
      <c r="D108" s="10" t="s">
        <v>144</v>
      </c>
      <c r="E108" s="10" t="s">
        <v>145</v>
      </c>
      <c r="F108" s="11">
        <v>5001.34</v>
      </c>
      <c r="G108" s="11">
        <v>806.7</v>
      </c>
      <c r="H108" s="11">
        <v>620</v>
      </c>
      <c r="I108" s="11">
        <v>738.85</v>
      </c>
      <c r="J108" s="11">
        <v>2725.17</v>
      </c>
      <c r="K108" s="11">
        <v>1544.16</v>
      </c>
      <c r="L108" s="11">
        <v>3137.21</v>
      </c>
      <c r="M108" s="11">
        <v>1971.59</v>
      </c>
      <c r="N108" s="11">
        <v>2015.89</v>
      </c>
      <c r="O108" s="11">
        <v>4302.55</v>
      </c>
      <c r="P108" s="11">
        <v>584.89</v>
      </c>
      <c r="Q108" s="11">
        <v>1621.53</v>
      </c>
      <c r="R108" s="12">
        <v>25069.879999999997</v>
      </c>
    </row>
    <row r="109" spans="1:18" ht="15" customHeight="1">
      <c r="A109" s="1"/>
      <c r="B109" s="8"/>
      <c r="C109" s="9">
        <v>60</v>
      </c>
      <c r="D109" s="10" t="s">
        <v>100</v>
      </c>
      <c r="E109" s="10" t="s">
        <v>101</v>
      </c>
      <c r="F109" s="11">
        <v>5646.15</v>
      </c>
      <c r="G109" s="11">
        <v>5730.63</v>
      </c>
      <c r="H109" s="11">
        <v>1447.9</v>
      </c>
      <c r="I109" s="11">
        <v>1724.95</v>
      </c>
      <c r="J109" s="11">
        <v>1222.15</v>
      </c>
      <c r="K109" s="11">
        <v>548.36</v>
      </c>
      <c r="L109" s="11">
        <v>2620.52</v>
      </c>
      <c r="M109" s="11">
        <v>870.9</v>
      </c>
      <c r="N109" s="11">
        <v>1128.87</v>
      </c>
      <c r="O109" s="11">
        <v>2084.07</v>
      </c>
      <c r="P109" s="11">
        <v>416.66</v>
      </c>
      <c r="Q109" s="11">
        <v>619.42</v>
      </c>
      <c r="R109" s="12">
        <v>24060.579999999998</v>
      </c>
    </row>
    <row r="110" spans="1:18" ht="15">
      <c r="A110" s="1"/>
      <c r="B110" s="8"/>
      <c r="C110" s="9">
        <v>61</v>
      </c>
      <c r="D110" s="10" t="s">
        <v>146</v>
      </c>
      <c r="E110" s="10" t="s">
        <v>147</v>
      </c>
      <c r="F110" s="11">
        <v>4883.34</v>
      </c>
      <c r="G110" s="11">
        <v>2395.54</v>
      </c>
      <c r="H110" s="11">
        <v>314.17</v>
      </c>
      <c r="I110" s="11">
        <v>2075.17</v>
      </c>
      <c r="J110" s="11">
        <v>2961.55</v>
      </c>
      <c r="K110" s="11">
        <v>195.51</v>
      </c>
      <c r="L110" s="11">
        <v>123.33</v>
      </c>
      <c r="M110" s="11">
        <v>2485.43</v>
      </c>
      <c r="N110" s="11">
        <v>2407.25</v>
      </c>
      <c r="O110" s="11">
        <v>2365.76</v>
      </c>
      <c r="P110" s="11">
        <v>819.85</v>
      </c>
      <c r="Q110" s="11">
        <v>1498.62</v>
      </c>
      <c r="R110" s="12">
        <v>22525.52</v>
      </c>
    </row>
    <row r="111" spans="1:18" ht="15" customHeight="1">
      <c r="A111" s="1"/>
      <c r="B111" s="8"/>
      <c r="C111" s="9">
        <v>62</v>
      </c>
      <c r="D111" s="10" t="s">
        <v>148</v>
      </c>
      <c r="E111" s="10" t="s">
        <v>149</v>
      </c>
      <c r="F111" s="11">
        <v>6125.2</v>
      </c>
      <c r="G111" s="11">
        <v>150</v>
      </c>
      <c r="H111" s="11">
        <v>0</v>
      </c>
      <c r="I111" s="11">
        <v>561.07</v>
      </c>
      <c r="J111" s="11">
        <v>10.2</v>
      </c>
      <c r="K111" s="11">
        <v>108</v>
      </c>
      <c r="L111" s="11">
        <v>3585.5</v>
      </c>
      <c r="M111" s="11">
        <v>2600</v>
      </c>
      <c r="N111" s="11">
        <v>2180</v>
      </c>
      <c r="O111" s="11">
        <v>0</v>
      </c>
      <c r="P111" s="11">
        <v>3311</v>
      </c>
      <c r="Q111" s="11">
        <v>320</v>
      </c>
      <c r="R111" s="12">
        <v>18950.97</v>
      </c>
    </row>
    <row r="112" spans="1:18" ht="15">
      <c r="A112" s="1"/>
      <c r="B112" s="8"/>
      <c r="C112" s="9">
        <v>63</v>
      </c>
      <c r="D112" s="10" t="s">
        <v>150</v>
      </c>
      <c r="E112" s="10" t="s">
        <v>151</v>
      </c>
      <c r="F112" s="11">
        <v>3000.51</v>
      </c>
      <c r="G112" s="11">
        <v>614.76</v>
      </c>
      <c r="H112" s="11">
        <v>2222.83</v>
      </c>
      <c r="I112" s="11">
        <v>427.15</v>
      </c>
      <c r="J112" s="11">
        <v>843.72</v>
      </c>
      <c r="K112" s="11">
        <v>1032.33</v>
      </c>
      <c r="L112" s="11">
        <v>1222.27</v>
      </c>
      <c r="M112" s="11">
        <v>4809.41</v>
      </c>
      <c r="N112" s="11">
        <v>1828.75</v>
      </c>
      <c r="O112" s="11">
        <v>937.79</v>
      </c>
      <c r="P112" s="11">
        <v>814.53</v>
      </c>
      <c r="Q112" s="11">
        <v>876.92</v>
      </c>
      <c r="R112" s="12">
        <v>18630.969999999998</v>
      </c>
    </row>
    <row r="113" spans="1:18" ht="15" customHeight="1">
      <c r="A113" s="1"/>
      <c r="B113" s="8"/>
      <c r="C113" s="9">
        <v>64</v>
      </c>
      <c r="D113" s="10" t="s">
        <v>152</v>
      </c>
      <c r="E113" s="10" t="s">
        <v>153</v>
      </c>
      <c r="F113" s="11">
        <v>153</v>
      </c>
      <c r="G113" s="11">
        <v>988.8</v>
      </c>
      <c r="H113" s="11">
        <v>5410.78</v>
      </c>
      <c r="I113" s="11">
        <v>30</v>
      </c>
      <c r="J113" s="11">
        <v>0</v>
      </c>
      <c r="K113" s="11">
        <v>2722</v>
      </c>
      <c r="L113" s="11">
        <v>3920</v>
      </c>
      <c r="M113" s="11">
        <v>2662</v>
      </c>
      <c r="N113" s="11">
        <v>1534.92</v>
      </c>
      <c r="O113" s="11">
        <v>790.87</v>
      </c>
      <c r="P113" s="11">
        <v>130</v>
      </c>
      <c r="Q113" s="11">
        <v>0</v>
      </c>
      <c r="R113" s="12">
        <v>18342.37</v>
      </c>
    </row>
    <row r="114" spans="1:18" ht="15">
      <c r="A114" s="1"/>
      <c r="B114" s="8"/>
      <c r="C114" s="9">
        <v>65</v>
      </c>
      <c r="D114" s="10" t="s">
        <v>154</v>
      </c>
      <c r="E114" s="10" t="s">
        <v>155</v>
      </c>
      <c r="F114" s="11">
        <v>1023</v>
      </c>
      <c r="G114" s="11">
        <v>230</v>
      </c>
      <c r="H114" s="11">
        <v>3005.53</v>
      </c>
      <c r="I114" s="11">
        <v>903.05</v>
      </c>
      <c r="J114" s="11">
        <v>254</v>
      </c>
      <c r="K114" s="11">
        <v>986.16</v>
      </c>
      <c r="L114" s="11">
        <v>2005</v>
      </c>
      <c r="M114" s="11">
        <v>2158</v>
      </c>
      <c r="N114" s="11">
        <v>600</v>
      </c>
      <c r="O114" s="11">
        <v>1935.4</v>
      </c>
      <c r="P114" s="11">
        <v>346.75</v>
      </c>
      <c r="Q114" s="11">
        <v>3026.23</v>
      </c>
      <c r="R114" s="12">
        <v>16473.120000000003</v>
      </c>
    </row>
    <row r="115" spans="1:18" ht="15" customHeight="1">
      <c r="A115" s="1"/>
      <c r="B115" s="8"/>
      <c r="C115" s="9">
        <v>66</v>
      </c>
      <c r="D115" s="10" t="s">
        <v>156</v>
      </c>
      <c r="E115" s="10" t="s">
        <v>157</v>
      </c>
      <c r="F115" s="11">
        <v>2839.32</v>
      </c>
      <c r="G115" s="11">
        <v>5890.55</v>
      </c>
      <c r="H115" s="11">
        <v>640.68</v>
      </c>
      <c r="I115" s="11">
        <v>619</v>
      </c>
      <c r="J115" s="11">
        <v>1133.75</v>
      </c>
      <c r="K115" s="11">
        <v>777.54</v>
      </c>
      <c r="L115" s="11">
        <v>623.15</v>
      </c>
      <c r="M115" s="11">
        <v>782.5</v>
      </c>
      <c r="N115" s="11">
        <v>240.8</v>
      </c>
      <c r="O115" s="11">
        <v>741</v>
      </c>
      <c r="P115" s="11">
        <v>395.34</v>
      </c>
      <c r="Q115" s="11">
        <v>608.11</v>
      </c>
      <c r="R115" s="12">
        <v>15291.74</v>
      </c>
    </row>
    <row r="116" spans="1:18" ht="15">
      <c r="A116" s="1"/>
      <c r="B116" s="8"/>
      <c r="C116" s="9">
        <v>67</v>
      </c>
      <c r="D116" s="10" t="s">
        <v>158</v>
      </c>
      <c r="E116" s="10" t="s">
        <v>159</v>
      </c>
      <c r="F116" s="11">
        <v>975.51</v>
      </c>
      <c r="G116" s="11">
        <v>2165.85</v>
      </c>
      <c r="H116" s="11">
        <v>120.02</v>
      </c>
      <c r="I116" s="11">
        <v>3312.33</v>
      </c>
      <c r="J116" s="11">
        <v>955.6</v>
      </c>
      <c r="K116" s="11">
        <v>1962.63</v>
      </c>
      <c r="L116" s="11">
        <v>737.8</v>
      </c>
      <c r="M116" s="11">
        <v>68.5</v>
      </c>
      <c r="N116" s="11">
        <v>111.5</v>
      </c>
      <c r="O116" s="11">
        <v>2440.86</v>
      </c>
      <c r="P116" s="11">
        <v>631.39</v>
      </c>
      <c r="Q116" s="11">
        <v>1034.8</v>
      </c>
      <c r="R116" s="12">
        <v>14516.789999999997</v>
      </c>
    </row>
    <row r="117" spans="1:18" ht="15" customHeight="1">
      <c r="A117" s="1"/>
      <c r="B117" s="8"/>
      <c r="C117" s="9">
        <v>68</v>
      </c>
      <c r="D117" s="10" t="s">
        <v>160</v>
      </c>
      <c r="E117" s="10" t="s">
        <v>161</v>
      </c>
      <c r="F117" s="11">
        <v>820.39</v>
      </c>
      <c r="G117" s="11">
        <v>900.28</v>
      </c>
      <c r="H117" s="11">
        <v>841.91</v>
      </c>
      <c r="I117" s="11">
        <v>1375</v>
      </c>
      <c r="J117" s="11">
        <v>136.12</v>
      </c>
      <c r="K117" s="11">
        <v>1968.64</v>
      </c>
      <c r="L117" s="11">
        <v>2195.38</v>
      </c>
      <c r="M117" s="11">
        <v>946.64</v>
      </c>
      <c r="N117" s="11">
        <v>1741.85</v>
      </c>
      <c r="O117" s="11">
        <v>1298.47</v>
      </c>
      <c r="P117" s="11">
        <v>787.31</v>
      </c>
      <c r="Q117" s="11">
        <v>1486.22</v>
      </c>
      <c r="R117" s="12">
        <v>14498.21</v>
      </c>
    </row>
    <row r="118" spans="1:18" ht="15" customHeight="1">
      <c r="A118" s="1"/>
      <c r="B118" s="8"/>
      <c r="C118" s="9">
        <v>69</v>
      </c>
      <c r="D118" s="10" t="s">
        <v>162</v>
      </c>
      <c r="E118" s="10" t="s">
        <v>163</v>
      </c>
      <c r="F118" s="11">
        <v>1309</v>
      </c>
      <c r="G118" s="11">
        <v>451</v>
      </c>
      <c r="H118" s="11">
        <v>1021.71</v>
      </c>
      <c r="I118" s="11">
        <v>269</v>
      </c>
      <c r="J118" s="11">
        <v>100</v>
      </c>
      <c r="K118" s="11">
        <v>822</v>
      </c>
      <c r="L118" s="11">
        <v>296</v>
      </c>
      <c r="M118" s="11">
        <v>775.86</v>
      </c>
      <c r="N118" s="11">
        <v>1145.93</v>
      </c>
      <c r="O118" s="11">
        <v>2511.57</v>
      </c>
      <c r="P118" s="11">
        <v>971.73</v>
      </c>
      <c r="Q118" s="11">
        <v>4528.03</v>
      </c>
      <c r="R118" s="12">
        <v>14201.829999999998</v>
      </c>
    </row>
    <row r="119" spans="1:18" ht="15" customHeight="1">
      <c r="A119" s="1"/>
      <c r="B119" s="8"/>
      <c r="C119" s="9">
        <v>70</v>
      </c>
      <c r="D119" s="10" t="s">
        <v>98</v>
      </c>
      <c r="E119" s="10" t="s">
        <v>99</v>
      </c>
      <c r="F119" s="11">
        <v>1661.29</v>
      </c>
      <c r="G119" s="11">
        <v>1845.08</v>
      </c>
      <c r="H119" s="11">
        <v>907.39</v>
      </c>
      <c r="I119" s="11">
        <v>374.27</v>
      </c>
      <c r="J119" s="11">
        <v>340.32</v>
      </c>
      <c r="K119" s="11">
        <v>1429.95</v>
      </c>
      <c r="L119" s="11">
        <v>955.48</v>
      </c>
      <c r="M119" s="11">
        <v>1603.28</v>
      </c>
      <c r="N119" s="11">
        <v>1069.35</v>
      </c>
      <c r="O119" s="11">
        <v>864.6</v>
      </c>
      <c r="P119" s="11">
        <v>1034.63</v>
      </c>
      <c r="Q119" s="11">
        <v>1231.17</v>
      </c>
      <c r="R119" s="12">
        <v>13316.810000000003</v>
      </c>
    </row>
    <row r="120" spans="1:18" ht="15">
      <c r="A120" s="1"/>
      <c r="B120" s="8"/>
      <c r="C120" s="9">
        <v>71</v>
      </c>
      <c r="D120" s="10" t="s">
        <v>164</v>
      </c>
      <c r="E120" s="10" t="s">
        <v>165</v>
      </c>
      <c r="F120" s="11">
        <v>1433.14</v>
      </c>
      <c r="G120" s="11">
        <v>1981.79</v>
      </c>
      <c r="H120" s="11">
        <v>208.35</v>
      </c>
      <c r="I120" s="11">
        <v>270</v>
      </c>
      <c r="J120" s="11">
        <v>680</v>
      </c>
      <c r="K120" s="11">
        <v>238.12</v>
      </c>
      <c r="L120" s="11">
        <v>449</v>
      </c>
      <c r="M120" s="11">
        <v>1599.8</v>
      </c>
      <c r="N120" s="11">
        <v>1676.2</v>
      </c>
      <c r="O120" s="11">
        <v>850</v>
      </c>
      <c r="P120" s="11">
        <v>30</v>
      </c>
      <c r="Q120" s="11">
        <v>2317.94</v>
      </c>
      <c r="R120" s="12">
        <v>11734.340000000002</v>
      </c>
    </row>
    <row r="121" spans="1:18" ht="15" customHeight="1">
      <c r="A121" s="1"/>
      <c r="B121" s="8"/>
      <c r="C121" s="9">
        <v>72</v>
      </c>
      <c r="D121" s="10" t="s">
        <v>166</v>
      </c>
      <c r="E121" s="10" t="s">
        <v>167</v>
      </c>
      <c r="F121" s="11">
        <v>1663.56</v>
      </c>
      <c r="G121" s="11">
        <v>2264.91</v>
      </c>
      <c r="H121" s="11">
        <v>101</v>
      </c>
      <c r="I121" s="11">
        <v>588.95</v>
      </c>
      <c r="J121" s="11">
        <v>3906.76</v>
      </c>
      <c r="K121" s="11">
        <v>18.7</v>
      </c>
      <c r="L121" s="11">
        <v>1234.12</v>
      </c>
      <c r="M121" s="11">
        <v>188.31</v>
      </c>
      <c r="N121" s="11">
        <v>64.8</v>
      </c>
      <c r="O121" s="11">
        <v>417.65</v>
      </c>
      <c r="P121" s="11">
        <v>19.26</v>
      </c>
      <c r="Q121" s="11">
        <v>2.52</v>
      </c>
      <c r="R121" s="12">
        <v>10470.539999999999</v>
      </c>
    </row>
    <row r="122" spans="1:18" ht="15">
      <c r="A122" s="1"/>
      <c r="B122" s="8"/>
      <c r="C122" s="9">
        <v>73</v>
      </c>
      <c r="D122" s="10" t="s">
        <v>168</v>
      </c>
      <c r="E122" s="10" t="s">
        <v>169</v>
      </c>
      <c r="F122" s="11">
        <v>258.97</v>
      </c>
      <c r="G122" s="11">
        <v>0</v>
      </c>
      <c r="H122" s="11">
        <v>1294.23</v>
      </c>
      <c r="I122" s="11">
        <v>3395.49</v>
      </c>
      <c r="J122" s="11">
        <v>728.24</v>
      </c>
      <c r="K122" s="11">
        <v>205.14</v>
      </c>
      <c r="L122" s="11">
        <v>0</v>
      </c>
      <c r="M122" s="11">
        <v>308.5</v>
      </c>
      <c r="N122" s="11">
        <v>2000</v>
      </c>
      <c r="O122" s="11">
        <v>1312.53</v>
      </c>
      <c r="P122" s="11">
        <v>114.96</v>
      </c>
      <c r="Q122" s="11">
        <v>754.72</v>
      </c>
      <c r="R122" s="12">
        <v>10372.779999999999</v>
      </c>
    </row>
    <row r="123" spans="1:18" ht="15" customHeight="1">
      <c r="A123" s="1"/>
      <c r="B123" s="8"/>
      <c r="C123" s="9">
        <v>74</v>
      </c>
      <c r="D123" s="10" t="s">
        <v>170</v>
      </c>
      <c r="E123" s="10" t="s">
        <v>171</v>
      </c>
      <c r="F123" s="11">
        <v>671.61</v>
      </c>
      <c r="G123" s="11">
        <v>14</v>
      </c>
      <c r="H123" s="11">
        <v>0</v>
      </c>
      <c r="I123" s="11">
        <v>288</v>
      </c>
      <c r="J123" s="11">
        <v>1785</v>
      </c>
      <c r="K123" s="11">
        <v>213.01</v>
      </c>
      <c r="L123" s="11">
        <v>1727.79</v>
      </c>
      <c r="M123" s="11">
        <v>465</v>
      </c>
      <c r="N123" s="11">
        <v>9.25</v>
      </c>
      <c r="O123" s="11">
        <v>72</v>
      </c>
      <c r="P123" s="11">
        <v>2503.73</v>
      </c>
      <c r="Q123" s="11">
        <v>2003.41</v>
      </c>
      <c r="R123" s="12">
        <v>9752.8</v>
      </c>
    </row>
    <row r="124" spans="1:18" ht="15">
      <c r="A124" s="1"/>
      <c r="B124" s="8"/>
      <c r="C124" s="9">
        <v>75</v>
      </c>
      <c r="D124" s="10" t="s">
        <v>172</v>
      </c>
      <c r="E124" s="10" t="s">
        <v>173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12</v>
      </c>
      <c r="L124" s="11">
        <v>84</v>
      </c>
      <c r="M124" s="11">
        <v>1028</v>
      </c>
      <c r="N124" s="11">
        <v>2532</v>
      </c>
      <c r="O124" s="11">
        <v>880</v>
      </c>
      <c r="P124" s="11">
        <v>2460</v>
      </c>
      <c r="Q124" s="11">
        <v>2516</v>
      </c>
      <c r="R124" s="12">
        <v>9512</v>
      </c>
    </row>
    <row r="125" spans="1:18" ht="15" customHeight="1">
      <c r="A125" s="1"/>
      <c r="B125" s="8"/>
      <c r="C125" s="9">
        <v>76</v>
      </c>
      <c r="D125" s="10" t="s">
        <v>174</v>
      </c>
      <c r="E125" s="10" t="s">
        <v>175</v>
      </c>
      <c r="F125" s="11">
        <v>184.97</v>
      </c>
      <c r="G125" s="11">
        <v>584</v>
      </c>
      <c r="H125" s="11">
        <v>763.04</v>
      </c>
      <c r="I125" s="11">
        <v>190</v>
      </c>
      <c r="J125" s="11">
        <v>2240</v>
      </c>
      <c r="K125" s="11">
        <v>881.82</v>
      </c>
      <c r="L125" s="11">
        <v>631.74</v>
      </c>
      <c r="M125" s="11">
        <v>1293.46</v>
      </c>
      <c r="N125" s="11">
        <v>624.99</v>
      </c>
      <c r="O125" s="11">
        <v>382.77</v>
      </c>
      <c r="P125" s="11">
        <v>490.84</v>
      </c>
      <c r="Q125" s="11">
        <v>1139.11</v>
      </c>
      <c r="R125" s="12">
        <v>9406.74</v>
      </c>
    </row>
    <row r="126" spans="1:18" ht="15">
      <c r="A126" s="1"/>
      <c r="B126" s="8"/>
      <c r="C126" s="9">
        <v>77</v>
      </c>
      <c r="D126" s="10" t="s">
        <v>176</v>
      </c>
      <c r="E126" s="10" t="s">
        <v>177</v>
      </c>
      <c r="F126" s="11">
        <v>333.9</v>
      </c>
      <c r="G126" s="11">
        <v>22.37</v>
      </c>
      <c r="H126" s="11">
        <v>335.9</v>
      </c>
      <c r="I126" s="11">
        <v>912.25</v>
      </c>
      <c r="J126" s="11">
        <v>215.5</v>
      </c>
      <c r="K126" s="11">
        <v>109.15</v>
      </c>
      <c r="L126" s="11">
        <v>218.33</v>
      </c>
      <c r="M126" s="11">
        <v>4215.54</v>
      </c>
      <c r="N126" s="11">
        <v>273.99</v>
      </c>
      <c r="O126" s="11">
        <v>1138.81</v>
      </c>
      <c r="P126" s="11">
        <v>978.12</v>
      </c>
      <c r="Q126" s="11">
        <v>0</v>
      </c>
      <c r="R126" s="12">
        <v>8753.86</v>
      </c>
    </row>
    <row r="127" spans="1:18" ht="15" customHeight="1">
      <c r="A127" s="1"/>
      <c r="B127" s="8"/>
      <c r="C127" s="9">
        <v>78</v>
      </c>
      <c r="D127" s="10" t="s">
        <v>178</v>
      </c>
      <c r="E127" s="10" t="s">
        <v>179</v>
      </c>
      <c r="F127" s="11">
        <v>1052.72</v>
      </c>
      <c r="G127" s="11">
        <v>723.45</v>
      </c>
      <c r="H127" s="11">
        <v>265</v>
      </c>
      <c r="I127" s="11">
        <v>1099.72</v>
      </c>
      <c r="J127" s="11">
        <v>551.75</v>
      </c>
      <c r="K127" s="11">
        <v>170.36</v>
      </c>
      <c r="L127" s="11">
        <v>455.16</v>
      </c>
      <c r="M127" s="11">
        <v>763.84</v>
      </c>
      <c r="N127" s="11">
        <v>334.52</v>
      </c>
      <c r="O127" s="11">
        <v>1665.4</v>
      </c>
      <c r="P127" s="11">
        <v>1495.04</v>
      </c>
      <c r="Q127" s="11">
        <v>108</v>
      </c>
      <c r="R127" s="12">
        <v>8684.96</v>
      </c>
    </row>
    <row r="128" spans="1:18" ht="15">
      <c r="A128" s="1"/>
      <c r="B128" s="8"/>
      <c r="C128" s="9">
        <v>79</v>
      </c>
      <c r="D128" s="10" t="s">
        <v>64</v>
      </c>
      <c r="E128" s="10" t="s">
        <v>65</v>
      </c>
      <c r="F128" s="11">
        <v>122.43</v>
      </c>
      <c r="G128" s="11">
        <v>3089.72</v>
      </c>
      <c r="H128" s="11">
        <v>248</v>
      </c>
      <c r="I128" s="11">
        <v>100.5</v>
      </c>
      <c r="J128" s="11">
        <v>1958</v>
      </c>
      <c r="K128" s="11">
        <v>9.03</v>
      </c>
      <c r="L128" s="11">
        <v>174.04</v>
      </c>
      <c r="M128" s="11">
        <v>101</v>
      </c>
      <c r="N128" s="11">
        <v>0.4</v>
      </c>
      <c r="O128" s="11">
        <v>79</v>
      </c>
      <c r="P128" s="11">
        <v>2324.15</v>
      </c>
      <c r="Q128" s="11">
        <v>30</v>
      </c>
      <c r="R128" s="12">
        <v>8236.269999999999</v>
      </c>
    </row>
    <row r="129" spans="1:18" ht="15" customHeight="1">
      <c r="A129" s="1"/>
      <c r="B129" s="8"/>
      <c r="C129" s="9">
        <v>80</v>
      </c>
      <c r="D129" s="10" t="s">
        <v>180</v>
      </c>
      <c r="E129" s="10" t="s">
        <v>181</v>
      </c>
      <c r="F129" s="11">
        <v>145</v>
      </c>
      <c r="G129" s="11">
        <v>362.03</v>
      </c>
      <c r="H129" s="11">
        <v>214</v>
      </c>
      <c r="I129" s="11">
        <v>25.6</v>
      </c>
      <c r="J129" s="11">
        <v>204</v>
      </c>
      <c r="K129" s="11">
        <v>3854.95</v>
      </c>
      <c r="L129" s="11">
        <v>552.23</v>
      </c>
      <c r="M129" s="11">
        <v>376.83</v>
      </c>
      <c r="N129" s="11">
        <v>145</v>
      </c>
      <c r="O129" s="11">
        <v>1438.12</v>
      </c>
      <c r="P129" s="11">
        <v>17.5</v>
      </c>
      <c r="Q129" s="11">
        <v>25.5</v>
      </c>
      <c r="R129" s="12">
        <v>7360.759999999999</v>
      </c>
    </row>
    <row r="130" spans="1:18" ht="15">
      <c r="A130" s="1"/>
      <c r="B130" s="8"/>
      <c r="C130" s="9">
        <v>81</v>
      </c>
      <c r="D130" s="10" t="s">
        <v>182</v>
      </c>
      <c r="E130" s="10" t="s">
        <v>183</v>
      </c>
      <c r="F130" s="11">
        <v>350</v>
      </c>
      <c r="G130" s="11">
        <v>1373</v>
      </c>
      <c r="H130" s="11">
        <v>0</v>
      </c>
      <c r="I130" s="11">
        <v>1.31</v>
      </c>
      <c r="J130" s="11">
        <v>640.68</v>
      </c>
      <c r="K130" s="11">
        <v>48</v>
      </c>
      <c r="L130" s="11">
        <v>140.59</v>
      </c>
      <c r="M130" s="11">
        <v>10.64</v>
      </c>
      <c r="N130" s="11">
        <v>426.78</v>
      </c>
      <c r="O130" s="11">
        <v>0</v>
      </c>
      <c r="P130" s="11">
        <v>1446.16</v>
      </c>
      <c r="Q130" s="11">
        <v>2763.56</v>
      </c>
      <c r="R130" s="12">
        <v>7200.719999999999</v>
      </c>
    </row>
    <row r="131" spans="1:18" ht="15" customHeight="1">
      <c r="A131" s="1"/>
      <c r="B131" s="8"/>
      <c r="C131" s="9">
        <v>82</v>
      </c>
      <c r="D131" s="10" t="s">
        <v>184</v>
      </c>
      <c r="E131" s="10" t="s">
        <v>185</v>
      </c>
      <c r="F131" s="11">
        <v>0</v>
      </c>
      <c r="G131" s="11">
        <v>23.59</v>
      </c>
      <c r="H131" s="11">
        <v>0</v>
      </c>
      <c r="I131" s="11">
        <v>926.07</v>
      </c>
      <c r="J131" s="11">
        <v>881.68</v>
      </c>
      <c r="K131" s="11">
        <v>504.05</v>
      </c>
      <c r="L131" s="11">
        <v>729.29</v>
      </c>
      <c r="M131" s="11">
        <v>210.1</v>
      </c>
      <c r="N131" s="11">
        <v>486.6</v>
      </c>
      <c r="O131" s="11">
        <v>2410.96</v>
      </c>
      <c r="P131" s="11">
        <v>998.98</v>
      </c>
      <c r="Q131" s="11">
        <v>0</v>
      </c>
      <c r="R131" s="12">
        <v>7171.32</v>
      </c>
    </row>
    <row r="132" spans="1:18" ht="15">
      <c r="A132" s="1"/>
      <c r="B132" s="8"/>
      <c r="C132" s="9">
        <v>83</v>
      </c>
      <c r="D132" s="10" t="s">
        <v>186</v>
      </c>
      <c r="E132" s="10" t="s">
        <v>187</v>
      </c>
      <c r="F132" s="11">
        <v>654.93</v>
      </c>
      <c r="G132" s="11">
        <v>0</v>
      </c>
      <c r="H132" s="11">
        <v>0</v>
      </c>
      <c r="I132" s="11">
        <v>139</v>
      </c>
      <c r="J132" s="11">
        <v>0</v>
      </c>
      <c r="K132" s="11">
        <v>0</v>
      </c>
      <c r="L132" s="11">
        <v>505</v>
      </c>
      <c r="M132" s="11">
        <v>2865.91</v>
      </c>
      <c r="N132" s="11">
        <v>0</v>
      </c>
      <c r="O132" s="11">
        <v>1452.42</v>
      </c>
      <c r="P132" s="11">
        <v>1327.02</v>
      </c>
      <c r="Q132" s="11">
        <v>90</v>
      </c>
      <c r="R132" s="12">
        <v>7034.280000000001</v>
      </c>
    </row>
    <row r="133" spans="1:18" ht="15" customHeight="1">
      <c r="A133" s="1"/>
      <c r="B133" s="8"/>
      <c r="C133" s="9">
        <v>84</v>
      </c>
      <c r="D133" s="10" t="s">
        <v>188</v>
      </c>
      <c r="E133" s="10" t="s">
        <v>189</v>
      </c>
      <c r="F133" s="11">
        <v>543.98</v>
      </c>
      <c r="G133" s="11">
        <v>0</v>
      </c>
      <c r="H133" s="11">
        <v>661.95</v>
      </c>
      <c r="I133" s="11">
        <v>1703</v>
      </c>
      <c r="J133" s="11">
        <v>664.73</v>
      </c>
      <c r="K133" s="11">
        <v>416.8</v>
      </c>
      <c r="L133" s="11">
        <v>0</v>
      </c>
      <c r="M133" s="11">
        <v>519.99</v>
      </c>
      <c r="N133" s="11">
        <v>208</v>
      </c>
      <c r="O133" s="11">
        <v>0</v>
      </c>
      <c r="P133" s="11">
        <v>1524.3</v>
      </c>
      <c r="Q133" s="11">
        <v>100</v>
      </c>
      <c r="R133" s="12">
        <v>6342.750000000001</v>
      </c>
    </row>
    <row r="134" spans="1:18" ht="15">
      <c r="A134" s="1"/>
      <c r="B134" s="8"/>
      <c r="C134" s="9">
        <v>85</v>
      </c>
      <c r="D134" s="10" t="s">
        <v>190</v>
      </c>
      <c r="E134" s="10" t="s">
        <v>191</v>
      </c>
      <c r="F134" s="11">
        <v>346.8</v>
      </c>
      <c r="G134" s="11">
        <v>235</v>
      </c>
      <c r="H134" s="11">
        <v>2820.25</v>
      </c>
      <c r="I134" s="11">
        <v>13</v>
      </c>
      <c r="J134" s="11">
        <v>0</v>
      </c>
      <c r="K134" s="11">
        <v>1298</v>
      </c>
      <c r="L134" s="11">
        <v>0</v>
      </c>
      <c r="M134" s="11">
        <v>100</v>
      </c>
      <c r="N134" s="11">
        <v>0</v>
      </c>
      <c r="O134" s="11">
        <v>0</v>
      </c>
      <c r="P134" s="11">
        <v>0</v>
      </c>
      <c r="Q134" s="11">
        <v>0</v>
      </c>
      <c r="R134" s="12">
        <v>4813.05</v>
      </c>
    </row>
    <row r="135" spans="1:18" ht="15" customHeight="1">
      <c r="A135" s="1"/>
      <c r="B135" s="8"/>
      <c r="C135" s="9">
        <v>86</v>
      </c>
      <c r="D135" s="10" t="s">
        <v>192</v>
      </c>
      <c r="E135" s="10" t="s">
        <v>193</v>
      </c>
      <c r="F135" s="11">
        <v>1121.7</v>
      </c>
      <c r="G135" s="11">
        <v>13</v>
      </c>
      <c r="H135" s="11">
        <v>0</v>
      </c>
      <c r="I135" s="11">
        <v>282.7</v>
      </c>
      <c r="J135" s="11">
        <v>1575</v>
      </c>
      <c r="K135" s="11">
        <v>0</v>
      </c>
      <c r="L135" s="11">
        <v>589</v>
      </c>
      <c r="M135" s="11">
        <v>380</v>
      </c>
      <c r="N135" s="11">
        <v>0</v>
      </c>
      <c r="O135" s="11">
        <v>100</v>
      </c>
      <c r="P135" s="11">
        <v>163.9</v>
      </c>
      <c r="Q135" s="11">
        <v>500</v>
      </c>
      <c r="R135" s="12">
        <v>4725.3</v>
      </c>
    </row>
    <row r="136" spans="1:18" ht="15">
      <c r="A136" s="1"/>
      <c r="B136" s="8"/>
      <c r="C136" s="9">
        <v>87</v>
      </c>
      <c r="D136" s="10" t="s">
        <v>194</v>
      </c>
      <c r="E136" s="10" t="s">
        <v>195</v>
      </c>
      <c r="F136" s="11">
        <v>1361.73</v>
      </c>
      <c r="G136" s="11">
        <v>231.36</v>
      </c>
      <c r="H136" s="11">
        <v>75</v>
      </c>
      <c r="I136" s="11">
        <v>0</v>
      </c>
      <c r="J136" s="11">
        <v>0</v>
      </c>
      <c r="K136" s="11">
        <v>1694</v>
      </c>
      <c r="L136" s="11">
        <v>420.36</v>
      </c>
      <c r="M136" s="11">
        <v>0</v>
      </c>
      <c r="N136" s="11">
        <v>60</v>
      </c>
      <c r="O136" s="11">
        <v>357.42</v>
      </c>
      <c r="P136" s="11">
        <v>470.72</v>
      </c>
      <c r="Q136" s="11">
        <v>17.17</v>
      </c>
      <c r="R136" s="12">
        <v>4687.76</v>
      </c>
    </row>
    <row r="137" spans="1:18" ht="15" customHeight="1">
      <c r="A137" s="1"/>
      <c r="B137" s="8"/>
      <c r="C137" s="9">
        <v>88</v>
      </c>
      <c r="D137" s="10" t="s">
        <v>196</v>
      </c>
      <c r="E137" s="10" t="s">
        <v>197</v>
      </c>
      <c r="F137" s="11">
        <v>0</v>
      </c>
      <c r="G137" s="11">
        <v>0</v>
      </c>
      <c r="H137" s="11">
        <v>0</v>
      </c>
      <c r="I137" s="11">
        <v>68</v>
      </c>
      <c r="J137" s="11">
        <v>130</v>
      </c>
      <c r="K137" s="11">
        <v>357.96</v>
      </c>
      <c r="L137" s="11">
        <v>430</v>
      </c>
      <c r="M137" s="11">
        <v>1050</v>
      </c>
      <c r="N137" s="11">
        <v>330</v>
      </c>
      <c r="O137" s="11">
        <v>30</v>
      </c>
      <c r="P137" s="11">
        <v>0</v>
      </c>
      <c r="Q137" s="11">
        <v>1995.26</v>
      </c>
      <c r="R137" s="12">
        <v>4391.22</v>
      </c>
    </row>
    <row r="138" spans="1:18" ht="15">
      <c r="A138" s="1"/>
      <c r="B138" s="8"/>
      <c r="C138" s="9">
        <v>89</v>
      </c>
      <c r="D138" s="10" t="s">
        <v>198</v>
      </c>
      <c r="E138" s="10" t="s">
        <v>199</v>
      </c>
      <c r="F138" s="11">
        <v>0</v>
      </c>
      <c r="G138" s="11">
        <v>45</v>
      </c>
      <c r="H138" s="11">
        <v>60</v>
      </c>
      <c r="I138" s="11">
        <v>0</v>
      </c>
      <c r="J138" s="11">
        <v>58</v>
      </c>
      <c r="K138" s="11">
        <v>44</v>
      </c>
      <c r="L138" s="11">
        <v>16</v>
      </c>
      <c r="M138" s="11">
        <v>3838.8</v>
      </c>
      <c r="N138" s="11">
        <v>80</v>
      </c>
      <c r="O138" s="11">
        <v>130</v>
      </c>
      <c r="P138" s="11">
        <v>110</v>
      </c>
      <c r="Q138" s="11">
        <v>6</v>
      </c>
      <c r="R138" s="12">
        <v>4387.8</v>
      </c>
    </row>
    <row r="139" spans="1:18" ht="15" customHeight="1">
      <c r="A139" s="1"/>
      <c r="B139" s="8"/>
      <c r="C139" s="9">
        <v>90</v>
      </c>
      <c r="D139" s="10" t="s">
        <v>200</v>
      </c>
      <c r="E139" s="10" t="s">
        <v>201</v>
      </c>
      <c r="F139" s="11">
        <v>116</v>
      </c>
      <c r="G139" s="11">
        <v>80</v>
      </c>
      <c r="H139" s="11">
        <v>384</v>
      </c>
      <c r="I139" s="11">
        <v>126.3</v>
      </c>
      <c r="J139" s="11">
        <v>4</v>
      </c>
      <c r="K139" s="11">
        <v>250</v>
      </c>
      <c r="L139" s="11">
        <v>201</v>
      </c>
      <c r="M139" s="11">
        <v>0</v>
      </c>
      <c r="N139" s="11">
        <v>778.41</v>
      </c>
      <c r="O139" s="11">
        <v>2008</v>
      </c>
      <c r="P139" s="11">
        <v>0</v>
      </c>
      <c r="Q139" s="11">
        <v>351</v>
      </c>
      <c r="R139" s="12">
        <v>4298.71</v>
      </c>
    </row>
    <row r="140" spans="1:18" ht="15">
      <c r="A140" s="1"/>
      <c r="B140" s="8"/>
      <c r="C140" s="9">
        <v>91</v>
      </c>
      <c r="D140" s="10" t="s">
        <v>202</v>
      </c>
      <c r="E140" s="10" t="s">
        <v>203</v>
      </c>
      <c r="F140" s="11">
        <v>75</v>
      </c>
      <c r="G140" s="11">
        <v>452.62</v>
      </c>
      <c r="H140" s="11">
        <v>661</v>
      </c>
      <c r="I140" s="11">
        <v>100</v>
      </c>
      <c r="J140" s="11">
        <v>1103.66</v>
      </c>
      <c r="K140" s="11">
        <v>315</v>
      </c>
      <c r="L140" s="11">
        <v>420</v>
      </c>
      <c r="M140" s="11">
        <v>265.5</v>
      </c>
      <c r="N140" s="11">
        <v>627</v>
      </c>
      <c r="O140" s="11">
        <v>120</v>
      </c>
      <c r="P140" s="11">
        <v>150</v>
      </c>
      <c r="Q140" s="11">
        <v>0</v>
      </c>
      <c r="R140" s="12">
        <v>4289.78</v>
      </c>
    </row>
    <row r="141" spans="1:18" ht="15" customHeight="1">
      <c r="A141" s="1"/>
      <c r="B141" s="8"/>
      <c r="C141" s="9">
        <v>92</v>
      </c>
      <c r="D141" s="10" t="s">
        <v>204</v>
      </c>
      <c r="E141" s="10" t="s">
        <v>205</v>
      </c>
      <c r="F141" s="11">
        <v>285</v>
      </c>
      <c r="G141" s="11">
        <v>829</v>
      </c>
      <c r="H141" s="11">
        <v>0</v>
      </c>
      <c r="I141" s="11">
        <v>0</v>
      </c>
      <c r="J141" s="11">
        <v>39.5</v>
      </c>
      <c r="K141" s="11">
        <v>426</v>
      </c>
      <c r="L141" s="11">
        <v>850</v>
      </c>
      <c r="M141" s="11">
        <v>255</v>
      </c>
      <c r="N141" s="11">
        <v>410</v>
      </c>
      <c r="O141" s="11">
        <v>580</v>
      </c>
      <c r="P141" s="11">
        <v>250</v>
      </c>
      <c r="Q141" s="11">
        <v>300</v>
      </c>
      <c r="R141" s="12">
        <v>4224.5</v>
      </c>
    </row>
    <row r="142" spans="1:18" ht="15">
      <c r="A142" s="1"/>
      <c r="B142" s="8"/>
      <c r="C142" s="9">
        <v>93</v>
      </c>
      <c r="D142" s="10" t="s">
        <v>206</v>
      </c>
      <c r="E142" s="10" t="s">
        <v>207</v>
      </c>
      <c r="F142" s="11">
        <v>17.77</v>
      </c>
      <c r="G142" s="11">
        <v>0</v>
      </c>
      <c r="H142" s="11">
        <v>100</v>
      </c>
      <c r="I142" s="11">
        <v>40</v>
      </c>
      <c r="J142" s="11">
        <v>1711.1</v>
      </c>
      <c r="K142" s="11">
        <v>0</v>
      </c>
      <c r="L142" s="11">
        <v>50</v>
      </c>
      <c r="M142" s="11">
        <v>0</v>
      </c>
      <c r="N142" s="11">
        <v>2136</v>
      </c>
      <c r="O142" s="11">
        <v>2</v>
      </c>
      <c r="P142" s="11">
        <v>80</v>
      </c>
      <c r="Q142" s="11">
        <v>0</v>
      </c>
      <c r="R142" s="12">
        <v>4136.87</v>
      </c>
    </row>
    <row r="143" spans="1:18" ht="15" customHeight="1">
      <c r="A143" s="1"/>
      <c r="B143" s="8"/>
      <c r="C143" s="9">
        <v>94</v>
      </c>
      <c r="D143" s="10" t="s">
        <v>208</v>
      </c>
      <c r="E143" s="10" t="s">
        <v>209</v>
      </c>
      <c r="F143" s="11">
        <v>201</v>
      </c>
      <c r="G143" s="11">
        <v>185</v>
      </c>
      <c r="H143" s="11">
        <v>104</v>
      </c>
      <c r="I143" s="11">
        <v>351</v>
      </c>
      <c r="J143" s="11">
        <v>127.02</v>
      </c>
      <c r="K143" s="11">
        <v>250</v>
      </c>
      <c r="L143" s="11">
        <v>214</v>
      </c>
      <c r="M143" s="11">
        <v>156</v>
      </c>
      <c r="N143" s="11">
        <v>1057.01</v>
      </c>
      <c r="O143" s="11">
        <v>591</v>
      </c>
      <c r="P143" s="11">
        <v>10</v>
      </c>
      <c r="Q143" s="11">
        <v>730</v>
      </c>
      <c r="R143" s="12">
        <v>3976.0299999999997</v>
      </c>
    </row>
    <row r="144" spans="1:18" ht="15">
      <c r="A144" s="1"/>
      <c r="B144" s="8"/>
      <c r="C144" s="9">
        <v>95</v>
      </c>
      <c r="D144" s="10" t="s">
        <v>210</v>
      </c>
      <c r="E144" s="10" t="s">
        <v>211</v>
      </c>
      <c r="F144" s="11">
        <v>201</v>
      </c>
      <c r="G144" s="11">
        <v>345.81</v>
      </c>
      <c r="H144" s="11">
        <v>549</v>
      </c>
      <c r="I144" s="11">
        <v>2220.3</v>
      </c>
      <c r="J144" s="11">
        <v>0</v>
      </c>
      <c r="K144" s="11">
        <v>2</v>
      </c>
      <c r="L144" s="11">
        <v>128</v>
      </c>
      <c r="M144" s="11">
        <v>140</v>
      </c>
      <c r="N144" s="11">
        <v>107</v>
      </c>
      <c r="O144" s="11">
        <v>187.3</v>
      </c>
      <c r="P144" s="11">
        <v>10</v>
      </c>
      <c r="Q144" s="11">
        <v>80</v>
      </c>
      <c r="R144" s="12">
        <v>3970.4100000000003</v>
      </c>
    </row>
    <row r="145" spans="1:18" ht="15" customHeight="1">
      <c r="A145" s="1"/>
      <c r="B145" s="8"/>
      <c r="C145" s="9">
        <v>96</v>
      </c>
      <c r="D145" s="10" t="s">
        <v>212</v>
      </c>
      <c r="E145" s="10" t="s">
        <v>213</v>
      </c>
      <c r="F145" s="11">
        <v>0</v>
      </c>
      <c r="G145" s="11">
        <v>5</v>
      </c>
      <c r="H145" s="11">
        <v>0</v>
      </c>
      <c r="I145" s="11">
        <v>441</v>
      </c>
      <c r="J145" s="11">
        <v>662.5</v>
      </c>
      <c r="K145" s="11">
        <v>5</v>
      </c>
      <c r="L145" s="11">
        <v>1066.3</v>
      </c>
      <c r="M145" s="11">
        <v>81</v>
      </c>
      <c r="N145" s="11">
        <v>1302.74</v>
      </c>
      <c r="O145" s="11">
        <v>85</v>
      </c>
      <c r="P145" s="11">
        <v>28</v>
      </c>
      <c r="Q145" s="11">
        <v>195.98</v>
      </c>
      <c r="R145" s="12">
        <v>3872.52</v>
      </c>
    </row>
    <row r="146" spans="1:18" ht="15">
      <c r="A146" s="1"/>
      <c r="B146" s="8"/>
      <c r="C146" s="9">
        <v>97</v>
      </c>
      <c r="D146" s="10" t="s">
        <v>214</v>
      </c>
      <c r="E146" s="10" t="s">
        <v>215</v>
      </c>
      <c r="F146" s="11">
        <v>518.29</v>
      </c>
      <c r="G146" s="11">
        <v>90</v>
      </c>
      <c r="H146" s="11">
        <v>0</v>
      </c>
      <c r="I146" s="11">
        <v>463.9</v>
      </c>
      <c r="J146" s="11">
        <v>0</v>
      </c>
      <c r="K146" s="11">
        <v>50</v>
      </c>
      <c r="L146" s="11">
        <v>835.65</v>
      </c>
      <c r="M146" s="11">
        <v>175.88</v>
      </c>
      <c r="N146" s="11">
        <v>1655</v>
      </c>
      <c r="O146" s="11">
        <v>0</v>
      </c>
      <c r="P146" s="11">
        <v>0</v>
      </c>
      <c r="Q146" s="11">
        <v>10</v>
      </c>
      <c r="R146" s="12">
        <v>3798.7200000000003</v>
      </c>
    </row>
    <row r="147" spans="1:18" ht="15" customHeight="1">
      <c r="A147" s="1"/>
      <c r="B147" s="8"/>
      <c r="C147" s="9">
        <v>98</v>
      </c>
      <c r="D147" s="10" t="s">
        <v>216</v>
      </c>
      <c r="E147" s="10" t="s">
        <v>217</v>
      </c>
      <c r="F147" s="11">
        <v>0</v>
      </c>
      <c r="G147" s="11">
        <v>0</v>
      </c>
      <c r="H147" s="11">
        <v>0</v>
      </c>
      <c r="I147" s="11">
        <v>40</v>
      </c>
      <c r="J147" s="11">
        <v>80</v>
      </c>
      <c r="K147" s="11">
        <v>0</v>
      </c>
      <c r="L147" s="11">
        <v>1648</v>
      </c>
      <c r="M147" s="11">
        <v>0</v>
      </c>
      <c r="N147" s="11">
        <v>1600</v>
      </c>
      <c r="O147" s="11">
        <v>0</v>
      </c>
      <c r="P147" s="11">
        <v>0</v>
      </c>
      <c r="Q147" s="11">
        <v>0</v>
      </c>
      <c r="R147" s="12">
        <v>3368</v>
      </c>
    </row>
    <row r="148" spans="1:18" ht="15">
      <c r="A148" s="1"/>
      <c r="B148" s="8"/>
      <c r="C148" s="9">
        <v>99</v>
      </c>
      <c r="D148" s="10" t="s">
        <v>218</v>
      </c>
      <c r="E148" s="10" t="s">
        <v>219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1248.05</v>
      </c>
      <c r="L148" s="11">
        <v>0</v>
      </c>
      <c r="M148" s="11">
        <v>0</v>
      </c>
      <c r="N148" s="11">
        <v>200</v>
      </c>
      <c r="O148" s="11">
        <v>1579</v>
      </c>
      <c r="P148" s="11">
        <v>0</v>
      </c>
      <c r="Q148" s="11">
        <v>160</v>
      </c>
      <c r="R148" s="12">
        <v>3187.05</v>
      </c>
    </row>
    <row r="149" spans="1:18" ht="15" customHeight="1">
      <c r="A149" s="1"/>
      <c r="B149" s="8"/>
      <c r="C149" s="9">
        <v>100</v>
      </c>
      <c r="D149" s="10" t="s">
        <v>220</v>
      </c>
      <c r="E149" s="10" t="s">
        <v>221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250</v>
      </c>
      <c r="L149" s="11">
        <v>231.2</v>
      </c>
      <c r="M149" s="11">
        <v>1791</v>
      </c>
      <c r="N149" s="11">
        <v>40</v>
      </c>
      <c r="O149" s="11">
        <v>552.67</v>
      </c>
      <c r="P149" s="11">
        <v>220</v>
      </c>
      <c r="Q149" s="11">
        <v>51.9</v>
      </c>
      <c r="R149" s="12">
        <v>3136.77</v>
      </c>
    </row>
    <row r="150" spans="1:18" ht="15">
      <c r="A150" s="1"/>
      <c r="B150" s="8"/>
      <c r="C150" s="9">
        <v>101</v>
      </c>
      <c r="D150" s="10" t="s">
        <v>222</v>
      </c>
      <c r="E150" s="10" t="s">
        <v>223</v>
      </c>
      <c r="F150" s="11">
        <v>60</v>
      </c>
      <c r="G150" s="11">
        <v>220</v>
      </c>
      <c r="H150" s="11">
        <v>81.1</v>
      </c>
      <c r="I150" s="11">
        <v>73</v>
      </c>
      <c r="J150" s="11">
        <v>10</v>
      </c>
      <c r="K150" s="11">
        <v>455</v>
      </c>
      <c r="L150" s="11">
        <v>56</v>
      </c>
      <c r="M150" s="11">
        <v>59.2</v>
      </c>
      <c r="N150" s="11">
        <v>18</v>
      </c>
      <c r="O150" s="11">
        <v>68</v>
      </c>
      <c r="P150" s="11">
        <v>1852</v>
      </c>
      <c r="Q150" s="11">
        <v>20</v>
      </c>
      <c r="R150" s="12">
        <v>2972.3</v>
      </c>
    </row>
    <row r="151" spans="1:18" ht="15" customHeight="1">
      <c r="A151" s="1"/>
      <c r="B151" s="8"/>
      <c r="C151" s="9">
        <v>102</v>
      </c>
      <c r="D151" s="10" t="s">
        <v>224</v>
      </c>
      <c r="E151" s="10" t="s">
        <v>225</v>
      </c>
      <c r="F151" s="11">
        <v>0</v>
      </c>
      <c r="G151" s="11">
        <v>0</v>
      </c>
      <c r="H151" s="11">
        <v>794.38</v>
      </c>
      <c r="I151" s="11">
        <v>1960.64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2755.02</v>
      </c>
    </row>
    <row r="152" spans="1:18" ht="15">
      <c r="A152" s="1"/>
      <c r="B152" s="8"/>
      <c r="C152" s="9">
        <v>103</v>
      </c>
      <c r="D152" s="10" t="s">
        <v>226</v>
      </c>
      <c r="E152" s="10" t="s">
        <v>227</v>
      </c>
      <c r="F152" s="11">
        <v>0</v>
      </c>
      <c r="G152" s="11">
        <v>803.97</v>
      </c>
      <c r="H152" s="11">
        <v>7.35</v>
      </c>
      <c r="I152" s="11">
        <v>0</v>
      </c>
      <c r="J152" s="11">
        <v>1762.05</v>
      </c>
      <c r="K152" s="11">
        <v>0</v>
      </c>
      <c r="L152" s="11">
        <v>10.5</v>
      </c>
      <c r="M152" s="11">
        <v>34.4</v>
      </c>
      <c r="N152" s="11">
        <v>0</v>
      </c>
      <c r="O152" s="11">
        <v>0</v>
      </c>
      <c r="P152" s="11">
        <v>0</v>
      </c>
      <c r="Q152" s="11">
        <v>0</v>
      </c>
      <c r="R152" s="12">
        <v>2618.27</v>
      </c>
    </row>
    <row r="153" spans="1:18" ht="15" customHeight="1">
      <c r="A153" s="1"/>
      <c r="B153" s="8"/>
      <c r="C153" s="9">
        <v>104</v>
      </c>
      <c r="D153" s="10" t="s">
        <v>228</v>
      </c>
      <c r="E153" s="10" t="s">
        <v>229</v>
      </c>
      <c r="F153" s="11">
        <v>0</v>
      </c>
      <c r="G153" s="11">
        <v>743.38</v>
      </c>
      <c r="H153" s="11">
        <v>0</v>
      </c>
      <c r="I153" s="11">
        <v>0</v>
      </c>
      <c r="J153" s="11">
        <v>0</v>
      </c>
      <c r="K153" s="11">
        <v>0</v>
      </c>
      <c r="L153" s="11">
        <v>305</v>
      </c>
      <c r="M153" s="11">
        <v>0</v>
      </c>
      <c r="N153" s="11">
        <v>60</v>
      </c>
      <c r="O153" s="11">
        <v>0</v>
      </c>
      <c r="P153" s="11">
        <v>992</v>
      </c>
      <c r="Q153" s="11">
        <v>349</v>
      </c>
      <c r="R153" s="12">
        <v>2449.38</v>
      </c>
    </row>
    <row r="154" spans="1:18" ht="15">
      <c r="A154" s="1"/>
      <c r="B154" s="8"/>
      <c r="C154" s="9">
        <v>105</v>
      </c>
      <c r="D154" s="10" t="s">
        <v>230</v>
      </c>
      <c r="E154" s="10" t="s">
        <v>231</v>
      </c>
      <c r="F154" s="11">
        <v>1744.25</v>
      </c>
      <c r="G154" s="11">
        <v>8</v>
      </c>
      <c r="H154" s="11">
        <v>42.79</v>
      </c>
      <c r="I154" s="11">
        <v>11.86</v>
      </c>
      <c r="J154" s="11">
        <v>384.5</v>
      </c>
      <c r="K154" s="11">
        <v>55.92</v>
      </c>
      <c r="L154" s="11">
        <v>70.3</v>
      </c>
      <c r="M154" s="11">
        <v>1.5</v>
      </c>
      <c r="N154" s="11">
        <v>35</v>
      </c>
      <c r="O154" s="11">
        <v>3</v>
      </c>
      <c r="P154" s="11">
        <v>19</v>
      </c>
      <c r="Q154" s="11">
        <v>49</v>
      </c>
      <c r="R154" s="12">
        <v>2425.12</v>
      </c>
    </row>
    <row r="155" spans="1:18" ht="15" customHeight="1">
      <c r="A155" s="1"/>
      <c r="B155" s="8"/>
      <c r="C155" s="9">
        <v>106</v>
      </c>
      <c r="D155" s="10" t="s">
        <v>232</v>
      </c>
      <c r="E155" s="10" t="s">
        <v>233</v>
      </c>
      <c r="F155" s="11">
        <v>0</v>
      </c>
      <c r="G155" s="11">
        <v>0</v>
      </c>
      <c r="H155" s="11">
        <v>1409.31</v>
      </c>
      <c r="I155" s="11">
        <v>0</v>
      </c>
      <c r="J155" s="11">
        <v>0</v>
      </c>
      <c r="K155" s="11">
        <v>0</v>
      </c>
      <c r="L155" s="11">
        <v>800</v>
      </c>
      <c r="M155" s="11">
        <v>0</v>
      </c>
      <c r="N155" s="11">
        <v>0</v>
      </c>
      <c r="O155" s="11">
        <v>30</v>
      </c>
      <c r="P155" s="11">
        <v>165</v>
      </c>
      <c r="Q155" s="11">
        <v>0</v>
      </c>
      <c r="R155" s="12">
        <v>2404.31</v>
      </c>
    </row>
    <row r="156" spans="1:18" ht="15">
      <c r="A156" s="1"/>
      <c r="B156" s="8"/>
      <c r="C156" s="9">
        <v>107</v>
      </c>
      <c r="D156" s="10" t="s">
        <v>234</v>
      </c>
      <c r="E156" s="10" t="s">
        <v>235</v>
      </c>
      <c r="F156" s="11">
        <v>0</v>
      </c>
      <c r="G156" s="11">
        <v>0</v>
      </c>
      <c r="H156" s="11">
        <v>0</v>
      </c>
      <c r="I156" s="11">
        <v>60</v>
      </c>
      <c r="J156" s="11">
        <v>5.25</v>
      </c>
      <c r="K156" s="11">
        <v>150</v>
      </c>
      <c r="L156" s="11">
        <v>80</v>
      </c>
      <c r="M156" s="11">
        <v>0</v>
      </c>
      <c r="N156" s="11">
        <v>0</v>
      </c>
      <c r="O156" s="11">
        <v>0</v>
      </c>
      <c r="P156" s="11">
        <v>0</v>
      </c>
      <c r="Q156" s="11">
        <v>2000</v>
      </c>
      <c r="R156" s="12">
        <v>2295.25</v>
      </c>
    </row>
    <row r="157" spans="1:18" ht="15" customHeight="1">
      <c r="A157" s="1"/>
      <c r="B157" s="8"/>
      <c r="C157" s="9">
        <v>108</v>
      </c>
      <c r="D157" s="10" t="s">
        <v>236</v>
      </c>
      <c r="E157" s="10" t="s">
        <v>237</v>
      </c>
      <c r="F157" s="11">
        <v>0</v>
      </c>
      <c r="G157" s="11">
        <v>0</v>
      </c>
      <c r="H157" s="11">
        <v>387.93</v>
      </c>
      <c r="I157" s="11">
        <v>100</v>
      </c>
      <c r="J157" s="11">
        <v>0</v>
      </c>
      <c r="K157" s="11">
        <v>0</v>
      </c>
      <c r="L157" s="11">
        <v>0</v>
      </c>
      <c r="M157" s="11">
        <v>0</v>
      </c>
      <c r="N157" s="11">
        <v>927.08</v>
      </c>
      <c r="O157" s="11">
        <v>189.11</v>
      </c>
      <c r="P157" s="11">
        <v>262.1</v>
      </c>
      <c r="Q157" s="11">
        <v>0</v>
      </c>
      <c r="R157" s="12">
        <v>1866.2199999999998</v>
      </c>
    </row>
    <row r="158" spans="1:18" ht="15">
      <c r="A158" s="1"/>
      <c r="B158" s="8"/>
      <c r="C158" s="9">
        <v>109</v>
      </c>
      <c r="D158" s="10" t="s">
        <v>238</v>
      </c>
      <c r="E158" s="10" t="s">
        <v>239</v>
      </c>
      <c r="F158" s="11">
        <v>50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1569.5</v>
      </c>
      <c r="P158" s="11">
        <v>169</v>
      </c>
      <c r="Q158" s="11">
        <v>0</v>
      </c>
      <c r="R158" s="12">
        <v>1788.5</v>
      </c>
    </row>
    <row r="159" spans="1:18" ht="15" customHeight="1">
      <c r="A159" s="1"/>
      <c r="B159" s="8"/>
      <c r="C159" s="9">
        <v>110</v>
      </c>
      <c r="D159" s="10" t="s">
        <v>240</v>
      </c>
      <c r="E159" s="10" t="s">
        <v>241</v>
      </c>
      <c r="F159" s="11">
        <v>0</v>
      </c>
      <c r="G159" s="11">
        <v>620.88</v>
      </c>
      <c r="H159" s="11">
        <v>0</v>
      </c>
      <c r="I159" s="11">
        <v>0</v>
      </c>
      <c r="J159" s="11">
        <v>0</v>
      </c>
      <c r="K159" s="11">
        <v>0</v>
      </c>
      <c r="L159" s="11">
        <v>532.51</v>
      </c>
      <c r="M159" s="11">
        <v>522.28</v>
      </c>
      <c r="N159" s="11">
        <v>100</v>
      </c>
      <c r="O159" s="11">
        <v>0</v>
      </c>
      <c r="P159" s="11">
        <v>0</v>
      </c>
      <c r="Q159" s="11">
        <v>0</v>
      </c>
      <c r="R159" s="12">
        <v>1775.6699999999998</v>
      </c>
    </row>
    <row r="160" spans="1:18" ht="15">
      <c r="A160" s="1"/>
      <c r="B160" s="8"/>
      <c r="C160" s="9">
        <v>111</v>
      </c>
      <c r="D160" s="10" t="s">
        <v>242</v>
      </c>
      <c r="E160" s="10" t="s">
        <v>243</v>
      </c>
      <c r="F160" s="11">
        <v>0</v>
      </c>
      <c r="G160" s="11">
        <v>0</v>
      </c>
      <c r="H160" s="11">
        <v>455</v>
      </c>
      <c r="I160" s="11">
        <v>0</v>
      </c>
      <c r="J160" s="11">
        <v>0</v>
      </c>
      <c r="K160" s="11">
        <v>1250</v>
      </c>
      <c r="L160" s="11">
        <v>0</v>
      </c>
      <c r="M160" s="11">
        <v>0</v>
      </c>
      <c r="N160" s="11">
        <v>0</v>
      </c>
      <c r="O160" s="11">
        <v>0</v>
      </c>
      <c r="P160" s="11">
        <v>60</v>
      </c>
      <c r="Q160" s="11">
        <v>0</v>
      </c>
      <c r="R160" s="12">
        <v>1765</v>
      </c>
    </row>
    <row r="161" spans="1:18" ht="15" customHeight="1">
      <c r="A161" s="1"/>
      <c r="B161" s="8"/>
      <c r="C161" s="9">
        <v>112</v>
      </c>
      <c r="D161" s="10" t="s">
        <v>244</v>
      </c>
      <c r="E161" s="10" t="s">
        <v>245</v>
      </c>
      <c r="F161" s="11">
        <v>260.5</v>
      </c>
      <c r="G161" s="11">
        <v>46.5</v>
      </c>
      <c r="H161" s="11">
        <v>22.5</v>
      </c>
      <c r="I161" s="11">
        <v>10</v>
      </c>
      <c r="J161" s="11">
        <v>9.99</v>
      </c>
      <c r="K161" s="11">
        <v>51</v>
      </c>
      <c r="L161" s="11">
        <v>0</v>
      </c>
      <c r="M161" s="11">
        <v>25</v>
      </c>
      <c r="N161" s="11">
        <v>20</v>
      </c>
      <c r="O161" s="11">
        <v>50</v>
      </c>
      <c r="P161" s="11">
        <v>489</v>
      </c>
      <c r="Q161" s="11">
        <v>676</v>
      </c>
      <c r="R161" s="12">
        <v>1660.49</v>
      </c>
    </row>
    <row r="162" spans="1:18" ht="15">
      <c r="A162" s="1"/>
      <c r="B162" s="8"/>
      <c r="C162" s="9">
        <v>113</v>
      </c>
      <c r="D162" s="10" t="s">
        <v>246</v>
      </c>
      <c r="E162" s="10" t="s">
        <v>247</v>
      </c>
      <c r="F162" s="11">
        <v>649</v>
      </c>
      <c r="G162" s="11">
        <v>0</v>
      </c>
      <c r="H162" s="11">
        <v>0</v>
      </c>
      <c r="I162" s="11">
        <v>850</v>
      </c>
      <c r="J162" s="11">
        <v>0</v>
      </c>
      <c r="K162" s="11">
        <v>0</v>
      </c>
      <c r="L162" s="11">
        <v>0</v>
      </c>
      <c r="M162" s="11">
        <v>94.2</v>
      </c>
      <c r="N162" s="11">
        <v>0</v>
      </c>
      <c r="O162" s="11">
        <v>0</v>
      </c>
      <c r="P162" s="11">
        <v>0</v>
      </c>
      <c r="Q162" s="11">
        <v>20</v>
      </c>
      <c r="R162" s="12">
        <v>1613.2</v>
      </c>
    </row>
    <row r="163" spans="1:18" ht="15" customHeight="1">
      <c r="A163" s="1"/>
      <c r="B163" s="8"/>
      <c r="C163" s="9">
        <v>114</v>
      </c>
      <c r="D163" s="10" t="s">
        <v>248</v>
      </c>
      <c r="E163" s="10" t="s">
        <v>249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16</v>
      </c>
      <c r="O163" s="11">
        <v>0</v>
      </c>
      <c r="P163" s="11">
        <v>106.83</v>
      </c>
      <c r="Q163" s="11">
        <v>1434.8</v>
      </c>
      <c r="R163" s="12">
        <v>1557.6299999999999</v>
      </c>
    </row>
    <row r="164" spans="1:18" ht="15">
      <c r="A164" s="1"/>
      <c r="B164" s="8"/>
      <c r="C164" s="9">
        <v>115</v>
      </c>
      <c r="D164" s="10" t="s">
        <v>250</v>
      </c>
      <c r="E164" s="10" t="s">
        <v>251</v>
      </c>
      <c r="F164" s="11">
        <v>944.61</v>
      </c>
      <c r="G164" s="11">
        <v>0</v>
      </c>
      <c r="H164" s="11">
        <v>0</v>
      </c>
      <c r="I164" s="11">
        <v>0</v>
      </c>
      <c r="J164" s="11">
        <v>10</v>
      </c>
      <c r="K164" s="11">
        <v>0</v>
      </c>
      <c r="L164" s="11">
        <v>265</v>
      </c>
      <c r="M164" s="11">
        <v>30</v>
      </c>
      <c r="N164" s="11">
        <v>6</v>
      </c>
      <c r="O164" s="11">
        <v>0</v>
      </c>
      <c r="P164" s="11">
        <v>32.25</v>
      </c>
      <c r="Q164" s="11">
        <v>265.9</v>
      </c>
      <c r="R164" s="12">
        <v>1553.7600000000002</v>
      </c>
    </row>
    <row r="165" spans="1:18" ht="15" customHeight="1">
      <c r="A165" s="1"/>
      <c r="B165" s="8"/>
      <c r="C165" s="9">
        <v>116</v>
      </c>
      <c r="D165" s="10" t="s">
        <v>252</v>
      </c>
      <c r="E165" s="10" t="s">
        <v>253</v>
      </c>
      <c r="F165" s="11">
        <v>100</v>
      </c>
      <c r="G165" s="11">
        <v>50</v>
      </c>
      <c r="H165" s="11">
        <v>60</v>
      </c>
      <c r="I165" s="11">
        <v>0</v>
      </c>
      <c r="J165" s="11">
        <v>0</v>
      </c>
      <c r="K165" s="11">
        <v>200</v>
      </c>
      <c r="L165" s="11">
        <v>0</v>
      </c>
      <c r="M165" s="11">
        <v>0</v>
      </c>
      <c r="N165" s="11">
        <v>766.51</v>
      </c>
      <c r="O165" s="11">
        <v>319</v>
      </c>
      <c r="P165" s="11">
        <v>0.1</v>
      </c>
      <c r="Q165" s="11">
        <v>0</v>
      </c>
      <c r="R165" s="12">
        <v>1495.61</v>
      </c>
    </row>
    <row r="166" spans="1:18" ht="15" customHeight="1">
      <c r="A166" s="1"/>
      <c r="B166" s="8"/>
      <c r="C166" s="9">
        <v>117</v>
      </c>
      <c r="D166" s="10" t="s">
        <v>254</v>
      </c>
      <c r="E166" s="10" t="s">
        <v>255</v>
      </c>
      <c r="F166" s="11">
        <v>0</v>
      </c>
      <c r="G166" s="11">
        <v>0</v>
      </c>
      <c r="H166" s="11">
        <v>138.01</v>
      </c>
      <c r="I166" s="11">
        <v>100</v>
      </c>
      <c r="J166" s="11">
        <v>0</v>
      </c>
      <c r="K166" s="11">
        <v>156.34</v>
      </c>
      <c r="L166" s="11">
        <v>230</v>
      </c>
      <c r="M166" s="11">
        <v>0</v>
      </c>
      <c r="N166" s="11">
        <v>169</v>
      </c>
      <c r="O166" s="11">
        <v>0</v>
      </c>
      <c r="P166" s="11">
        <v>0</v>
      </c>
      <c r="Q166" s="11">
        <v>700</v>
      </c>
      <c r="R166" s="12">
        <v>1493.35</v>
      </c>
    </row>
    <row r="167" spans="1:18" ht="15" customHeight="1">
      <c r="A167" s="1"/>
      <c r="B167" s="8"/>
      <c r="C167" s="9">
        <v>118</v>
      </c>
      <c r="D167" s="10" t="s">
        <v>256</v>
      </c>
      <c r="E167" s="10" t="s">
        <v>257</v>
      </c>
      <c r="F167" s="11">
        <v>827</v>
      </c>
      <c r="G167" s="11">
        <v>80</v>
      </c>
      <c r="H167" s="11">
        <v>0</v>
      </c>
      <c r="I167" s="11">
        <v>0</v>
      </c>
      <c r="J167" s="11">
        <v>60</v>
      </c>
      <c r="K167" s="11">
        <v>100</v>
      </c>
      <c r="L167" s="11">
        <v>0</v>
      </c>
      <c r="M167" s="11">
        <v>0</v>
      </c>
      <c r="N167" s="11">
        <v>70</v>
      </c>
      <c r="O167" s="11">
        <v>70</v>
      </c>
      <c r="P167" s="11">
        <v>150</v>
      </c>
      <c r="Q167" s="11">
        <v>102</v>
      </c>
      <c r="R167" s="12">
        <v>1459</v>
      </c>
    </row>
    <row r="168" spans="1:18" ht="15">
      <c r="A168" s="1"/>
      <c r="B168" s="8"/>
      <c r="C168" s="9">
        <v>119</v>
      </c>
      <c r="D168" s="10" t="s">
        <v>258</v>
      </c>
      <c r="E168" s="10" t="s">
        <v>259</v>
      </c>
      <c r="F168" s="11">
        <v>0</v>
      </c>
      <c r="G168" s="11">
        <v>340</v>
      </c>
      <c r="H168" s="11">
        <v>80</v>
      </c>
      <c r="I168" s="11">
        <v>0</v>
      </c>
      <c r="J168" s="11">
        <v>0</v>
      </c>
      <c r="K168" s="11">
        <v>0</v>
      </c>
      <c r="L168" s="11">
        <v>100</v>
      </c>
      <c r="M168" s="11">
        <v>600</v>
      </c>
      <c r="N168" s="11">
        <v>188.78</v>
      </c>
      <c r="O168" s="11">
        <v>114</v>
      </c>
      <c r="P168" s="11">
        <v>0</v>
      </c>
      <c r="Q168" s="11">
        <v>0</v>
      </c>
      <c r="R168" s="12">
        <v>1422.78</v>
      </c>
    </row>
    <row r="169" spans="1:18" ht="15" customHeight="1">
      <c r="A169" s="1"/>
      <c r="B169" s="8"/>
      <c r="C169" s="9">
        <v>120</v>
      </c>
      <c r="D169" s="10" t="s">
        <v>260</v>
      </c>
      <c r="E169" s="10" t="s">
        <v>261</v>
      </c>
      <c r="F169" s="11">
        <v>0</v>
      </c>
      <c r="G169" s="11">
        <v>20</v>
      </c>
      <c r="H169" s="11">
        <v>0</v>
      </c>
      <c r="I169" s="11">
        <v>0</v>
      </c>
      <c r="J169" s="11">
        <v>0</v>
      </c>
      <c r="K169" s="11">
        <v>0</v>
      </c>
      <c r="L169" s="11">
        <v>1344.68</v>
      </c>
      <c r="M169" s="11">
        <v>44.62</v>
      </c>
      <c r="N169" s="11">
        <v>0</v>
      </c>
      <c r="O169" s="11">
        <v>0</v>
      </c>
      <c r="P169" s="11">
        <v>0</v>
      </c>
      <c r="Q169" s="11">
        <v>0</v>
      </c>
      <c r="R169" s="12">
        <v>1409.3</v>
      </c>
    </row>
    <row r="170" spans="1:18" ht="15">
      <c r="A170" s="1"/>
      <c r="B170" s="8"/>
      <c r="C170" s="9">
        <v>121</v>
      </c>
      <c r="D170" s="10" t="s">
        <v>262</v>
      </c>
      <c r="E170" s="10" t="s">
        <v>263</v>
      </c>
      <c r="F170" s="11">
        <v>25</v>
      </c>
      <c r="G170" s="11">
        <v>0</v>
      </c>
      <c r="H170" s="11">
        <v>137</v>
      </c>
      <c r="I170" s="11">
        <v>0</v>
      </c>
      <c r="J170" s="11">
        <v>0</v>
      </c>
      <c r="K170" s="11">
        <v>0</v>
      </c>
      <c r="L170" s="11">
        <v>0</v>
      </c>
      <c r="M170" s="11">
        <v>800</v>
      </c>
      <c r="N170" s="11">
        <v>383</v>
      </c>
      <c r="O170" s="11">
        <v>0</v>
      </c>
      <c r="P170" s="11">
        <v>0</v>
      </c>
      <c r="Q170" s="11">
        <v>0</v>
      </c>
      <c r="R170" s="12">
        <v>1345</v>
      </c>
    </row>
    <row r="171" spans="1:18" ht="15" customHeight="1">
      <c r="A171" s="1"/>
      <c r="B171" s="8"/>
      <c r="C171" s="9">
        <v>122</v>
      </c>
      <c r="D171" s="10" t="s">
        <v>264</v>
      </c>
      <c r="E171" s="10" t="s">
        <v>113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1208.91</v>
      </c>
      <c r="R171" s="12">
        <v>1208.91</v>
      </c>
    </row>
    <row r="172" spans="1:18" ht="15">
      <c r="A172" s="1"/>
      <c r="B172" s="8"/>
      <c r="C172" s="9">
        <v>123</v>
      </c>
      <c r="D172" s="10" t="s">
        <v>265</v>
      </c>
      <c r="E172" s="10" t="s">
        <v>266</v>
      </c>
      <c r="F172" s="11">
        <v>51</v>
      </c>
      <c r="G172" s="11">
        <v>100</v>
      </c>
      <c r="H172" s="11">
        <v>75</v>
      </c>
      <c r="I172" s="11">
        <v>60</v>
      </c>
      <c r="J172" s="11">
        <v>3.95</v>
      </c>
      <c r="K172" s="11">
        <v>0</v>
      </c>
      <c r="L172" s="11">
        <v>258.04</v>
      </c>
      <c r="M172" s="11">
        <v>0</v>
      </c>
      <c r="N172" s="11">
        <v>0</v>
      </c>
      <c r="O172" s="11">
        <v>0</v>
      </c>
      <c r="P172" s="11">
        <v>300</v>
      </c>
      <c r="Q172" s="11">
        <v>349.58</v>
      </c>
      <c r="R172" s="12">
        <v>1197.57</v>
      </c>
    </row>
    <row r="173" spans="1:18" ht="15" customHeight="1">
      <c r="A173" s="1"/>
      <c r="B173" s="8"/>
      <c r="C173" s="9">
        <v>124</v>
      </c>
      <c r="D173" s="10" t="s">
        <v>267</v>
      </c>
      <c r="E173" s="10" t="s">
        <v>268</v>
      </c>
      <c r="F173" s="11">
        <v>0</v>
      </c>
      <c r="G173" s="11">
        <v>0</v>
      </c>
      <c r="H173" s="11">
        <v>60</v>
      </c>
      <c r="I173" s="11">
        <v>76</v>
      </c>
      <c r="J173" s="11">
        <v>0</v>
      </c>
      <c r="K173" s="11">
        <v>98</v>
      </c>
      <c r="L173" s="11">
        <v>280</v>
      </c>
      <c r="M173" s="11">
        <v>5</v>
      </c>
      <c r="N173" s="11">
        <v>30</v>
      </c>
      <c r="O173" s="11">
        <v>0</v>
      </c>
      <c r="P173" s="11">
        <v>568.88</v>
      </c>
      <c r="Q173" s="11">
        <v>0</v>
      </c>
      <c r="R173" s="12">
        <v>1117.88</v>
      </c>
    </row>
    <row r="174" spans="1:18" ht="15">
      <c r="A174" s="1"/>
      <c r="B174" s="8"/>
      <c r="C174" s="9">
        <v>125</v>
      </c>
      <c r="D174" s="10" t="s">
        <v>269</v>
      </c>
      <c r="E174" s="10" t="s">
        <v>270</v>
      </c>
      <c r="F174" s="11">
        <v>0</v>
      </c>
      <c r="G174" s="11">
        <v>50</v>
      </c>
      <c r="H174" s="11">
        <v>0</v>
      </c>
      <c r="I174" s="11">
        <v>0</v>
      </c>
      <c r="J174" s="11">
        <v>10</v>
      </c>
      <c r="K174" s="11">
        <v>0</v>
      </c>
      <c r="L174" s="11">
        <v>0</v>
      </c>
      <c r="M174" s="11">
        <v>200</v>
      </c>
      <c r="N174" s="11">
        <v>100</v>
      </c>
      <c r="O174" s="11">
        <v>0</v>
      </c>
      <c r="P174" s="11">
        <v>0</v>
      </c>
      <c r="Q174" s="11">
        <v>738.2</v>
      </c>
      <c r="R174" s="12">
        <v>1098.2</v>
      </c>
    </row>
    <row r="175" spans="1:18" ht="15" customHeight="1">
      <c r="A175" s="1"/>
      <c r="B175" s="8"/>
      <c r="C175" s="9">
        <v>126</v>
      </c>
      <c r="D175" s="10" t="s">
        <v>271</v>
      </c>
      <c r="E175" s="10" t="s">
        <v>272</v>
      </c>
      <c r="F175" s="11">
        <v>534</v>
      </c>
      <c r="G175" s="11">
        <v>32.6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60</v>
      </c>
      <c r="P175" s="11">
        <v>0</v>
      </c>
      <c r="Q175" s="11">
        <v>443.35</v>
      </c>
      <c r="R175" s="12">
        <v>1069.95</v>
      </c>
    </row>
    <row r="176" spans="1:18" ht="15">
      <c r="A176" s="1"/>
      <c r="B176" s="8"/>
      <c r="C176" s="9">
        <v>127</v>
      </c>
      <c r="D176" s="10" t="s">
        <v>273</v>
      </c>
      <c r="E176" s="10" t="s">
        <v>274</v>
      </c>
      <c r="F176" s="11">
        <v>30</v>
      </c>
      <c r="G176" s="11">
        <v>0</v>
      </c>
      <c r="H176" s="11">
        <v>70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920</v>
      </c>
      <c r="Q176" s="11">
        <v>0</v>
      </c>
      <c r="R176" s="12">
        <v>1020</v>
      </c>
    </row>
    <row r="177" spans="1:18" ht="15" customHeight="1">
      <c r="A177" s="1"/>
      <c r="B177" s="8"/>
      <c r="C177" s="9">
        <v>128</v>
      </c>
      <c r="D177" s="10" t="s">
        <v>275</v>
      </c>
      <c r="E177" s="10" t="s">
        <v>113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685</v>
      </c>
      <c r="Q177" s="11">
        <v>322.38</v>
      </c>
      <c r="R177" s="12">
        <v>1007.38</v>
      </c>
    </row>
    <row r="178" spans="1:18" ht="15">
      <c r="A178" s="1"/>
      <c r="B178" s="8"/>
      <c r="C178" s="9">
        <v>129</v>
      </c>
      <c r="D178" s="10" t="s">
        <v>276</v>
      </c>
      <c r="E178" s="10" t="s">
        <v>277</v>
      </c>
      <c r="F178" s="11">
        <v>0</v>
      </c>
      <c r="G178" s="11">
        <v>700</v>
      </c>
      <c r="H178" s="11">
        <v>230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930</v>
      </c>
    </row>
    <row r="179" spans="1:18" ht="15" customHeight="1">
      <c r="A179" s="1"/>
      <c r="B179" s="8"/>
      <c r="C179" s="9">
        <v>130</v>
      </c>
      <c r="D179" s="10" t="s">
        <v>278</v>
      </c>
      <c r="E179" s="10" t="s">
        <v>279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75</v>
      </c>
      <c r="Q179" s="11">
        <v>838.96</v>
      </c>
      <c r="R179" s="12">
        <v>913.96</v>
      </c>
    </row>
    <row r="180" spans="1:18" ht="15">
      <c r="A180" s="1"/>
      <c r="B180" s="8"/>
      <c r="C180" s="9">
        <v>131</v>
      </c>
      <c r="D180" s="10" t="s">
        <v>280</v>
      </c>
      <c r="E180" s="10" t="s">
        <v>281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903.26</v>
      </c>
      <c r="Q180" s="11">
        <v>0</v>
      </c>
      <c r="R180" s="12">
        <v>903.26</v>
      </c>
    </row>
    <row r="181" spans="1:18" ht="15" customHeight="1">
      <c r="A181" s="1"/>
      <c r="B181" s="8"/>
      <c r="C181" s="9">
        <v>132</v>
      </c>
      <c r="D181" s="10" t="s">
        <v>282</v>
      </c>
      <c r="E181" s="10" t="s">
        <v>283</v>
      </c>
      <c r="F181" s="11">
        <v>0</v>
      </c>
      <c r="G181" s="11">
        <v>0</v>
      </c>
      <c r="H181" s="11">
        <v>0</v>
      </c>
      <c r="I181" s="11">
        <v>0</v>
      </c>
      <c r="J181" s="11">
        <v>100</v>
      </c>
      <c r="K181" s="11">
        <v>0</v>
      </c>
      <c r="L181" s="11">
        <v>0</v>
      </c>
      <c r="M181" s="11">
        <v>0</v>
      </c>
      <c r="N181" s="11">
        <v>0</v>
      </c>
      <c r="O181" s="11">
        <v>100</v>
      </c>
      <c r="P181" s="11">
        <v>692</v>
      </c>
      <c r="Q181" s="11">
        <v>0</v>
      </c>
      <c r="R181" s="12">
        <v>892</v>
      </c>
    </row>
    <row r="182" spans="1:18" ht="15">
      <c r="A182" s="1"/>
      <c r="B182" s="8"/>
      <c r="C182" s="9">
        <v>133</v>
      </c>
      <c r="D182" s="10" t="s">
        <v>284</v>
      </c>
      <c r="E182" s="10" t="s">
        <v>285</v>
      </c>
      <c r="F182" s="11">
        <v>0</v>
      </c>
      <c r="G182" s="11">
        <v>142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70</v>
      </c>
      <c r="N182" s="11">
        <v>540</v>
      </c>
      <c r="O182" s="11">
        <v>0</v>
      </c>
      <c r="P182" s="11">
        <v>123</v>
      </c>
      <c r="Q182" s="11">
        <v>0</v>
      </c>
      <c r="R182" s="12">
        <v>875</v>
      </c>
    </row>
    <row r="183" spans="1:18" ht="15" customHeight="1">
      <c r="A183" s="1"/>
      <c r="B183" s="8"/>
      <c r="C183" s="9">
        <v>134</v>
      </c>
      <c r="D183" s="10" t="s">
        <v>286</v>
      </c>
      <c r="E183" s="10" t="s">
        <v>287</v>
      </c>
      <c r="F183" s="11">
        <v>0</v>
      </c>
      <c r="G183" s="11">
        <v>80</v>
      </c>
      <c r="H183" s="11">
        <v>0</v>
      </c>
      <c r="I183" s="11">
        <v>0</v>
      </c>
      <c r="J183" s="11">
        <v>0</v>
      </c>
      <c r="K183" s="11">
        <v>60</v>
      </c>
      <c r="L183" s="11">
        <v>20</v>
      </c>
      <c r="M183" s="11">
        <v>0</v>
      </c>
      <c r="N183" s="11">
        <v>5.4</v>
      </c>
      <c r="O183" s="11">
        <v>620</v>
      </c>
      <c r="P183" s="11">
        <v>0</v>
      </c>
      <c r="Q183" s="11">
        <v>20</v>
      </c>
      <c r="R183" s="12">
        <v>805.4</v>
      </c>
    </row>
    <row r="184" spans="1:18" ht="15">
      <c r="A184" s="1"/>
      <c r="B184" s="8"/>
      <c r="C184" s="9">
        <v>135</v>
      </c>
      <c r="D184" s="10" t="s">
        <v>288</v>
      </c>
      <c r="E184" s="10" t="s">
        <v>289</v>
      </c>
      <c r="F184" s="11">
        <v>280</v>
      </c>
      <c r="G184" s="11">
        <v>172.4</v>
      </c>
      <c r="H184" s="11">
        <v>0</v>
      </c>
      <c r="I184" s="11">
        <v>0</v>
      </c>
      <c r="J184" s="11">
        <v>137</v>
      </c>
      <c r="K184" s="11">
        <v>0</v>
      </c>
      <c r="L184" s="11">
        <v>160</v>
      </c>
      <c r="M184" s="11">
        <v>0</v>
      </c>
      <c r="N184" s="11">
        <v>0</v>
      </c>
      <c r="O184" s="11">
        <v>55</v>
      </c>
      <c r="P184" s="11">
        <v>0</v>
      </c>
      <c r="Q184" s="11">
        <v>0</v>
      </c>
      <c r="R184" s="12">
        <v>804.4</v>
      </c>
    </row>
    <row r="185" spans="1:18" ht="15" customHeight="1">
      <c r="A185" s="1"/>
      <c r="B185" s="8"/>
      <c r="C185" s="9">
        <v>136</v>
      </c>
      <c r="D185" s="10" t="s">
        <v>290</v>
      </c>
      <c r="E185" s="10" t="s">
        <v>291</v>
      </c>
      <c r="F185" s="11">
        <v>10</v>
      </c>
      <c r="G185" s="11">
        <v>2</v>
      </c>
      <c r="H185" s="11">
        <v>0</v>
      </c>
      <c r="I185" s="11">
        <v>599</v>
      </c>
      <c r="J185" s="11">
        <v>0</v>
      </c>
      <c r="K185" s="11">
        <v>10</v>
      </c>
      <c r="L185" s="11">
        <v>0</v>
      </c>
      <c r="M185" s="11">
        <v>160</v>
      </c>
      <c r="N185" s="11">
        <v>0</v>
      </c>
      <c r="O185" s="11">
        <v>0</v>
      </c>
      <c r="P185" s="11">
        <v>0</v>
      </c>
      <c r="Q185" s="11">
        <v>0</v>
      </c>
      <c r="R185" s="12">
        <v>781</v>
      </c>
    </row>
    <row r="186" spans="1:18" ht="15">
      <c r="A186" s="1"/>
      <c r="B186" s="8"/>
      <c r="C186" s="9">
        <v>137</v>
      </c>
      <c r="D186" s="10" t="s">
        <v>292</v>
      </c>
      <c r="E186" s="10" t="s">
        <v>293</v>
      </c>
      <c r="F186" s="11">
        <v>277</v>
      </c>
      <c r="G186" s="11">
        <v>50</v>
      </c>
      <c r="H186" s="11">
        <v>0</v>
      </c>
      <c r="I186" s="11">
        <v>70</v>
      </c>
      <c r="J186" s="11">
        <v>0</v>
      </c>
      <c r="K186" s="11">
        <v>0</v>
      </c>
      <c r="L186" s="11">
        <v>0</v>
      </c>
      <c r="M186" s="11">
        <v>200</v>
      </c>
      <c r="N186" s="11">
        <v>100</v>
      </c>
      <c r="O186" s="11">
        <v>0</v>
      </c>
      <c r="P186" s="11">
        <v>0</v>
      </c>
      <c r="Q186" s="11">
        <v>38</v>
      </c>
      <c r="R186" s="12">
        <v>735</v>
      </c>
    </row>
    <row r="187" spans="1:18" ht="15" customHeight="1">
      <c r="A187" s="1"/>
      <c r="B187" s="8"/>
      <c r="C187" s="9">
        <v>138</v>
      </c>
      <c r="D187" s="10" t="s">
        <v>294</v>
      </c>
      <c r="E187" s="10" t="s">
        <v>295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300</v>
      </c>
      <c r="O187" s="11">
        <v>0</v>
      </c>
      <c r="P187" s="11">
        <v>375</v>
      </c>
      <c r="Q187" s="11">
        <v>0</v>
      </c>
      <c r="R187" s="12">
        <v>675</v>
      </c>
    </row>
    <row r="188" spans="1:18" ht="15">
      <c r="A188" s="1"/>
      <c r="B188" s="8"/>
      <c r="C188" s="9">
        <v>139</v>
      </c>
      <c r="D188" s="10" t="s">
        <v>296</v>
      </c>
      <c r="E188" s="10" t="s">
        <v>297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148</v>
      </c>
      <c r="N188" s="11">
        <v>0</v>
      </c>
      <c r="O188" s="11">
        <v>0</v>
      </c>
      <c r="P188" s="11">
        <v>0</v>
      </c>
      <c r="Q188" s="11">
        <v>525</v>
      </c>
      <c r="R188" s="12">
        <v>673</v>
      </c>
    </row>
    <row r="189" spans="1:18" ht="15" customHeight="1">
      <c r="A189" s="1"/>
      <c r="B189" s="8"/>
      <c r="C189" s="9">
        <v>140</v>
      </c>
      <c r="D189" s="10" t="s">
        <v>298</v>
      </c>
      <c r="E189" s="10" t="s">
        <v>299</v>
      </c>
      <c r="F189" s="11">
        <v>0</v>
      </c>
      <c r="G189" s="11">
        <v>511.6</v>
      </c>
      <c r="H189" s="11">
        <v>0</v>
      </c>
      <c r="I189" s="11">
        <v>0</v>
      </c>
      <c r="J189" s="11">
        <v>147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658.6</v>
      </c>
    </row>
    <row r="190" spans="1:18" ht="15">
      <c r="A190" s="1"/>
      <c r="B190" s="8"/>
      <c r="C190" s="9">
        <v>141</v>
      </c>
      <c r="D190" s="10" t="s">
        <v>300</v>
      </c>
      <c r="E190" s="10" t="s">
        <v>301</v>
      </c>
      <c r="F190" s="11">
        <v>346</v>
      </c>
      <c r="G190" s="11">
        <v>0</v>
      </c>
      <c r="H190" s="11">
        <v>0</v>
      </c>
      <c r="I190" s="11">
        <v>99</v>
      </c>
      <c r="J190" s="11">
        <v>3</v>
      </c>
      <c r="K190" s="11">
        <v>1</v>
      </c>
      <c r="L190" s="11">
        <v>93.82</v>
      </c>
      <c r="M190" s="11">
        <v>12</v>
      </c>
      <c r="N190" s="11">
        <v>49</v>
      </c>
      <c r="O190" s="11">
        <v>0</v>
      </c>
      <c r="P190" s="11">
        <v>0</v>
      </c>
      <c r="Q190" s="11">
        <v>52.19</v>
      </c>
      <c r="R190" s="12">
        <v>656.01</v>
      </c>
    </row>
    <row r="191" spans="1:18" ht="15" customHeight="1">
      <c r="A191" s="1"/>
      <c r="B191" s="8"/>
      <c r="C191" s="9">
        <v>142</v>
      </c>
      <c r="D191" s="10" t="s">
        <v>302</v>
      </c>
      <c r="E191" s="10" t="s">
        <v>303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150.4</v>
      </c>
      <c r="L191" s="11">
        <v>0</v>
      </c>
      <c r="M191" s="11">
        <v>0</v>
      </c>
      <c r="N191" s="11">
        <v>0</v>
      </c>
      <c r="O191" s="11">
        <v>250</v>
      </c>
      <c r="P191" s="11">
        <v>250</v>
      </c>
      <c r="Q191" s="11">
        <v>0</v>
      </c>
      <c r="R191" s="12">
        <v>650.4</v>
      </c>
    </row>
    <row r="192" spans="1:18" ht="15">
      <c r="A192" s="1"/>
      <c r="B192" s="8"/>
      <c r="C192" s="9">
        <v>143</v>
      </c>
      <c r="D192" s="10" t="s">
        <v>304</v>
      </c>
      <c r="E192" s="10" t="s">
        <v>305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640.79</v>
      </c>
      <c r="N192" s="11">
        <v>0</v>
      </c>
      <c r="O192" s="11">
        <v>0</v>
      </c>
      <c r="P192" s="11">
        <v>0</v>
      </c>
      <c r="Q192" s="11">
        <v>0</v>
      </c>
      <c r="R192" s="12">
        <v>640.79</v>
      </c>
    </row>
    <row r="193" spans="1:18" ht="15" customHeight="1">
      <c r="A193" s="1"/>
      <c r="B193" s="8"/>
      <c r="C193" s="9">
        <v>144</v>
      </c>
      <c r="D193" s="10" t="s">
        <v>306</v>
      </c>
      <c r="E193" s="10" t="s">
        <v>307</v>
      </c>
      <c r="F193" s="11">
        <v>600</v>
      </c>
      <c r="G193" s="11">
        <v>0</v>
      </c>
      <c r="H193" s="11">
        <v>21.58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621.58</v>
      </c>
    </row>
    <row r="194" spans="1:18" ht="15">
      <c r="A194" s="1"/>
      <c r="B194" s="8"/>
      <c r="C194" s="9">
        <v>145</v>
      </c>
      <c r="D194" s="10" t="s">
        <v>308</v>
      </c>
      <c r="E194" s="10" t="s">
        <v>309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40</v>
      </c>
      <c r="O194" s="11">
        <v>482.94</v>
      </c>
      <c r="P194" s="11">
        <v>90</v>
      </c>
      <c r="Q194" s="11">
        <v>0</v>
      </c>
      <c r="R194" s="12">
        <v>612.94</v>
      </c>
    </row>
    <row r="195" spans="1:18" ht="15">
      <c r="A195" s="1"/>
      <c r="B195" s="8"/>
      <c r="C195" s="9">
        <v>146</v>
      </c>
      <c r="D195" s="10" t="s">
        <v>310</v>
      </c>
      <c r="E195" s="10" t="s">
        <v>311</v>
      </c>
      <c r="F195" s="11">
        <v>119</v>
      </c>
      <c r="G195" s="11">
        <v>232</v>
      </c>
      <c r="H195" s="11">
        <v>158</v>
      </c>
      <c r="I195" s="11">
        <v>100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609</v>
      </c>
    </row>
    <row r="196" spans="1:18" ht="15" customHeight="1">
      <c r="A196" s="1"/>
      <c r="B196" s="8"/>
      <c r="C196" s="9">
        <v>147</v>
      </c>
      <c r="D196" s="10" t="s">
        <v>312</v>
      </c>
      <c r="E196" s="10" t="s">
        <v>313</v>
      </c>
      <c r="F196" s="11">
        <v>180</v>
      </c>
      <c r="G196" s="11">
        <v>0</v>
      </c>
      <c r="H196" s="11">
        <v>0</v>
      </c>
      <c r="I196" s="11">
        <v>0</v>
      </c>
      <c r="J196" s="11">
        <v>50</v>
      </c>
      <c r="K196" s="11">
        <v>11.99</v>
      </c>
      <c r="L196" s="11">
        <v>21.21</v>
      </c>
      <c r="M196" s="11">
        <v>80</v>
      </c>
      <c r="N196" s="11">
        <v>0</v>
      </c>
      <c r="O196" s="11">
        <v>50</v>
      </c>
      <c r="P196" s="11">
        <v>190</v>
      </c>
      <c r="Q196" s="11">
        <v>0</v>
      </c>
      <c r="R196" s="12">
        <v>583.2</v>
      </c>
    </row>
    <row r="197" spans="1:18" ht="15">
      <c r="A197" s="1"/>
      <c r="B197" s="8"/>
      <c r="C197" s="9">
        <v>148</v>
      </c>
      <c r="D197" s="10" t="s">
        <v>314</v>
      </c>
      <c r="E197" s="10" t="s">
        <v>315</v>
      </c>
      <c r="F197" s="11">
        <v>0</v>
      </c>
      <c r="G197" s="11">
        <v>0</v>
      </c>
      <c r="H197" s="11">
        <v>100</v>
      </c>
      <c r="I197" s="11">
        <v>120</v>
      </c>
      <c r="J197" s="11">
        <v>0</v>
      </c>
      <c r="K197" s="11">
        <v>96</v>
      </c>
      <c r="L197" s="11">
        <v>0</v>
      </c>
      <c r="M197" s="11">
        <v>1</v>
      </c>
      <c r="N197" s="11">
        <v>100</v>
      </c>
      <c r="O197" s="11">
        <v>62.01</v>
      </c>
      <c r="P197" s="11">
        <v>0</v>
      </c>
      <c r="Q197" s="11">
        <v>100</v>
      </c>
      <c r="R197" s="12">
        <v>579.01</v>
      </c>
    </row>
    <row r="198" spans="1:18" ht="15">
      <c r="A198" s="1"/>
      <c r="B198" s="8"/>
      <c r="C198" s="9">
        <v>149</v>
      </c>
      <c r="D198" s="10" t="s">
        <v>316</v>
      </c>
      <c r="E198" s="10" t="s">
        <v>317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300</v>
      </c>
      <c r="M198" s="11">
        <v>270</v>
      </c>
      <c r="N198" s="11">
        <v>0</v>
      </c>
      <c r="O198" s="11">
        <v>0</v>
      </c>
      <c r="P198" s="11">
        <v>0</v>
      </c>
      <c r="Q198" s="11">
        <v>0</v>
      </c>
      <c r="R198" s="12">
        <v>570</v>
      </c>
    </row>
    <row r="199" spans="1:18" ht="15" customHeight="1">
      <c r="A199" s="1"/>
      <c r="B199" s="8"/>
      <c r="C199" s="9">
        <v>150</v>
      </c>
      <c r="D199" s="10" t="s">
        <v>318</v>
      </c>
      <c r="E199" s="10" t="s">
        <v>319</v>
      </c>
      <c r="F199" s="11">
        <v>0</v>
      </c>
      <c r="G199" s="11">
        <v>0</v>
      </c>
      <c r="H199" s="11">
        <v>5</v>
      </c>
      <c r="I199" s="11">
        <v>0</v>
      </c>
      <c r="J199" s="11">
        <v>0</v>
      </c>
      <c r="K199" s="11">
        <v>473.25</v>
      </c>
      <c r="L199" s="11">
        <v>0</v>
      </c>
      <c r="M199" s="11">
        <v>80</v>
      </c>
      <c r="N199" s="11">
        <v>0</v>
      </c>
      <c r="O199" s="11">
        <v>0</v>
      </c>
      <c r="P199" s="11">
        <v>0</v>
      </c>
      <c r="Q199" s="11">
        <v>0</v>
      </c>
      <c r="R199" s="12">
        <v>558.25</v>
      </c>
    </row>
    <row r="200" spans="1:18" ht="15">
      <c r="A200" s="1"/>
      <c r="B200" s="8"/>
      <c r="C200" s="9">
        <v>151</v>
      </c>
      <c r="D200" s="10" t="s">
        <v>320</v>
      </c>
      <c r="E200" s="10" t="s">
        <v>321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456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100</v>
      </c>
      <c r="R200" s="12">
        <v>556</v>
      </c>
    </row>
    <row r="201" spans="1:18" ht="15" customHeight="1">
      <c r="A201" s="1"/>
      <c r="B201" s="8"/>
      <c r="C201" s="9">
        <v>152</v>
      </c>
      <c r="D201" s="10" t="s">
        <v>322</v>
      </c>
      <c r="E201" s="10" t="s">
        <v>323</v>
      </c>
      <c r="F201" s="11">
        <v>14.64</v>
      </c>
      <c r="G201" s="11">
        <v>0</v>
      </c>
      <c r="H201" s="11">
        <v>60</v>
      </c>
      <c r="I201" s="11">
        <v>0</v>
      </c>
      <c r="J201" s="11">
        <v>0</v>
      </c>
      <c r="K201" s="11">
        <v>0</v>
      </c>
      <c r="L201" s="11">
        <v>0</v>
      </c>
      <c r="M201" s="11">
        <v>352</v>
      </c>
      <c r="N201" s="11">
        <v>0</v>
      </c>
      <c r="O201" s="11">
        <v>0</v>
      </c>
      <c r="P201" s="11">
        <v>0</v>
      </c>
      <c r="Q201" s="11">
        <v>90</v>
      </c>
      <c r="R201" s="12">
        <v>516.64</v>
      </c>
    </row>
    <row r="202" spans="1:18" ht="15">
      <c r="A202" s="1"/>
      <c r="B202" s="8"/>
      <c r="C202" s="9">
        <v>153</v>
      </c>
      <c r="D202" s="10" t="s">
        <v>324</v>
      </c>
      <c r="E202" s="10" t="s">
        <v>325</v>
      </c>
      <c r="F202" s="11">
        <v>0</v>
      </c>
      <c r="G202" s="11">
        <v>0</v>
      </c>
      <c r="H202" s="11">
        <v>507.92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507.92</v>
      </c>
    </row>
    <row r="203" spans="1:18" ht="15" customHeight="1">
      <c r="A203" s="1"/>
      <c r="B203" s="8"/>
      <c r="C203" s="9">
        <v>154</v>
      </c>
      <c r="D203" s="10" t="s">
        <v>68</v>
      </c>
      <c r="E203" s="10" t="s">
        <v>69</v>
      </c>
      <c r="F203" s="11">
        <v>0</v>
      </c>
      <c r="G203" s="11">
        <v>140</v>
      </c>
      <c r="H203" s="11">
        <v>0</v>
      </c>
      <c r="I203" s="11">
        <v>20</v>
      </c>
      <c r="J203" s="11">
        <v>0</v>
      </c>
      <c r="K203" s="11">
        <v>0</v>
      </c>
      <c r="L203" s="11">
        <v>110</v>
      </c>
      <c r="M203" s="11">
        <v>176.35</v>
      </c>
      <c r="N203" s="11">
        <v>0</v>
      </c>
      <c r="O203" s="11">
        <v>0</v>
      </c>
      <c r="P203" s="11">
        <v>0</v>
      </c>
      <c r="Q203" s="11">
        <v>0</v>
      </c>
      <c r="R203" s="12">
        <v>446.35</v>
      </c>
    </row>
    <row r="204" spans="1:18" ht="15">
      <c r="A204" s="1"/>
      <c r="B204" s="8"/>
      <c r="C204" s="9">
        <v>155</v>
      </c>
      <c r="D204" s="10" t="s">
        <v>326</v>
      </c>
      <c r="E204" s="10" t="s">
        <v>113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10</v>
      </c>
      <c r="O204" s="11">
        <v>200</v>
      </c>
      <c r="P204" s="11">
        <v>0</v>
      </c>
      <c r="Q204" s="11">
        <v>160</v>
      </c>
      <c r="R204" s="12">
        <v>370</v>
      </c>
    </row>
    <row r="205" spans="1:18" ht="15" customHeight="1">
      <c r="A205" s="1"/>
      <c r="B205" s="8"/>
      <c r="C205" s="9">
        <v>156</v>
      </c>
      <c r="D205" s="10" t="s">
        <v>327</v>
      </c>
      <c r="E205" s="10" t="s">
        <v>328</v>
      </c>
      <c r="F205" s="11">
        <v>0</v>
      </c>
      <c r="G205" s="11">
        <v>0</v>
      </c>
      <c r="H205" s="11">
        <v>2.2</v>
      </c>
      <c r="I205" s="11">
        <v>334.99</v>
      </c>
      <c r="J205" s="11">
        <v>5</v>
      </c>
      <c r="K205" s="11">
        <v>0</v>
      </c>
      <c r="L205" s="11">
        <v>16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358.19</v>
      </c>
    </row>
    <row r="206" spans="1:18" ht="15">
      <c r="A206" s="1"/>
      <c r="B206" s="8"/>
      <c r="C206" s="9">
        <v>157</v>
      </c>
      <c r="D206" s="10" t="s">
        <v>329</v>
      </c>
      <c r="E206" s="10" t="s">
        <v>330</v>
      </c>
      <c r="F206" s="11">
        <v>1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160</v>
      </c>
      <c r="M206" s="11">
        <v>0</v>
      </c>
      <c r="N206" s="11">
        <v>0</v>
      </c>
      <c r="O206" s="11">
        <v>150</v>
      </c>
      <c r="P206" s="11">
        <v>45</v>
      </c>
      <c r="Q206" s="11">
        <v>0</v>
      </c>
      <c r="R206" s="12">
        <v>356</v>
      </c>
    </row>
    <row r="207" spans="1:18" ht="15" customHeight="1">
      <c r="A207" s="1"/>
      <c r="B207" s="8"/>
      <c r="C207" s="9">
        <v>158</v>
      </c>
      <c r="D207" s="10" t="s">
        <v>331</v>
      </c>
      <c r="E207" s="10" t="s">
        <v>332</v>
      </c>
      <c r="F207" s="11">
        <v>0</v>
      </c>
      <c r="G207" s="11">
        <v>0</v>
      </c>
      <c r="H207" s="11">
        <v>112</v>
      </c>
      <c r="I207" s="11">
        <v>57.84</v>
      </c>
      <c r="J207" s="11">
        <v>179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348.84000000000003</v>
      </c>
    </row>
    <row r="208" spans="1:18" ht="15">
      <c r="A208" s="1"/>
      <c r="B208" s="8"/>
      <c r="C208" s="9">
        <v>159</v>
      </c>
      <c r="D208" s="10" t="s">
        <v>333</v>
      </c>
      <c r="E208" s="10" t="s">
        <v>334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340</v>
      </c>
      <c r="Q208" s="11">
        <v>0</v>
      </c>
      <c r="R208" s="12">
        <v>340</v>
      </c>
    </row>
    <row r="209" spans="1:18" ht="15" customHeight="1">
      <c r="A209" s="1"/>
      <c r="B209" s="8"/>
      <c r="C209" s="9">
        <v>160</v>
      </c>
      <c r="D209" s="10" t="s">
        <v>335</v>
      </c>
      <c r="E209" s="10" t="s">
        <v>336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80</v>
      </c>
      <c r="P209" s="11">
        <v>150</v>
      </c>
      <c r="Q209" s="11">
        <v>100</v>
      </c>
      <c r="R209" s="12">
        <v>330</v>
      </c>
    </row>
    <row r="210" spans="1:18" ht="15">
      <c r="A210" s="1"/>
      <c r="B210" s="8"/>
      <c r="C210" s="9">
        <v>161</v>
      </c>
      <c r="D210" s="10" t="s">
        <v>337</v>
      </c>
      <c r="E210" s="10" t="s">
        <v>338</v>
      </c>
      <c r="F210" s="11">
        <v>10</v>
      </c>
      <c r="G210" s="11">
        <v>0</v>
      </c>
      <c r="H210" s="11">
        <v>100</v>
      </c>
      <c r="I210" s="11">
        <v>0</v>
      </c>
      <c r="J210" s="11">
        <v>146.73</v>
      </c>
      <c r="K210" s="11">
        <v>50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306.73</v>
      </c>
    </row>
    <row r="211" spans="1:18" ht="15" customHeight="1">
      <c r="A211" s="1"/>
      <c r="B211" s="8"/>
      <c r="C211" s="9">
        <v>162</v>
      </c>
      <c r="D211" s="10" t="s">
        <v>339</v>
      </c>
      <c r="E211" s="10" t="s">
        <v>340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301</v>
      </c>
      <c r="R211" s="12">
        <v>301</v>
      </c>
    </row>
    <row r="212" spans="1:18" ht="15">
      <c r="A212" s="1"/>
      <c r="B212" s="8"/>
      <c r="C212" s="9">
        <v>163</v>
      </c>
      <c r="D212" s="10" t="s">
        <v>341</v>
      </c>
      <c r="E212" s="10" t="s">
        <v>342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200</v>
      </c>
      <c r="M212" s="11">
        <v>0</v>
      </c>
      <c r="N212" s="11">
        <v>0</v>
      </c>
      <c r="O212" s="11">
        <v>100</v>
      </c>
      <c r="P212" s="11">
        <v>0</v>
      </c>
      <c r="Q212" s="11">
        <v>0</v>
      </c>
      <c r="R212" s="12">
        <v>300</v>
      </c>
    </row>
    <row r="213" spans="1:18" ht="15" customHeight="1">
      <c r="A213" s="1"/>
      <c r="B213" s="8"/>
      <c r="C213" s="9">
        <v>164</v>
      </c>
      <c r="D213" s="10" t="s">
        <v>343</v>
      </c>
      <c r="E213" s="10" t="s">
        <v>113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103.86</v>
      </c>
      <c r="O213" s="11">
        <v>189</v>
      </c>
      <c r="P213" s="11">
        <v>0</v>
      </c>
      <c r="Q213" s="11">
        <v>0</v>
      </c>
      <c r="R213" s="12">
        <v>292.86</v>
      </c>
    </row>
    <row r="214" spans="1:18" ht="15">
      <c r="A214" s="1"/>
      <c r="B214" s="8"/>
      <c r="C214" s="9">
        <v>165</v>
      </c>
      <c r="D214" s="10" t="s">
        <v>344</v>
      </c>
      <c r="E214" s="10" t="s">
        <v>345</v>
      </c>
      <c r="F214" s="11">
        <v>0</v>
      </c>
      <c r="G214" s="11">
        <v>0</v>
      </c>
      <c r="H214" s="11">
        <v>0</v>
      </c>
      <c r="I214" s="11">
        <v>200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80</v>
      </c>
      <c r="R214" s="12">
        <v>280</v>
      </c>
    </row>
    <row r="215" spans="1:18" ht="15" customHeight="1">
      <c r="A215" s="1"/>
      <c r="B215" s="8"/>
      <c r="C215" s="9">
        <v>166</v>
      </c>
      <c r="D215" s="10" t="s">
        <v>346</v>
      </c>
      <c r="E215" s="10" t="s">
        <v>347</v>
      </c>
      <c r="F215" s="11">
        <v>0</v>
      </c>
      <c r="G215" s="11">
        <v>0</v>
      </c>
      <c r="H215" s="11">
        <v>0</v>
      </c>
      <c r="I215" s="11">
        <v>98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68</v>
      </c>
      <c r="Q215" s="11">
        <v>100</v>
      </c>
      <c r="R215" s="12">
        <v>266</v>
      </c>
    </row>
    <row r="216" spans="1:18" ht="15" customHeight="1">
      <c r="A216" s="1"/>
      <c r="B216" s="8"/>
      <c r="C216" s="9">
        <v>167</v>
      </c>
      <c r="D216" s="10" t="s">
        <v>348</v>
      </c>
      <c r="E216" s="10" t="s">
        <v>349</v>
      </c>
      <c r="F216" s="11">
        <v>0</v>
      </c>
      <c r="G216" s="11">
        <v>0</v>
      </c>
      <c r="H216" s="11">
        <v>0</v>
      </c>
      <c r="I216" s="11">
        <v>0</v>
      </c>
      <c r="J216" s="11">
        <v>30</v>
      </c>
      <c r="K216" s="11">
        <v>0</v>
      </c>
      <c r="L216" s="11">
        <v>50</v>
      </c>
      <c r="M216" s="11">
        <v>77</v>
      </c>
      <c r="N216" s="11">
        <v>0</v>
      </c>
      <c r="O216" s="11">
        <v>0</v>
      </c>
      <c r="P216" s="11">
        <v>108</v>
      </c>
      <c r="Q216" s="11">
        <v>0</v>
      </c>
      <c r="R216" s="12">
        <v>265</v>
      </c>
    </row>
    <row r="217" spans="1:18" ht="15" customHeight="1">
      <c r="A217" s="1"/>
      <c r="B217" s="8"/>
      <c r="C217" s="9">
        <v>168</v>
      </c>
      <c r="D217" s="10" t="s">
        <v>350</v>
      </c>
      <c r="E217" s="10" t="s">
        <v>351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70</v>
      </c>
      <c r="P217" s="11">
        <v>0</v>
      </c>
      <c r="Q217" s="11">
        <v>180</v>
      </c>
      <c r="R217" s="12">
        <v>250</v>
      </c>
    </row>
    <row r="218" spans="1:18" ht="15">
      <c r="A218" s="1"/>
      <c r="B218" s="8"/>
      <c r="C218" s="9">
        <v>169</v>
      </c>
      <c r="D218" s="10" t="s">
        <v>352</v>
      </c>
      <c r="E218" s="10" t="s">
        <v>353</v>
      </c>
      <c r="F218" s="11">
        <v>0</v>
      </c>
      <c r="G218" s="11">
        <v>0</v>
      </c>
      <c r="H218" s="11">
        <v>110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100</v>
      </c>
      <c r="R218" s="12">
        <v>210</v>
      </c>
    </row>
    <row r="219" spans="1:18" ht="15" customHeight="1">
      <c r="A219" s="1"/>
      <c r="B219" s="8"/>
      <c r="C219" s="9">
        <v>170</v>
      </c>
      <c r="D219" s="10" t="s">
        <v>354</v>
      </c>
      <c r="E219" s="10" t="s">
        <v>355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200</v>
      </c>
      <c r="Q219" s="11">
        <v>0</v>
      </c>
      <c r="R219" s="12">
        <v>200</v>
      </c>
    </row>
    <row r="220" spans="1:18" ht="15">
      <c r="A220" s="1"/>
      <c r="B220" s="8"/>
      <c r="C220" s="9">
        <v>171</v>
      </c>
      <c r="D220" s="10" t="s">
        <v>356</v>
      </c>
      <c r="E220" s="10" t="s">
        <v>357</v>
      </c>
      <c r="F220" s="11">
        <v>0</v>
      </c>
      <c r="G220" s="11">
        <v>200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2">
        <v>200</v>
      </c>
    </row>
    <row r="221" spans="1:18" ht="15" customHeight="1">
      <c r="A221" s="1"/>
      <c r="B221" s="8"/>
      <c r="C221" s="9">
        <v>172</v>
      </c>
      <c r="D221" s="10" t="s">
        <v>358</v>
      </c>
      <c r="E221" s="10" t="s">
        <v>359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20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180</v>
      </c>
      <c r="R221" s="12">
        <v>200</v>
      </c>
    </row>
    <row r="222" spans="1:18" ht="15">
      <c r="A222" s="1"/>
      <c r="B222" s="8"/>
      <c r="C222" s="9">
        <v>173</v>
      </c>
      <c r="D222" s="10" t="s">
        <v>360</v>
      </c>
      <c r="E222" s="10" t="s">
        <v>361</v>
      </c>
      <c r="F222" s="11">
        <v>25</v>
      </c>
      <c r="G222" s="11">
        <v>0</v>
      </c>
      <c r="H222" s="11">
        <v>0</v>
      </c>
      <c r="I222" s="11">
        <v>45</v>
      </c>
      <c r="J222" s="11">
        <v>0</v>
      </c>
      <c r="K222" s="11">
        <v>50</v>
      </c>
      <c r="L222" s="11">
        <v>0</v>
      </c>
      <c r="M222" s="11">
        <v>0</v>
      </c>
      <c r="N222" s="11">
        <v>75</v>
      </c>
      <c r="O222" s="11">
        <v>0</v>
      </c>
      <c r="P222" s="11">
        <v>0</v>
      </c>
      <c r="Q222" s="11">
        <v>0</v>
      </c>
      <c r="R222" s="12">
        <v>195</v>
      </c>
    </row>
    <row r="223" spans="1:18" ht="15" customHeight="1">
      <c r="A223" s="1"/>
      <c r="B223" s="8"/>
      <c r="C223" s="9">
        <v>174</v>
      </c>
      <c r="D223" s="10" t="s">
        <v>362</v>
      </c>
      <c r="E223" s="10" t="s">
        <v>363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159.86</v>
      </c>
      <c r="O223" s="11">
        <v>0</v>
      </c>
      <c r="P223" s="11">
        <v>0</v>
      </c>
      <c r="Q223" s="11">
        <v>0</v>
      </c>
      <c r="R223" s="12">
        <v>159.86</v>
      </c>
    </row>
    <row r="224" spans="1:18" ht="15">
      <c r="A224" s="1"/>
      <c r="B224" s="8"/>
      <c r="C224" s="9">
        <v>175</v>
      </c>
      <c r="D224" s="10" t="s">
        <v>364</v>
      </c>
      <c r="E224" s="10" t="s">
        <v>365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6.65</v>
      </c>
      <c r="N224" s="11">
        <v>145</v>
      </c>
      <c r="O224" s="11">
        <v>0</v>
      </c>
      <c r="P224" s="11">
        <v>0</v>
      </c>
      <c r="Q224" s="11">
        <v>0</v>
      </c>
      <c r="R224" s="12">
        <v>151.65</v>
      </c>
    </row>
    <row r="225" spans="1:18" ht="15" customHeight="1">
      <c r="A225" s="1"/>
      <c r="B225" s="8"/>
      <c r="C225" s="9">
        <v>176</v>
      </c>
      <c r="D225" s="10" t="s">
        <v>366</v>
      </c>
      <c r="E225" s="10" t="s">
        <v>367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150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150</v>
      </c>
    </row>
    <row r="226" spans="1:18" ht="15">
      <c r="A226" s="1"/>
      <c r="B226" s="8"/>
      <c r="C226" s="9">
        <v>177</v>
      </c>
      <c r="D226" s="10" t="s">
        <v>368</v>
      </c>
      <c r="E226" s="10" t="s">
        <v>369</v>
      </c>
      <c r="F226" s="11">
        <v>0</v>
      </c>
      <c r="G226" s="11">
        <v>0</v>
      </c>
      <c r="H226" s="11">
        <v>0</v>
      </c>
      <c r="I226" s="11">
        <v>0</v>
      </c>
      <c r="J226" s="11">
        <v>100</v>
      </c>
      <c r="K226" s="11">
        <v>0</v>
      </c>
      <c r="L226" s="11">
        <v>50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150</v>
      </c>
    </row>
    <row r="227" spans="1:18" ht="15">
      <c r="A227" s="1"/>
      <c r="B227" s="8"/>
      <c r="C227" s="9">
        <v>178</v>
      </c>
      <c r="D227" s="10" t="s">
        <v>370</v>
      </c>
      <c r="E227" s="10" t="s">
        <v>371</v>
      </c>
      <c r="F227" s="11">
        <v>0</v>
      </c>
      <c r="G227" s="11">
        <v>0</v>
      </c>
      <c r="H227" s="11">
        <v>0</v>
      </c>
      <c r="I227" s="11">
        <v>100</v>
      </c>
      <c r="J227" s="11">
        <v>0</v>
      </c>
      <c r="K227" s="11">
        <v>0</v>
      </c>
      <c r="L227" s="11">
        <v>0</v>
      </c>
      <c r="M227" s="11">
        <v>32</v>
      </c>
      <c r="N227" s="11">
        <v>3.96</v>
      </c>
      <c r="O227" s="11">
        <v>0</v>
      </c>
      <c r="P227" s="11">
        <v>12.56</v>
      </c>
      <c r="Q227" s="11">
        <v>0</v>
      </c>
      <c r="R227" s="12">
        <v>148.52</v>
      </c>
    </row>
    <row r="228" spans="1:18" ht="15">
      <c r="A228" s="1"/>
      <c r="B228" s="8"/>
      <c r="C228" s="9">
        <v>179</v>
      </c>
      <c r="D228" s="10" t="s">
        <v>372</v>
      </c>
      <c r="E228" s="10" t="s">
        <v>113</v>
      </c>
      <c r="F228" s="11">
        <v>0</v>
      </c>
      <c r="G228" s="11">
        <v>0</v>
      </c>
      <c r="H228" s="11">
        <v>140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2">
        <v>140</v>
      </c>
    </row>
    <row r="229" spans="1:18" ht="15" customHeight="1">
      <c r="A229" s="1"/>
      <c r="B229" s="8"/>
      <c r="C229" s="9">
        <v>180</v>
      </c>
      <c r="D229" s="10" t="s">
        <v>373</v>
      </c>
      <c r="E229" s="10" t="s">
        <v>374</v>
      </c>
      <c r="F229" s="11">
        <v>0</v>
      </c>
      <c r="G229" s="11">
        <v>70</v>
      </c>
      <c r="H229" s="11">
        <v>60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130</v>
      </c>
    </row>
    <row r="230" spans="1:18" ht="15">
      <c r="A230" s="1"/>
      <c r="B230" s="8"/>
      <c r="C230" s="9">
        <v>181</v>
      </c>
      <c r="D230" s="10" t="s">
        <v>375</v>
      </c>
      <c r="E230" s="10" t="s">
        <v>376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80</v>
      </c>
      <c r="O230" s="11">
        <v>0</v>
      </c>
      <c r="P230" s="11">
        <v>48</v>
      </c>
      <c r="Q230" s="11">
        <v>0</v>
      </c>
      <c r="R230" s="12">
        <v>128</v>
      </c>
    </row>
    <row r="231" spans="1:18" ht="15" customHeight="1">
      <c r="A231" s="1"/>
      <c r="B231" s="8"/>
      <c r="C231" s="9">
        <v>182</v>
      </c>
      <c r="D231" s="10" t="s">
        <v>377</v>
      </c>
      <c r="E231" s="10" t="s">
        <v>378</v>
      </c>
      <c r="F231" s="11">
        <v>0</v>
      </c>
      <c r="G231" s="11">
        <v>121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121</v>
      </c>
    </row>
    <row r="232" spans="1:18" ht="15">
      <c r="A232" s="1"/>
      <c r="B232" s="8"/>
      <c r="C232" s="9">
        <v>183</v>
      </c>
      <c r="D232" s="10" t="s">
        <v>379</v>
      </c>
      <c r="E232" s="10" t="s">
        <v>380</v>
      </c>
      <c r="F232" s="11">
        <v>54</v>
      </c>
      <c r="G232" s="11">
        <v>5</v>
      </c>
      <c r="H232" s="11">
        <v>0</v>
      </c>
      <c r="I232" s="11">
        <v>0</v>
      </c>
      <c r="J232" s="11">
        <v>41.8</v>
      </c>
      <c r="K232" s="11">
        <v>19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119.8</v>
      </c>
    </row>
    <row r="233" spans="1:18" ht="15" customHeight="1">
      <c r="A233" s="1"/>
      <c r="B233" s="8"/>
      <c r="C233" s="9">
        <v>184</v>
      </c>
      <c r="D233" s="10" t="s">
        <v>381</v>
      </c>
      <c r="E233" s="10" t="s">
        <v>382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114</v>
      </c>
      <c r="Q233" s="11">
        <v>0</v>
      </c>
      <c r="R233" s="12">
        <v>114</v>
      </c>
    </row>
    <row r="234" spans="1:18" ht="15">
      <c r="A234" s="1"/>
      <c r="B234" s="8"/>
      <c r="C234" s="9">
        <v>185</v>
      </c>
      <c r="D234" s="10" t="s">
        <v>383</v>
      </c>
      <c r="E234" s="10" t="s">
        <v>384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100</v>
      </c>
      <c r="R234" s="12">
        <v>100</v>
      </c>
    </row>
    <row r="235" spans="1:18" ht="15" customHeight="1">
      <c r="A235" s="1"/>
      <c r="B235" s="8"/>
      <c r="C235" s="9">
        <v>186</v>
      </c>
      <c r="D235" s="10" t="s">
        <v>385</v>
      </c>
      <c r="E235" s="10" t="s">
        <v>386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100</v>
      </c>
      <c r="R235" s="12">
        <v>100</v>
      </c>
    </row>
    <row r="236" spans="1:18" ht="15" customHeight="1">
      <c r="A236" s="1"/>
      <c r="B236" s="8"/>
      <c r="C236" s="9">
        <v>187</v>
      </c>
      <c r="D236" s="10" t="s">
        <v>387</v>
      </c>
      <c r="E236" s="10" t="s">
        <v>388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100</v>
      </c>
      <c r="O236" s="11">
        <v>0</v>
      </c>
      <c r="P236" s="11">
        <v>0</v>
      </c>
      <c r="Q236" s="11">
        <v>0</v>
      </c>
      <c r="R236" s="12">
        <v>100</v>
      </c>
    </row>
    <row r="237" spans="1:18" ht="15" customHeight="1">
      <c r="A237" s="1"/>
      <c r="B237" s="8"/>
      <c r="C237" s="9">
        <v>188</v>
      </c>
      <c r="D237" s="10" t="s">
        <v>389</v>
      </c>
      <c r="E237" s="10" t="s">
        <v>390</v>
      </c>
      <c r="F237" s="11">
        <v>0</v>
      </c>
      <c r="G237" s="11">
        <v>0</v>
      </c>
      <c r="H237" s="11">
        <v>100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100</v>
      </c>
    </row>
    <row r="238" spans="1:18" ht="15">
      <c r="A238" s="1"/>
      <c r="B238" s="8"/>
      <c r="C238" s="9">
        <v>189</v>
      </c>
      <c r="D238" s="10" t="s">
        <v>391</v>
      </c>
      <c r="E238" s="10" t="s">
        <v>392</v>
      </c>
      <c r="F238" s="11">
        <v>0</v>
      </c>
      <c r="G238" s="11">
        <v>0</v>
      </c>
      <c r="H238" s="11">
        <v>100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2">
        <v>100</v>
      </c>
    </row>
    <row r="239" spans="1:18" ht="15" customHeight="1">
      <c r="A239" s="1"/>
      <c r="B239" s="8"/>
      <c r="C239" s="9">
        <v>190</v>
      </c>
      <c r="D239" s="10" t="s">
        <v>393</v>
      </c>
      <c r="E239" s="10" t="s">
        <v>394</v>
      </c>
      <c r="F239" s="11">
        <v>0</v>
      </c>
      <c r="G239" s="11">
        <v>0</v>
      </c>
      <c r="H239" s="11">
        <v>100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100</v>
      </c>
    </row>
    <row r="240" spans="1:18" ht="15">
      <c r="A240" s="1"/>
      <c r="B240" s="8"/>
      <c r="C240" s="9">
        <v>191</v>
      </c>
      <c r="D240" s="10" t="s">
        <v>395</v>
      </c>
      <c r="E240" s="10" t="s">
        <v>396</v>
      </c>
      <c r="F240" s="11">
        <v>80</v>
      </c>
      <c r="G240" s="11">
        <v>0</v>
      </c>
      <c r="H240" s="11">
        <v>0</v>
      </c>
      <c r="I240" s="11">
        <v>0</v>
      </c>
      <c r="J240" s="11">
        <v>1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3</v>
      </c>
      <c r="Q240" s="11">
        <v>0</v>
      </c>
      <c r="R240" s="12">
        <v>84</v>
      </c>
    </row>
    <row r="241" spans="1:18" ht="15" customHeight="1">
      <c r="A241" s="1"/>
      <c r="B241" s="8"/>
      <c r="C241" s="9">
        <v>192</v>
      </c>
      <c r="D241" s="10" t="s">
        <v>397</v>
      </c>
      <c r="E241" s="10" t="s">
        <v>398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80</v>
      </c>
      <c r="R241" s="12">
        <v>80</v>
      </c>
    </row>
    <row r="242" spans="1:18" ht="15">
      <c r="A242" s="1"/>
      <c r="B242" s="8"/>
      <c r="C242" s="9">
        <v>193</v>
      </c>
      <c r="D242" s="10" t="s">
        <v>399</v>
      </c>
      <c r="E242" s="10" t="s">
        <v>400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78.71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78.71</v>
      </c>
    </row>
    <row r="243" spans="1:18" ht="15" customHeight="1">
      <c r="A243" s="1"/>
      <c r="B243" s="8"/>
      <c r="C243" s="9">
        <v>194</v>
      </c>
      <c r="D243" s="10" t="s">
        <v>401</v>
      </c>
      <c r="E243" s="10" t="s">
        <v>402</v>
      </c>
      <c r="F243" s="11">
        <v>0</v>
      </c>
      <c r="G243" s="11">
        <v>0</v>
      </c>
      <c r="H243" s="11">
        <v>0</v>
      </c>
      <c r="I243" s="11">
        <v>0</v>
      </c>
      <c r="J243" s="11">
        <v>70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</v>
      </c>
      <c r="Q243" s="11">
        <v>0</v>
      </c>
      <c r="R243" s="12">
        <v>71</v>
      </c>
    </row>
    <row r="244" spans="1:18" ht="15">
      <c r="A244" s="1"/>
      <c r="B244" s="8"/>
      <c r="C244" s="9">
        <v>195</v>
      </c>
      <c r="D244" s="10" t="s">
        <v>403</v>
      </c>
      <c r="E244" s="10" t="s">
        <v>404</v>
      </c>
      <c r="F244" s="11">
        <v>0</v>
      </c>
      <c r="G244" s="11">
        <v>0</v>
      </c>
      <c r="H244" s="11">
        <v>0</v>
      </c>
      <c r="I244" s="11">
        <v>0</v>
      </c>
      <c r="J244" s="11">
        <v>65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65</v>
      </c>
    </row>
    <row r="245" spans="1:18" ht="15" customHeight="1">
      <c r="A245" s="1"/>
      <c r="B245" s="8"/>
      <c r="C245" s="9">
        <v>196</v>
      </c>
      <c r="D245" s="10" t="s">
        <v>405</v>
      </c>
      <c r="E245" s="10" t="s">
        <v>406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60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60</v>
      </c>
    </row>
    <row r="246" spans="1:18" ht="15">
      <c r="A246" s="1"/>
      <c r="B246" s="8"/>
      <c r="C246" s="9">
        <v>197</v>
      </c>
      <c r="D246" s="10" t="s">
        <v>407</v>
      </c>
      <c r="E246" s="10" t="s">
        <v>408</v>
      </c>
      <c r="F246" s="11">
        <v>1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50</v>
      </c>
      <c r="O246" s="11">
        <v>0</v>
      </c>
      <c r="P246" s="11">
        <v>6</v>
      </c>
      <c r="Q246" s="11">
        <v>0</v>
      </c>
      <c r="R246" s="12">
        <v>57</v>
      </c>
    </row>
    <row r="247" spans="1:18" ht="15" customHeight="1">
      <c r="A247" s="1"/>
      <c r="B247" s="8"/>
      <c r="C247" s="9">
        <v>198</v>
      </c>
      <c r="D247" s="10" t="s">
        <v>409</v>
      </c>
      <c r="E247" s="10" t="s">
        <v>410</v>
      </c>
      <c r="F247" s="11">
        <v>0</v>
      </c>
      <c r="G247" s="11">
        <v>0</v>
      </c>
      <c r="H247" s="11">
        <v>13.58</v>
      </c>
      <c r="I247" s="11">
        <v>0</v>
      </c>
      <c r="J247" s="11">
        <v>0</v>
      </c>
      <c r="K247" s="11">
        <v>0</v>
      </c>
      <c r="L247" s="11">
        <v>0</v>
      </c>
      <c r="M247" s="11">
        <v>40</v>
      </c>
      <c r="N247" s="11">
        <v>0</v>
      </c>
      <c r="O247" s="11">
        <v>0</v>
      </c>
      <c r="P247" s="11">
        <v>0</v>
      </c>
      <c r="Q247" s="11">
        <v>0</v>
      </c>
      <c r="R247" s="12">
        <v>53.58</v>
      </c>
    </row>
    <row r="248" spans="1:18" ht="15">
      <c r="A248" s="1"/>
      <c r="B248" s="8"/>
      <c r="C248" s="9">
        <v>199</v>
      </c>
      <c r="D248" s="10" t="s">
        <v>411</v>
      </c>
      <c r="E248" s="10" t="s">
        <v>412</v>
      </c>
      <c r="F248" s="11">
        <v>0</v>
      </c>
      <c r="G248" s="11">
        <v>40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10</v>
      </c>
      <c r="Q248" s="11">
        <v>0</v>
      </c>
      <c r="R248" s="12">
        <v>50</v>
      </c>
    </row>
    <row r="249" spans="1:18" ht="15" customHeight="1">
      <c r="A249" s="1"/>
      <c r="B249" s="8"/>
      <c r="C249" s="9">
        <v>200</v>
      </c>
      <c r="D249" s="10" t="s">
        <v>413</v>
      </c>
      <c r="E249" s="10" t="s">
        <v>414</v>
      </c>
      <c r="F249" s="11">
        <v>50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2">
        <v>50</v>
      </c>
    </row>
    <row r="250" spans="1:18" ht="15">
      <c r="A250" s="1"/>
      <c r="B250" s="8"/>
      <c r="C250" s="9">
        <v>201</v>
      </c>
      <c r="D250" s="10" t="s">
        <v>415</v>
      </c>
      <c r="E250" s="10" t="s">
        <v>416</v>
      </c>
      <c r="F250" s="11">
        <v>0</v>
      </c>
      <c r="G250" s="11">
        <v>43.38</v>
      </c>
      <c r="H250" s="11">
        <v>0</v>
      </c>
      <c r="I250" s="11">
        <v>3.83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47.21</v>
      </c>
    </row>
    <row r="251" spans="1:18" ht="15" customHeight="1">
      <c r="A251" s="1"/>
      <c r="B251" s="8"/>
      <c r="C251" s="9">
        <v>202</v>
      </c>
      <c r="D251" s="10" t="s">
        <v>417</v>
      </c>
      <c r="E251" s="10" t="s">
        <v>418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40</v>
      </c>
      <c r="R251" s="12">
        <v>40</v>
      </c>
    </row>
    <row r="252" spans="1:18" ht="15">
      <c r="A252" s="1"/>
      <c r="B252" s="8"/>
      <c r="C252" s="9">
        <v>203</v>
      </c>
      <c r="D252" s="10" t="s">
        <v>419</v>
      </c>
      <c r="E252" s="10" t="s">
        <v>420</v>
      </c>
      <c r="F252" s="11">
        <v>0</v>
      </c>
      <c r="G252" s="11">
        <v>35.8</v>
      </c>
      <c r="H252" s="11">
        <v>0</v>
      </c>
      <c r="I252" s="11">
        <v>2</v>
      </c>
      <c r="J252" s="11">
        <v>0</v>
      </c>
      <c r="K252" s="11">
        <v>0</v>
      </c>
      <c r="L252" s="11">
        <v>0</v>
      </c>
      <c r="M252" s="11">
        <v>1.98</v>
      </c>
      <c r="N252" s="11">
        <v>0</v>
      </c>
      <c r="O252" s="11">
        <v>0</v>
      </c>
      <c r="P252" s="11">
        <v>0</v>
      </c>
      <c r="Q252" s="11">
        <v>0</v>
      </c>
      <c r="R252" s="12">
        <v>39.779999999999994</v>
      </c>
    </row>
    <row r="253" spans="1:18" ht="15" customHeight="1">
      <c r="A253" s="1"/>
      <c r="B253" s="8"/>
      <c r="C253" s="9">
        <v>204</v>
      </c>
      <c r="D253" s="10" t="s">
        <v>421</v>
      </c>
      <c r="E253" s="10" t="s">
        <v>422</v>
      </c>
      <c r="F253" s="11">
        <v>0</v>
      </c>
      <c r="G253" s="11">
        <v>10</v>
      </c>
      <c r="H253" s="11">
        <v>1</v>
      </c>
      <c r="I253" s="11">
        <v>0</v>
      </c>
      <c r="J253" s="11">
        <v>5</v>
      </c>
      <c r="K253" s="11">
        <v>0</v>
      </c>
      <c r="L253" s="11">
        <v>0</v>
      </c>
      <c r="M253" s="11">
        <v>0</v>
      </c>
      <c r="N253" s="11">
        <v>1</v>
      </c>
      <c r="O253" s="11">
        <v>2</v>
      </c>
      <c r="P253" s="11">
        <v>0</v>
      </c>
      <c r="Q253" s="11">
        <v>1</v>
      </c>
      <c r="R253" s="12">
        <v>20</v>
      </c>
    </row>
    <row r="254" spans="1:18" ht="15">
      <c r="A254" s="1"/>
      <c r="B254" s="8"/>
      <c r="C254" s="9">
        <v>205</v>
      </c>
      <c r="D254" s="10" t="s">
        <v>423</v>
      </c>
      <c r="E254" s="10" t="s">
        <v>424</v>
      </c>
      <c r="F254" s="11">
        <v>10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10</v>
      </c>
    </row>
    <row r="255" spans="1:18" ht="15" customHeight="1">
      <c r="A255" s="1"/>
      <c r="B255" s="8"/>
      <c r="C255" s="9">
        <v>206</v>
      </c>
      <c r="D255" s="10" t="s">
        <v>425</v>
      </c>
      <c r="E255" s="10" t="s">
        <v>426</v>
      </c>
      <c r="F255" s="11">
        <v>0</v>
      </c>
      <c r="G255" s="11">
        <v>0</v>
      </c>
      <c r="H255" s="11">
        <v>0</v>
      </c>
      <c r="I255" s="11">
        <v>0</v>
      </c>
      <c r="J255" s="11">
        <v>1</v>
      </c>
      <c r="K255" s="11">
        <v>0</v>
      </c>
      <c r="L255" s="11">
        <v>8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9</v>
      </c>
    </row>
    <row r="256" spans="1:18" ht="15">
      <c r="A256" s="1"/>
      <c r="B256" s="8"/>
      <c r="C256" s="9">
        <v>207</v>
      </c>
      <c r="D256" s="10" t="s">
        <v>427</v>
      </c>
      <c r="E256" s="10" t="s">
        <v>428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0.25</v>
      </c>
      <c r="L256" s="11">
        <v>0</v>
      </c>
      <c r="M256" s="11">
        <v>0</v>
      </c>
      <c r="N256" s="11">
        <v>0</v>
      </c>
      <c r="O256" s="11">
        <v>8.12</v>
      </c>
      <c r="P256" s="11">
        <v>0</v>
      </c>
      <c r="Q256" s="11">
        <v>0</v>
      </c>
      <c r="R256" s="12">
        <v>8.37</v>
      </c>
    </row>
    <row r="257" spans="1:18" ht="15" customHeight="1">
      <c r="A257" s="1"/>
      <c r="B257" s="8"/>
      <c r="C257" s="9">
        <v>208</v>
      </c>
      <c r="D257" s="10" t="s">
        <v>429</v>
      </c>
      <c r="E257" s="10" t="s">
        <v>113</v>
      </c>
      <c r="F257" s="11">
        <v>6.97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2">
        <v>6.97</v>
      </c>
    </row>
    <row r="258" spans="1:18" ht="15">
      <c r="A258" s="1"/>
      <c r="B258" s="8"/>
      <c r="C258" s="9">
        <v>209</v>
      </c>
      <c r="D258" s="10" t="s">
        <v>430</v>
      </c>
      <c r="E258" s="10" t="s">
        <v>431</v>
      </c>
      <c r="F258" s="11">
        <v>0</v>
      </c>
      <c r="G258" s="11">
        <v>0</v>
      </c>
      <c r="H258" s="11">
        <v>0</v>
      </c>
      <c r="I258" s="11">
        <v>0</v>
      </c>
      <c r="J258" s="11">
        <v>4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2">
        <v>4</v>
      </c>
    </row>
    <row r="259" spans="1:18" ht="15" customHeight="1">
      <c r="A259" s="1"/>
      <c r="B259" s="8"/>
      <c r="C259" s="9">
        <v>210</v>
      </c>
      <c r="D259" s="10" t="s">
        <v>432</v>
      </c>
      <c r="E259" s="10" t="s">
        <v>433</v>
      </c>
      <c r="F259" s="11">
        <v>4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4</v>
      </c>
    </row>
    <row r="260" spans="1:18" ht="15">
      <c r="A260" s="1"/>
      <c r="B260" s="8"/>
      <c r="C260" s="9">
        <v>211</v>
      </c>
      <c r="D260" s="10" t="s">
        <v>434</v>
      </c>
      <c r="E260" s="10" t="s">
        <v>435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2.48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2.48</v>
      </c>
    </row>
    <row r="261" spans="1:18" ht="15" customHeight="1">
      <c r="A261" s="1"/>
      <c r="B261" s="8"/>
      <c r="C261" s="9">
        <v>212</v>
      </c>
      <c r="D261" s="10" t="s">
        <v>436</v>
      </c>
      <c r="E261" s="10" t="s">
        <v>437</v>
      </c>
      <c r="F261" s="11">
        <v>0</v>
      </c>
      <c r="G261" s="11">
        <v>0</v>
      </c>
      <c r="H261" s="11">
        <v>1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1</v>
      </c>
      <c r="Q261" s="11">
        <v>0</v>
      </c>
      <c r="R261" s="12">
        <v>2</v>
      </c>
    </row>
    <row r="262" spans="1:18" ht="15">
      <c r="A262" s="1"/>
      <c r="B262" s="8"/>
      <c r="C262" s="9">
        <v>213</v>
      </c>
      <c r="D262" s="10" t="s">
        <v>438</v>
      </c>
      <c r="E262" s="10" t="s">
        <v>439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1.2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1.2</v>
      </c>
    </row>
    <row r="263" spans="1:18" ht="15" customHeight="1">
      <c r="A263" s="1"/>
      <c r="B263" s="8"/>
      <c r="C263" s="9">
        <v>214</v>
      </c>
      <c r="D263" s="10" t="s">
        <v>440</v>
      </c>
      <c r="E263" s="10" t="s">
        <v>441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2">
        <v>0</v>
      </c>
    </row>
    <row r="264" spans="1:18" ht="15">
      <c r="A264" s="1"/>
      <c r="B264" s="18"/>
      <c r="C264" s="9">
        <v>215</v>
      </c>
      <c r="D264" s="19" t="s">
        <v>442</v>
      </c>
      <c r="E264" s="19" t="s">
        <v>443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1">
        <v>0</v>
      </c>
    </row>
    <row r="265" spans="1:18" ht="15" customHeight="1">
      <c r="A265" s="1"/>
      <c r="B265" s="22" t="s">
        <v>444</v>
      </c>
      <c r="C265" s="23"/>
      <c r="D265" s="24"/>
      <c r="E265" s="24"/>
      <c r="F265" s="25">
        <v>9787933.860000007</v>
      </c>
      <c r="G265" s="25">
        <v>8574156.799999997</v>
      </c>
      <c r="H265" s="25">
        <v>8824554.38</v>
      </c>
      <c r="I265" s="25">
        <v>9998148.710000008</v>
      </c>
      <c r="J265" s="25">
        <v>9636332.02</v>
      </c>
      <c r="K265" s="25">
        <v>9314676.130000003</v>
      </c>
      <c r="L265" s="25">
        <v>9942068.359999996</v>
      </c>
      <c r="M265" s="25">
        <v>9873056.23</v>
      </c>
      <c r="N265" s="25">
        <v>10625365.089999996</v>
      </c>
      <c r="O265" s="25">
        <v>10110013.099999988</v>
      </c>
      <c r="P265" s="25">
        <v>9777451.870000003</v>
      </c>
      <c r="Q265" s="25">
        <v>9818061.660000002</v>
      </c>
      <c r="R265" s="26">
        <v>116281818.20999995</v>
      </c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 thickBot="1">
      <c r="A377" s="1"/>
    </row>
    <row r="378" spans="1:18" ht="15.75" thickTop="1">
      <c r="A378" s="1"/>
      <c r="B378" s="27" t="s">
        <v>445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1"/>
      <c r="B379" s="29" t="s">
        <v>446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5" ht="15" customHeight="1"/>
    <row r="407" ht="15" customHeight="1"/>
    <row r="409" ht="15" customHeight="1"/>
    <row r="410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2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4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6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8" ht="15" customHeight="1"/>
    <row r="669" ht="15" customHeight="1"/>
    <row r="671" ht="15" customHeight="1"/>
    <row r="673" ht="15" customHeight="1"/>
    <row r="675" ht="15" customHeight="1"/>
    <row r="681" ht="15" customHeight="1"/>
    <row r="683" ht="15" customHeight="1"/>
    <row r="685" ht="15" customHeight="1"/>
    <row r="687" ht="15" customHeight="1"/>
    <row r="689" ht="15" customHeight="1"/>
    <row r="690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8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8" ht="15" customHeight="1"/>
    <row r="1221" ht="15" customHeight="1"/>
    <row r="1223" ht="15" customHeight="1"/>
    <row r="1319" ht="15" customHeight="1"/>
    <row r="1323" ht="15" customHeight="1"/>
    <row r="1407" ht="15" customHeight="1"/>
    <row r="1411" ht="15" customHeight="1"/>
    <row r="1701" ht="15" customHeight="1"/>
    <row r="1757" ht="15" customHeight="1"/>
    <row r="1805" ht="15" customHeight="1"/>
    <row r="1845" ht="15" customHeight="1"/>
    <row r="1869" ht="15" customHeight="1"/>
    <row r="1917" ht="15" customHeight="1"/>
    <row r="1945" ht="15" customHeight="1"/>
    <row r="1980" ht="15" customHeight="1"/>
    <row r="1990" ht="15" customHeight="1"/>
    <row r="2015" ht="15" customHeight="1"/>
    <row r="2045" ht="15" customHeight="1"/>
    <row r="2068" ht="15" customHeight="1"/>
    <row r="2095" ht="15" customHeight="1"/>
    <row r="2124" ht="15" customHeight="1"/>
    <row r="2131" ht="15" customHeight="1"/>
    <row r="2144" ht="15" customHeight="1"/>
    <row r="2195" ht="15" customHeight="1"/>
    <row r="2196" ht="15" customHeight="1"/>
    <row r="2197" ht="15" customHeight="1"/>
    <row r="2206" ht="15" customHeight="1"/>
    <row r="2208" ht="15" customHeight="1"/>
    <row r="2233" ht="15" customHeight="1"/>
    <row r="2279" ht="15" customHeight="1"/>
    <row r="2282" ht="15" customHeight="1"/>
    <row r="2350" ht="15" customHeight="1"/>
    <row r="2383" ht="15" customHeight="1"/>
    <row r="2420" ht="15" customHeight="1"/>
    <row r="2430" ht="15" customHeight="1"/>
    <row r="2445" ht="15" customHeight="1"/>
    <row r="2547" ht="15" customHeight="1"/>
    <row r="2549" ht="15" customHeight="1"/>
    <row r="2560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103</v>
      </c>
      <c r="C7" s="9">
        <v>1</v>
      </c>
      <c r="D7" s="10" t="s">
        <v>18</v>
      </c>
      <c r="E7" s="10" t="s">
        <v>19</v>
      </c>
      <c r="F7" s="11">
        <v>5891551.64</v>
      </c>
      <c r="G7" s="11">
        <v>4963940.58</v>
      </c>
      <c r="H7" s="11">
        <v>5044384.93</v>
      </c>
      <c r="I7" s="11">
        <v>5572890.04</v>
      </c>
      <c r="J7" s="11">
        <v>5328190.75</v>
      </c>
      <c r="K7" s="11">
        <v>5124438.01</v>
      </c>
      <c r="L7" s="11">
        <v>5404349.97</v>
      </c>
      <c r="M7" s="11">
        <v>5548096.71</v>
      </c>
      <c r="N7" s="11">
        <v>5429650.11</v>
      </c>
      <c r="O7" s="11">
        <v>5565077.74</v>
      </c>
      <c r="P7" s="11">
        <v>5168217.88</v>
      </c>
      <c r="Q7" s="11">
        <v>5594677.1</v>
      </c>
      <c r="R7" s="12">
        <v>64635465.46</v>
      </c>
      <c r="S7" s="30"/>
      <c r="T7" s="30"/>
      <c r="U7" s="30"/>
      <c r="V7" s="30"/>
    </row>
    <row r="8" spans="1:18" ht="15" customHeight="1">
      <c r="A8" s="7"/>
      <c r="B8" s="8"/>
      <c r="C8" s="9">
        <v>2</v>
      </c>
      <c r="D8" s="10" t="s">
        <v>104</v>
      </c>
      <c r="E8" s="10" t="s">
        <v>105</v>
      </c>
      <c r="F8" s="11">
        <v>1226671.22</v>
      </c>
      <c r="G8" s="11">
        <v>1016648.74</v>
      </c>
      <c r="H8" s="11">
        <v>981157.85</v>
      </c>
      <c r="I8" s="11">
        <v>1311888.87</v>
      </c>
      <c r="J8" s="11">
        <v>1361054.43</v>
      </c>
      <c r="K8" s="11">
        <v>1315550.05</v>
      </c>
      <c r="L8" s="11">
        <v>1469083.77</v>
      </c>
      <c r="M8" s="11">
        <v>1632742.61</v>
      </c>
      <c r="N8" s="11">
        <v>1337325.99</v>
      </c>
      <c r="O8" s="11">
        <v>1358088.26</v>
      </c>
      <c r="P8" s="11">
        <v>1574532.16</v>
      </c>
      <c r="Q8" s="11">
        <v>1605229.66</v>
      </c>
      <c r="R8" s="12">
        <v>16189973.61</v>
      </c>
    </row>
    <row r="9" spans="1:18" ht="15" customHeight="1">
      <c r="A9" s="7"/>
      <c r="B9" s="8"/>
      <c r="C9" s="9">
        <v>3</v>
      </c>
      <c r="D9" s="10" t="s">
        <v>58</v>
      </c>
      <c r="E9" s="10" t="s">
        <v>59</v>
      </c>
      <c r="F9" s="11">
        <v>643123.46</v>
      </c>
      <c r="G9" s="11">
        <v>433026.08</v>
      </c>
      <c r="H9" s="11">
        <v>596330.66</v>
      </c>
      <c r="I9" s="11">
        <v>704263.26</v>
      </c>
      <c r="J9" s="11">
        <v>621773.12</v>
      </c>
      <c r="K9" s="11">
        <v>576817.22</v>
      </c>
      <c r="L9" s="11">
        <v>592462.89</v>
      </c>
      <c r="M9" s="11">
        <v>599089.5</v>
      </c>
      <c r="N9" s="11">
        <v>623765.29</v>
      </c>
      <c r="O9" s="11">
        <v>704361.39</v>
      </c>
      <c r="P9" s="11">
        <v>760213.39</v>
      </c>
      <c r="Q9" s="11">
        <v>540516.81</v>
      </c>
      <c r="R9" s="12">
        <v>7395743.069999998</v>
      </c>
    </row>
    <row r="10" spans="1:18" ht="15" customHeight="1">
      <c r="A10" s="7"/>
      <c r="B10" s="8"/>
      <c r="C10" s="9">
        <v>4</v>
      </c>
      <c r="D10" s="10" t="s">
        <v>36</v>
      </c>
      <c r="E10" s="10" t="s">
        <v>37</v>
      </c>
      <c r="F10" s="11">
        <v>590237.84</v>
      </c>
      <c r="G10" s="11">
        <v>547157.07</v>
      </c>
      <c r="H10" s="11">
        <v>546340.83</v>
      </c>
      <c r="I10" s="11">
        <v>603328.38</v>
      </c>
      <c r="J10" s="11">
        <v>568464.48</v>
      </c>
      <c r="K10" s="11">
        <v>575806.15</v>
      </c>
      <c r="L10" s="11">
        <v>524983.54</v>
      </c>
      <c r="M10" s="11">
        <v>586037.67</v>
      </c>
      <c r="N10" s="11">
        <v>608724.46</v>
      </c>
      <c r="O10" s="11">
        <v>609940.43</v>
      </c>
      <c r="P10" s="11">
        <v>621396.02</v>
      </c>
      <c r="Q10" s="11">
        <v>555412.27</v>
      </c>
      <c r="R10" s="12">
        <v>6937829.139999999</v>
      </c>
    </row>
    <row r="11" spans="1:18" ht="15" customHeight="1">
      <c r="A11" s="7"/>
      <c r="B11" s="8"/>
      <c r="C11" s="9">
        <v>5</v>
      </c>
      <c r="D11" s="10" t="s">
        <v>22</v>
      </c>
      <c r="E11" s="10" t="s">
        <v>23</v>
      </c>
      <c r="F11" s="11">
        <v>580472.14</v>
      </c>
      <c r="G11" s="11">
        <v>493102.84</v>
      </c>
      <c r="H11" s="11">
        <v>525283.86</v>
      </c>
      <c r="I11" s="11">
        <v>568551.1</v>
      </c>
      <c r="J11" s="11">
        <v>584652.05</v>
      </c>
      <c r="K11" s="11">
        <v>523816.06</v>
      </c>
      <c r="L11" s="11">
        <v>578751.01</v>
      </c>
      <c r="M11" s="11">
        <v>578941.57</v>
      </c>
      <c r="N11" s="11">
        <v>634692.45</v>
      </c>
      <c r="O11" s="11">
        <v>579873.42</v>
      </c>
      <c r="P11" s="11">
        <v>599557.94</v>
      </c>
      <c r="Q11" s="11">
        <v>648049.17</v>
      </c>
      <c r="R11" s="12">
        <v>6895743.610000001</v>
      </c>
    </row>
    <row r="12" spans="1:18" ht="15" customHeight="1">
      <c r="A12" s="7"/>
      <c r="B12" s="8"/>
      <c r="C12" s="9">
        <v>6</v>
      </c>
      <c r="D12" s="10" t="s">
        <v>76</v>
      </c>
      <c r="E12" s="10" t="s">
        <v>77</v>
      </c>
      <c r="F12" s="11">
        <v>453901.98</v>
      </c>
      <c r="G12" s="11">
        <v>389788.81</v>
      </c>
      <c r="H12" s="11">
        <v>387617.78</v>
      </c>
      <c r="I12" s="11">
        <v>410882.46</v>
      </c>
      <c r="J12" s="11">
        <v>452064.97</v>
      </c>
      <c r="K12" s="11">
        <v>378032.05</v>
      </c>
      <c r="L12" s="11">
        <v>478283.48</v>
      </c>
      <c r="M12" s="11">
        <v>348139.97</v>
      </c>
      <c r="N12" s="11">
        <v>431953.61</v>
      </c>
      <c r="O12" s="11">
        <v>467409.63</v>
      </c>
      <c r="P12" s="11">
        <v>485309.71</v>
      </c>
      <c r="Q12" s="11">
        <v>474764.26</v>
      </c>
      <c r="R12" s="12">
        <v>5158148.71</v>
      </c>
    </row>
    <row r="13" spans="1:18" ht="15" customHeight="1">
      <c r="A13" s="7"/>
      <c r="B13" s="8"/>
      <c r="C13" s="9">
        <v>7</v>
      </c>
      <c r="D13" s="10" t="s">
        <v>40</v>
      </c>
      <c r="E13" s="10" t="s">
        <v>41</v>
      </c>
      <c r="F13" s="11">
        <v>241005.49</v>
      </c>
      <c r="G13" s="11">
        <v>256854.38</v>
      </c>
      <c r="H13" s="11">
        <v>303122.08</v>
      </c>
      <c r="I13" s="11">
        <v>281855.01</v>
      </c>
      <c r="J13" s="11">
        <v>302830.34</v>
      </c>
      <c r="K13" s="11">
        <v>288865.89</v>
      </c>
      <c r="L13" s="11">
        <v>313914.65</v>
      </c>
      <c r="M13" s="11">
        <v>274785.61</v>
      </c>
      <c r="N13" s="11">
        <v>269042.45</v>
      </c>
      <c r="O13" s="11">
        <v>248576.65</v>
      </c>
      <c r="P13" s="11">
        <v>256089.12</v>
      </c>
      <c r="Q13" s="11">
        <v>274667.35</v>
      </c>
      <c r="R13" s="12">
        <v>3311609.02</v>
      </c>
    </row>
    <row r="14" spans="1:22" ht="15" customHeight="1">
      <c r="A14" s="14"/>
      <c r="B14" s="8"/>
      <c r="C14" s="9">
        <v>8</v>
      </c>
      <c r="D14" s="10" t="s">
        <v>24</v>
      </c>
      <c r="E14" s="10" t="s">
        <v>25</v>
      </c>
      <c r="F14" s="15">
        <v>221351.39</v>
      </c>
      <c r="G14" s="15">
        <v>203984.45</v>
      </c>
      <c r="H14" s="15">
        <v>215183.69</v>
      </c>
      <c r="I14" s="15">
        <v>221126.49</v>
      </c>
      <c r="J14" s="15">
        <v>231055.66</v>
      </c>
      <c r="K14" s="15">
        <v>197625.49</v>
      </c>
      <c r="L14" s="15">
        <v>251223.02</v>
      </c>
      <c r="M14" s="15">
        <v>230950.26</v>
      </c>
      <c r="N14" s="15">
        <v>247616.95</v>
      </c>
      <c r="O14" s="15">
        <v>260528</v>
      </c>
      <c r="P14" s="15">
        <v>232085.88</v>
      </c>
      <c r="Q14" s="15">
        <v>183970.55</v>
      </c>
      <c r="R14" s="16">
        <v>2696701.8299999996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38</v>
      </c>
      <c r="E15" s="10" t="s">
        <v>39</v>
      </c>
      <c r="F15" s="11">
        <v>259891.93</v>
      </c>
      <c r="G15" s="11">
        <v>285910.1</v>
      </c>
      <c r="H15" s="11">
        <v>227269.17</v>
      </c>
      <c r="I15" s="11">
        <v>267066.29</v>
      </c>
      <c r="J15" s="11">
        <v>252704.89</v>
      </c>
      <c r="K15" s="11">
        <v>249232.92</v>
      </c>
      <c r="L15" s="11">
        <v>209563.62</v>
      </c>
      <c r="M15" s="11">
        <v>280715.84</v>
      </c>
      <c r="N15" s="11">
        <v>312797</v>
      </c>
      <c r="O15" s="11">
        <v>355508.67</v>
      </c>
      <c r="P15" s="11">
        <v>303624.21</v>
      </c>
      <c r="Q15" s="11">
        <v>269523.94</v>
      </c>
      <c r="R15" s="12">
        <v>3273808.5799999996</v>
      </c>
    </row>
    <row r="16" spans="1:18" ht="15" customHeight="1">
      <c r="A16" s="7"/>
      <c r="B16" s="8"/>
      <c r="C16" s="9">
        <v>10</v>
      </c>
      <c r="D16" s="10" t="s">
        <v>26</v>
      </c>
      <c r="E16" s="10" t="s">
        <v>27</v>
      </c>
      <c r="F16" s="11">
        <v>240793.81</v>
      </c>
      <c r="G16" s="11">
        <v>177724.07</v>
      </c>
      <c r="H16" s="11">
        <v>176702.44</v>
      </c>
      <c r="I16" s="11">
        <v>210991.32</v>
      </c>
      <c r="J16" s="11">
        <v>178736.66</v>
      </c>
      <c r="K16" s="11">
        <v>213276.97</v>
      </c>
      <c r="L16" s="11">
        <v>255178.01</v>
      </c>
      <c r="M16" s="11">
        <v>270388.3</v>
      </c>
      <c r="N16" s="11">
        <v>245500.72</v>
      </c>
      <c r="O16" s="11">
        <v>257930.25</v>
      </c>
      <c r="P16" s="11">
        <v>189876.31</v>
      </c>
      <c r="Q16" s="11">
        <v>238185.46</v>
      </c>
      <c r="R16" s="12">
        <v>2655284.3200000003</v>
      </c>
    </row>
    <row r="17" spans="1:18" ht="15" customHeight="1">
      <c r="A17" s="7"/>
      <c r="B17" s="8"/>
      <c r="C17" s="9">
        <v>11</v>
      </c>
      <c r="D17" s="10" t="s">
        <v>60</v>
      </c>
      <c r="E17" s="10" t="s">
        <v>61</v>
      </c>
      <c r="F17" s="11">
        <v>173767.65</v>
      </c>
      <c r="G17" s="11">
        <v>170328.89</v>
      </c>
      <c r="H17" s="11">
        <v>200088.78</v>
      </c>
      <c r="I17" s="11">
        <v>224706.85</v>
      </c>
      <c r="J17" s="11">
        <v>232822.19</v>
      </c>
      <c r="K17" s="11">
        <v>221679.51</v>
      </c>
      <c r="L17" s="11">
        <v>212747.94</v>
      </c>
      <c r="M17" s="11">
        <v>246934.12</v>
      </c>
      <c r="N17" s="11">
        <v>206454.88</v>
      </c>
      <c r="O17" s="11">
        <v>244180.68</v>
      </c>
      <c r="P17" s="11">
        <v>232196.62</v>
      </c>
      <c r="Q17" s="11">
        <v>225393.06</v>
      </c>
      <c r="R17" s="12">
        <v>2591301.1700000004</v>
      </c>
    </row>
    <row r="18" spans="1:18" ht="15" customHeight="1">
      <c r="A18" s="7"/>
      <c r="B18" s="8"/>
      <c r="C18" s="9">
        <v>12</v>
      </c>
      <c r="D18" s="10" t="s">
        <v>62</v>
      </c>
      <c r="E18" s="10" t="s">
        <v>63</v>
      </c>
      <c r="F18" s="11">
        <v>196430.47</v>
      </c>
      <c r="G18" s="11">
        <v>196304.28</v>
      </c>
      <c r="H18" s="11">
        <v>191705.44</v>
      </c>
      <c r="I18" s="11">
        <v>271859.3</v>
      </c>
      <c r="J18" s="11">
        <v>239298.21</v>
      </c>
      <c r="K18" s="11">
        <v>205284.65</v>
      </c>
      <c r="L18" s="11">
        <v>220007.09</v>
      </c>
      <c r="M18" s="11">
        <v>216957.52</v>
      </c>
      <c r="N18" s="11">
        <v>238804.78</v>
      </c>
      <c r="O18" s="11">
        <v>203442.74</v>
      </c>
      <c r="P18" s="11">
        <v>212608.77</v>
      </c>
      <c r="Q18" s="11">
        <v>188722.13</v>
      </c>
      <c r="R18" s="12">
        <v>2581425.38</v>
      </c>
    </row>
    <row r="19" spans="1:18" ht="15">
      <c r="A19" s="7"/>
      <c r="B19" s="8"/>
      <c r="C19" s="9">
        <v>13</v>
      </c>
      <c r="D19" s="10" t="s">
        <v>42</v>
      </c>
      <c r="E19" s="10" t="s">
        <v>43</v>
      </c>
      <c r="F19" s="11">
        <v>206140.77</v>
      </c>
      <c r="G19" s="11">
        <v>167648.34</v>
      </c>
      <c r="H19" s="11">
        <v>157297.9</v>
      </c>
      <c r="I19" s="11">
        <v>157941.16</v>
      </c>
      <c r="J19" s="11">
        <v>140273.95</v>
      </c>
      <c r="K19" s="11">
        <v>164372.92</v>
      </c>
      <c r="L19" s="11">
        <v>192447.39</v>
      </c>
      <c r="M19" s="11">
        <v>133627.93</v>
      </c>
      <c r="N19" s="11">
        <v>143953.01</v>
      </c>
      <c r="O19" s="11">
        <v>193643.04</v>
      </c>
      <c r="P19" s="11">
        <v>169179.79</v>
      </c>
      <c r="Q19" s="11">
        <v>163649.49</v>
      </c>
      <c r="R19" s="12">
        <v>1990175.6900000002</v>
      </c>
    </row>
    <row r="20" spans="1:18" ht="15" customHeight="1">
      <c r="A20" s="7"/>
      <c r="B20" s="8"/>
      <c r="C20" s="9">
        <v>14</v>
      </c>
      <c r="D20" s="10" t="s">
        <v>66</v>
      </c>
      <c r="E20" s="10" t="s">
        <v>67</v>
      </c>
      <c r="F20" s="11">
        <v>191633.52</v>
      </c>
      <c r="G20" s="11">
        <v>147960.62</v>
      </c>
      <c r="H20" s="11">
        <v>186283.89</v>
      </c>
      <c r="I20" s="11">
        <v>169224.99</v>
      </c>
      <c r="J20" s="11">
        <v>166732.59</v>
      </c>
      <c r="K20" s="11">
        <v>167261.64</v>
      </c>
      <c r="L20" s="11">
        <v>181982.66</v>
      </c>
      <c r="M20" s="11">
        <v>175488.52</v>
      </c>
      <c r="N20" s="11">
        <v>173580.56</v>
      </c>
      <c r="O20" s="11">
        <v>201267.5</v>
      </c>
      <c r="P20" s="11">
        <v>177914.84</v>
      </c>
      <c r="Q20" s="11">
        <v>154250.42</v>
      </c>
      <c r="R20" s="12">
        <v>2093581.75</v>
      </c>
    </row>
    <row r="21" spans="1:18" ht="15">
      <c r="A21" s="7"/>
      <c r="B21" s="8"/>
      <c r="C21" s="9">
        <v>15</v>
      </c>
      <c r="D21" s="10" t="s">
        <v>32</v>
      </c>
      <c r="E21" s="10" t="s">
        <v>33</v>
      </c>
      <c r="F21" s="11">
        <v>137798.9</v>
      </c>
      <c r="G21" s="11">
        <v>130140.11</v>
      </c>
      <c r="H21" s="11">
        <v>147763.19</v>
      </c>
      <c r="I21" s="11">
        <v>174715.34</v>
      </c>
      <c r="J21" s="11">
        <v>183447.86</v>
      </c>
      <c r="K21" s="11">
        <v>157071.2</v>
      </c>
      <c r="L21" s="11">
        <v>169769.32</v>
      </c>
      <c r="M21" s="11">
        <v>153525.5</v>
      </c>
      <c r="N21" s="11">
        <v>149530.68</v>
      </c>
      <c r="O21" s="11">
        <v>175361.02</v>
      </c>
      <c r="P21" s="11">
        <v>140234.54</v>
      </c>
      <c r="Q21" s="11">
        <v>135431.97</v>
      </c>
      <c r="R21" s="12">
        <v>1854789.6300000001</v>
      </c>
    </row>
    <row r="22" spans="1:18" ht="15" customHeight="1">
      <c r="A22" s="7"/>
      <c r="B22" s="8"/>
      <c r="C22" s="9">
        <v>16</v>
      </c>
      <c r="D22" s="10" t="s">
        <v>80</v>
      </c>
      <c r="E22" s="10" t="s">
        <v>81</v>
      </c>
      <c r="F22" s="11">
        <v>141463.34</v>
      </c>
      <c r="G22" s="11">
        <v>114452.81</v>
      </c>
      <c r="H22" s="11">
        <v>162174.53</v>
      </c>
      <c r="I22" s="11">
        <v>168817.99</v>
      </c>
      <c r="J22" s="11">
        <v>193152.63</v>
      </c>
      <c r="K22" s="11">
        <v>169854.94</v>
      </c>
      <c r="L22" s="11">
        <v>159800.48</v>
      </c>
      <c r="M22" s="11">
        <v>136927.07</v>
      </c>
      <c r="N22" s="11">
        <v>119073.6</v>
      </c>
      <c r="O22" s="11">
        <v>128707.14</v>
      </c>
      <c r="P22" s="11">
        <v>132497.95</v>
      </c>
      <c r="Q22" s="11">
        <v>123310</v>
      </c>
      <c r="R22" s="12">
        <v>1750232.48</v>
      </c>
    </row>
    <row r="23" spans="1:18" ht="15">
      <c r="A23" s="7"/>
      <c r="B23" s="8"/>
      <c r="C23" s="9">
        <v>17</v>
      </c>
      <c r="D23" s="10" t="s">
        <v>56</v>
      </c>
      <c r="E23" s="10" t="s">
        <v>57</v>
      </c>
      <c r="F23" s="11">
        <v>128629.58</v>
      </c>
      <c r="G23" s="11">
        <v>112079.69</v>
      </c>
      <c r="H23" s="11">
        <v>123231.56</v>
      </c>
      <c r="I23" s="11">
        <v>138352.19</v>
      </c>
      <c r="J23" s="11">
        <v>108901.16</v>
      </c>
      <c r="K23" s="11">
        <v>135369.23</v>
      </c>
      <c r="L23" s="11">
        <v>121748.82</v>
      </c>
      <c r="M23" s="11">
        <v>131069.2</v>
      </c>
      <c r="N23" s="11">
        <v>143525.93</v>
      </c>
      <c r="O23" s="11">
        <v>137637.54</v>
      </c>
      <c r="P23" s="11">
        <v>139352.08</v>
      </c>
      <c r="Q23" s="11">
        <v>103708.91</v>
      </c>
      <c r="R23" s="12">
        <v>1523605.89</v>
      </c>
    </row>
    <row r="24" spans="1:18" ht="15" customHeight="1">
      <c r="A24" s="7"/>
      <c r="B24" s="8"/>
      <c r="C24" s="9">
        <v>18</v>
      </c>
      <c r="D24" s="10" t="s">
        <v>70</v>
      </c>
      <c r="E24" s="10" t="s">
        <v>71</v>
      </c>
      <c r="F24" s="11">
        <v>95364.02</v>
      </c>
      <c r="G24" s="11">
        <v>113932.38</v>
      </c>
      <c r="H24" s="11">
        <v>114265.45</v>
      </c>
      <c r="I24" s="11">
        <v>159791.01</v>
      </c>
      <c r="J24" s="11">
        <v>93399.27</v>
      </c>
      <c r="K24" s="11">
        <v>130697.13</v>
      </c>
      <c r="L24" s="11">
        <v>105071.97</v>
      </c>
      <c r="M24" s="11">
        <v>143234.18</v>
      </c>
      <c r="N24" s="11">
        <v>131431.54</v>
      </c>
      <c r="O24" s="11">
        <v>132623.65</v>
      </c>
      <c r="P24" s="11">
        <v>110200.86</v>
      </c>
      <c r="Q24" s="11">
        <v>111320.36</v>
      </c>
      <c r="R24" s="12">
        <v>1441331.82</v>
      </c>
    </row>
    <row r="25" spans="1:18" ht="15" customHeight="1">
      <c r="A25" s="7"/>
      <c r="B25" s="8"/>
      <c r="C25" s="9">
        <v>19</v>
      </c>
      <c r="D25" s="10" t="s">
        <v>84</v>
      </c>
      <c r="E25" s="10" t="s">
        <v>85</v>
      </c>
      <c r="F25" s="11">
        <v>2801.71</v>
      </c>
      <c r="G25" s="11">
        <v>781.12</v>
      </c>
      <c r="H25" s="11">
        <v>2885.26</v>
      </c>
      <c r="I25" s="11">
        <v>2455.54</v>
      </c>
      <c r="J25" s="11">
        <v>2811.45</v>
      </c>
      <c r="K25" s="11">
        <v>1431.75</v>
      </c>
      <c r="L25" s="11">
        <v>9563.03</v>
      </c>
      <c r="M25" s="11">
        <v>2240.33</v>
      </c>
      <c r="N25" s="11">
        <v>1999.15</v>
      </c>
      <c r="O25" s="11">
        <v>5322.37</v>
      </c>
      <c r="P25" s="11">
        <v>8143.31</v>
      </c>
      <c r="Q25" s="11">
        <v>12901.06</v>
      </c>
      <c r="R25" s="12">
        <v>53336.08</v>
      </c>
    </row>
    <row r="26" spans="1:18" ht="15" customHeight="1">
      <c r="A26" s="7"/>
      <c r="B26" s="8"/>
      <c r="C26" s="9">
        <v>20</v>
      </c>
      <c r="D26" s="10" t="s">
        <v>72</v>
      </c>
      <c r="E26" s="10" t="s">
        <v>73</v>
      </c>
      <c r="F26" s="11">
        <v>70137.69</v>
      </c>
      <c r="G26" s="11">
        <v>79828.36</v>
      </c>
      <c r="H26" s="11">
        <v>69740.82</v>
      </c>
      <c r="I26" s="11">
        <v>91315.58</v>
      </c>
      <c r="J26" s="11">
        <v>78950.45</v>
      </c>
      <c r="K26" s="11">
        <v>82755.54</v>
      </c>
      <c r="L26" s="11">
        <v>94225.51</v>
      </c>
      <c r="M26" s="11">
        <v>75108.16</v>
      </c>
      <c r="N26" s="11">
        <v>72957.57</v>
      </c>
      <c r="O26" s="11">
        <v>101892.58</v>
      </c>
      <c r="P26" s="11">
        <v>97385.46</v>
      </c>
      <c r="Q26" s="11">
        <v>83906.98</v>
      </c>
      <c r="R26" s="12">
        <v>998204.6999999998</v>
      </c>
    </row>
    <row r="27" spans="1:18" ht="15">
      <c r="A27" s="7"/>
      <c r="B27" s="8"/>
      <c r="C27" s="9">
        <v>21</v>
      </c>
      <c r="D27" s="10" t="s">
        <v>34</v>
      </c>
      <c r="E27" s="10" t="s">
        <v>35</v>
      </c>
      <c r="F27" s="11">
        <v>55397.39</v>
      </c>
      <c r="G27" s="11">
        <v>61596.1</v>
      </c>
      <c r="H27" s="11">
        <v>66264.7</v>
      </c>
      <c r="I27" s="11">
        <v>84344.44</v>
      </c>
      <c r="J27" s="11">
        <v>54523.62</v>
      </c>
      <c r="K27" s="11">
        <v>68770.54</v>
      </c>
      <c r="L27" s="11">
        <v>87466.51</v>
      </c>
      <c r="M27" s="11">
        <v>56631.97</v>
      </c>
      <c r="N27" s="11">
        <v>78626.02</v>
      </c>
      <c r="O27" s="11">
        <v>87674.38</v>
      </c>
      <c r="P27" s="11">
        <v>72198.22</v>
      </c>
      <c r="Q27" s="11">
        <v>64448.71</v>
      </c>
      <c r="R27" s="12">
        <v>837942.6</v>
      </c>
    </row>
    <row r="28" spans="1:18" ht="15" customHeight="1">
      <c r="A28" s="7"/>
      <c r="B28" s="8"/>
      <c r="C28" s="9">
        <v>22</v>
      </c>
      <c r="D28" s="10" t="s">
        <v>90</v>
      </c>
      <c r="E28" s="10" t="s">
        <v>91</v>
      </c>
      <c r="F28" s="11">
        <v>64961.72</v>
      </c>
      <c r="G28" s="11">
        <v>42592.95</v>
      </c>
      <c r="H28" s="11">
        <v>66277.75</v>
      </c>
      <c r="I28" s="11">
        <v>66514.7</v>
      </c>
      <c r="J28" s="11">
        <v>69017.53</v>
      </c>
      <c r="K28" s="11">
        <v>49771.2</v>
      </c>
      <c r="L28" s="11">
        <v>64784.75</v>
      </c>
      <c r="M28" s="11">
        <v>60977.65</v>
      </c>
      <c r="N28" s="11">
        <v>82066.71</v>
      </c>
      <c r="O28" s="11">
        <v>67658.24</v>
      </c>
      <c r="P28" s="11">
        <v>70709.69</v>
      </c>
      <c r="Q28" s="11">
        <v>67720.48</v>
      </c>
      <c r="R28" s="12">
        <v>773053.3700000001</v>
      </c>
    </row>
    <row r="29" spans="1:18" ht="15">
      <c r="A29" s="7"/>
      <c r="B29" s="8"/>
      <c r="C29" s="9">
        <v>23</v>
      </c>
      <c r="D29" s="10" t="s">
        <v>30</v>
      </c>
      <c r="E29" s="10" t="s">
        <v>31</v>
      </c>
      <c r="F29" s="11">
        <v>34693.49</v>
      </c>
      <c r="G29" s="11">
        <v>40644.76</v>
      </c>
      <c r="H29" s="11">
        <v>53991.16</v>
      </c>
      <c r="I29" s="11">
        <v>42363.13</v>
      </c>
      <c r="J29" s="11">
        <v>65494.74</v>
      </c>
      <c r="K29" s="11">
        <v>47643.55</v>
      </c>
      <c r="L29" s="11">
        <v>67821.18</v>
      </c>
      <c r="M29" s="11">
        <v>61032.79</v>
      </c>
      <c r="N29" s="11">
        <v>59435.95</v>
      </c>
      <c r="O29" s="11">
        <v>72239.86</v>
      </c>
      <c r="P29" s="11">
        <v>66487.32</v>
      </c>
      <c r="Q29" s="11">
        <v>58116.26</v>
      </c>
      <c r="R29" s="12">
        <v>669964.19</v>
      </c>
    </row>
    <row r="30" spans="1:18" ht="15" customHeight="1">
      <c r="A30" s="7"/>
      <c r="B30" s="8"/>
      <c r="C30" s="9">
        <v>24</v>
      </c>
      <c r="D30" s="10" t="s">
        <v>54</v>
      </c>
      <c r="E30" s="10" t="s">
        <v>55</v>
      </c>
      <c r="F30" s="11">
        <v>63006.11</v>
      </c>
      <c r="G30" s="11">
        <v>55372.39</v>
      </c>
      <c r="H30" s="11">
        <v>61595.16</v>
      </c>
      <c r="I30" s="11">
        <v>68106.28</v>
      </c>
      <c r="J30" s="11">
        <v>61022.13</v>
      </c>
      <c r="K30" s="11">
        <v>59342.78</v>
      </c>
      <c r="L30" s="11">
        <v>72231.9</v>
      </c>
      <c r="M30" s="11">
        <v>56015.18</v>
      </c>
      <c r="N30" s="11">
        <v>69085.93</v>
      </c>
      <c r="O30" s="11">
        <v>81074.01</v>
      </c>
      <c r="P30" s="11">
        <v>58423.08</v>
      </c>
      <c r="Q30" s="11">
        <v>77328.89</v>
      </c>
      <c r="R30" s="12">
        <v>782603.84</v>
      </c>
    </row>
    <row r="31" spans="1:18" ht="15">
      <c r="A31" s="7"/>
      <c r="B31" s="8"/>
      <c r="C31" s="9">
        <v>25</v>
      </c>
      <c r="D31" s="10" t="s">
        <v>78</v>
      </c>
      <c r="E31" s="10" t="s">
        <v>79</v>
      </c>
      <c r="F31" s="11">
        <v>38944.17</v>
      </c>
      <c r="G31" s="11">
        <v>41108.94</v>
      </c>
      <c r="H31" s="11">
        <v>43116.01</v>
      </c>
      <c r="I31" s="11">
        <v>38076.91</v>
      </c>
      <c r="J31" s="11">
        <v>33818.43</v>
      </c>
      <c r="K31" s="11">
        <v>49249.49</v>
      </c>
      <c r="L31" s="11">
        <v>39626.67</v>
      </c>
      <c r="M31" s="11">
        <v>33890.96</v>
      </c>
      <c r="N31" s="11">
        <v>51936.57</v>
      </c>
      <c r="O31" s="11">
        <v>27736.79</v>
      </c>
      <c r="P31" s="11">
        <v>43077.96</v>
      </c>
      <c r="Q31" s="11">
        <v>38764.55</v>
      </c>
      <c r="R31" s="12">
        <v>479347.45</v>
      </c>
    </row>
    <row r="32" spans="1:18" ht="15" customHeight="1">
      <c r="A32" s="7"/>
      <c r="B32" s="8"/>
      <c r="C32" s="9">
        <v>26</v>
      </c>
      <c r="D32" s="10" t="s">
        <v>106</v>
      </c>
      <c r="E32" s="10" t="s">
        <v>107</v>
      </c>
      <c r="F32" s="11">
        <v>27140.61</v>
      </c>
      <c r="G32" s="11">
        <v>18225.84</v>
      </c>
      <c r="H32" s="11">
        <v>32054.82</v>
      </c>
      <c r="I32" s="11">
        <v>38486.11</v>
      </c>
      <c r="J32" s="11">
        <v>40223.83</v>
      </c>
      <c r="K32" s="11">
        <v>39406.65</v>
      </c>
      <c r="L32" s="11">
        <v>48044.06</v>
      </c>
      <c r="M32" s="11">
        <v>29405.25</v>
      </c>
      <c r="N32" s="11">
        <v>41406.83</v>
      </c>
      <c r="O32" s="11">
        <v>45174.94</v>
      </c>
      <c r="P32" s="11">
        <v>40030.99</v>
      </c>
      <c r="Q32" s="11">
        <v>28529.04</v>
      </c>
      <c r="R32" s="12">
        <v>428128.97</v>
      </c>
    </row>
    <row r="33" spans="1:18" ht="15">
      <c r="A33" s="7"/>
      <c r="B33" s="8"/>
      <c r="C33" s="9">
        <v>27</v>
      </c>
      <c r="D33" s="10" t="s">
        <v>74</v>
      </c>
      <c r="E33" s="10" t="s">
        <v>75</v>
      </c>
      <c r="F33" s="11">
        <v>40371.46</v>
      </c>
      <c r="G33" s="11">
        <v>43388.61</v>
      </c>
      <c r="H33" s="11">
        <v>29663.4</v>
      </c>
      <c r="I33" s="11">
        <v>36595.41</v>
      </c>
      <c r="J33" s="11">
        <v>35453.02</v>
      </c>
      <c r="K33" s="11">
        <v>32440.89</v>
      </c>
      <c r="L33" s="11">
        <v>43928.14</v>
      </c>
      <c r="M33" s="11">
        <v>30578.14</v>
      </c>
      <c r="N33" s="11">
        <v>43767.92</v>
      </c>
      <c r="O33" s="11">
        <v>37807.93</v>
      </c>
      <c r="P33" s="11">
        <v>32625.15</v>
      </c>
      <c r="Q33" s="11">
        <v>35185.4</v>
      </c>
      <c r="R33" s="12">
        <v>441805.47000000003</v>
      </c>
    </row>
    <row r="34" spans="1:18" ht="15" customHeight="1">
      <c r="A34" s="7"/>
      <c r="B34" s="8"/>
      <c r="C34" s="9">
        <v>28</v>
      </c>
      <c r="D34" s="10" t="s">
        <v>82</v>
      </c>
      <c r="E34" s="10" t="s">
        <v>83</v>
      </c>
      <c r="F34" s="11">
        <v>28435.61</v>
      </c>
      <c r="G34" s="11">
        <v>31717.76</v>
      </c>
      <c r="H34" s="11">
        <v>26722.04</v>
      </c>
      <c r="I34" s="11">
        <v>30193.25</v>
      </c>
      <c r="J34" s="11">
        <v>38201.81</v>
      </c>
      <c r="K34" s="11">
        <v>29594.31</v>
      </c>
      <c r="L34" s="11">
        <v>23252.64</v>
      </c>
      <c r="M34" s="11">
        <v>23886.87</v>
      </c>
      <c r="N34" s="11">
        <v>26745.91</v>
      </c>
      <c r="O34" s="11">
        <v>27780.66</v>
      </c>
      <c r="P34" s="11">
        <v>35166.02</v>
      </c>
      <c r="Q34" s="11">
        <v>62119.73</v>
      </c>
      <c r="R34" s="12">
        <v>383816.61</v>
      </c>
    </row>
    <row r="35" spans="1:18" ht="15">
      <c r="A35" s="7"/>
      <c r="B35" s="8"/>
      <c r="C35" s="9">
        <v>29</v>
      </c>
      <c r="D35" s="10" t="s">
        <v>108</v>
      </c>
      <c r="E35" s="10" t="s">
        <v>109</v>
      </c>
      <c r="F35" s="11">
        <v>22519.78</v>
      </c>
      <c r="G35" s="11">
        <v>19524.41</v>
      </c>
      <c r="H35" s="11">
        <v>32145.27</v>
      </c>
      <c r="I35" s="11">
        <v>19902.95</v>
      </c>
      <c r="J35" s="11">
        <v>30305.45</v>
      </c>
      <c r="K35" s="11">
        <v>25723.04</v>
      </c>
      <c r="L35" s="11">
        <v>31180.3</v>
      </c>
      <c r="M35" s="11">
        <v>40298.61</v>
      </c>
      <c r="N35" s="11">
        <v>36778.96</v>
      </c>
      <c r="O35" s="11">
        <v>25808.04</v>
      </c>
      <c r="P35" s="11">
        <v>29904.76</v>
      </c>
      <c r="Q35" s="11">
        <v>28021.22</v>
      </c>
      <c r="R35" s="12">
        <v>342112.79000000004</v>
      </c>
    </row>
    <row r="36" spans="1:18" ht="15" customHeight="1">
      <c r="A36" s="7"/>
      <c r="B36" s="8"/>
      <c r="C36" s="9">
        <v>30</v>
      </c>
      <c r="D36" s="10" t="s">
        <v>44</v>
      </c>
      <c r="E36" s="10" t="s">
        <v>45</v>
      </c>
      <c r="F36" s="11">
        <v>33286.96</v>
      </c>
      <c r="G36" s="11">
        <v>41727.29</v>
      </c>
      <c r="H36" s="11">
        <v>26698.99</v>
      </c>
      <c r="I36" s="11">
        <v>27757.62</v>
      </c>
      <c r="J36" s="11">
        <v>32047.43</v>
      </c>
      <c r="K36" s="11">
        <v>34871.72</v>
      </c>
      <c r="L36" s="11">
        <v>32459.63</v>
      </c>
      <c r="M36" s="11">
        <v>22979.9</v>
      </c>
      <c r="N36" s="11">
        <v>28039.85</v>
      </c>
      <c r="O36" s="11">
        <v>23643.68</v>
      </c>
      <c r="P36" s="11">
        <v>28534.23</v>
      </c>
      <c r="Q36" s="11">
        <v>24748.93</v>
      </c>
      <c r="R36" s="12">
        <v>356796.23</v>
      </c>
    </row>
    <row r="37" spans="1:18" ht="15">
      <c r="A37" s="7"/>
      <c r="B37" s="8"/>
      <c r="C37" s="9">
        <v>31</v>
      </c>
      <c r="D37" s="10" t="s">
        <v>46</v>
      </c>
      <c r="E37" s="10" t="s">
        <v>47</v>
      </c>
      <c r="F37" s="11">
        <v>22866.6</v>
      </c>
      <c r="G37" s="11">
        <v>20055.16</v>
      </c>
      <c r="H37" s="11">
        <v>15315.23</v>
      </c>
      <c r="I37" s="11">
        <v>29757.52</v>
      </c>
      <c r="J37" s="11">
        <v>24991.33</v>
      </c>
      <c r="K37" s="11">
        <v>22144.9</v>
      </c>
      <c r="L37" s="11">
        <v>29115.46</v>
      </c>
      <c r="M37" s="11">
        <v>29388.33</v>
      </c>
      <c r="N37" s="11">
        <v>28134.42</v>
      </c>
      <c r="O37" s="11">
        <v>42105.99</v>
      </c>
      <c r="P37" s="11">
        <v>25823.9</v>
      </c>
      <c r="Q37" s="11">
        <v>28594.58</v>
      </c>
      <c r="R37" s="12">
        <v>318293.42</v>
      </c>
    </row>
    <row r="38" spans="1:18" ht="15" customHeight="1">
      <c r="A38" s="7"/>
      <c r="B38" s="8"/>
      <c r="C38" s="9">
        <v>32</v>
      </c>
      <c r="D38" s="10" t="s">
        <v>110</v>
      </c>
      <c r="E38" s="10" t="s">
        <v>111</v>
      </c>
      <c r="F38" s="11">
        <v>38872.97</v>
      </c>
      <c r="G38" s="11">
        <v>23334.45</v>
      </c>
      <c r="H38" s="11">
        <v>20469.16</v>
      </c>
      <c r="I38" s="11">
        <v>32457.98</v>
      </c>
      <c r="J38" s="11">
        <v>34277.93</v>
      </c>
      <c r="K38" s="11">
        <v>30114.23</v>
      </c>
      <c r="L38" s="11">
        <v>23854.42</v>
      </c>
      <c r="M38" s="11">
        <v>25798.66</v>
      </c>
      <c r="N38" s="11">
        <v>28480.24</v>
      </c>
      <c r="O38" s="11">
        <v>15010.48</v>
      </c>
      <c r="P38" s="11">
        <v>22503.99</v>
      </c>
      <c r="Q38" s="11">
        <v>24271.72</v>
      </c>
      <c r="R38" s="12">
        <v>319446.23</v>
      </c>
    </row>
    <row r="39" spans="1:18" ht="15">
      <c r="A39" s="7"/>
      <c r="B39" s="8"/>
      <c r="C39" s="9">
        <v>33</v>
      </c>
      <c r="D39" s="10" t="s">
        <v>112</v>
      </c>
      <c r="E39" s="10" t="s">
        <v>113</v>
      </c>
      <c r="F39" s="11">
        <v>74912.84</v>
      </c>
      <c r="G39" s="11">
        <v>80159.84</v>
      </c>
      <c r="H39" s="11">
        <v>72370.86</v>
      </c>
      <c r="I39" s="11">
        <v>83139.63</v>
      </c>
      <c r="J39" s="11">
        <v>75750</v>
      </c>
      <c r="K39" s="11">
        <v>78672.32</v>
      </c>
      <c r="L39" s="11">
        <v>66913.07</v>
      </c>
      <c r="M39" s="11">
        <v>69752.32</v>
      </c>
      <c r="N39" s="11">
        <v>61276.21</v>
      </c>
      <c r="O39" s="11">
        <v>77886.2</v>
      </c>
      <c r="P39" s="11">
        <v>73009.3</v>
      </c>
      <c r="Q39" s="11">
        <v>66551.68</v>
      </c>
      <c r="R39" s="12">
        <v>880394.27</v>
      </c>
    </row>
    <row r="40" spans="1:18" ht="15" customHeight="1">
      <c r="A40" s="7"/>
      <c r="B40" s="8"/>
      <c r="C40" s="9">
        <v>34</v>
      </c>
      <c r="D40" s="10" t="s">
        <v>114</v>
      </c>
      <c r="E40" s="10" t="s">
        <v>115</v>
      </c>
      <c r="F40" s="11">
        <v>23288.39</v>
      </c>
      <c r="G40" s="11">
        <v>22564.13</v>
      </c>
      <c r="H40" s="11">
        <v>15012.56</v>
      </c>
      <c r="I40" s="11">
        <v>21800.17</v>
      </c>
      <c r="J40" s="11">
        <v>34722.98</v>
      </c>
      <c r="K40" s="11">
        <v>25167.67</v>
      </c>
      <c r="L40" s="11">
        <v>51826.97</v>
      </c>
      <c r="M40" s="11">
        <v>19234.37</v>
      </c>
      <c r="N40" s="11">
        <v>19118.4</v>
      </c>
      <c r="O40" s="11">
        <v>23182.39</v>
      </c>
      <c r="P40" s="11">
        <v>25046.31</v>
      </c>
      <c r="Q40" s="11">
        <v>40179.72</v>
      </c>
      <c r="R40" s="12">
        <v>321144.06000000006</v>
      </c>
    </row>
    <row r="41" spans="1:18" ht="15" customHeight="1">
      <c r="A41" s="7"/>
      <c r="B41" s="8"/>
      <c r="C41" s="9">
        <v>35</v>
      </c>
      <c r="D41" s="10" t="s">
        <v>116</v>
      </c>
      <c r="E41" s="10" t="s">
        <v>117</v>
      </c>
      <c r="F41" s="11">
        <v>16783.18</v>
      </c>
      <c r="G41" s="11">
        <v>21867.03</v>
      </c>
      <c r="H41" s="11">
        <v>20060.84</v>
      </c>
      <c r="I41" s="11">
        <v>18758.73</v>
      </c>
      <c r="J41" s="11">
        <v>20090.72</v>
      </c>
      <c r="K41" s="11">
        <v>20929.1</v>
      </c>
      <c r="L41" s="11">
        <v>19277.6</v>
      </c>
      <c r="M41" s="11">
        <v>17023.65</v>
      </c>
      <c r="N41" s="11">
        <v>25606.92</v>
      </c>
      <c r="O41" s="11">
        <v>23501.15</v>
      </c>
      <c r="P41" s="11">
        <v>18799.2</v>
      </c>
      <c r="Q41" s="11">
        <v>21081.37</v>
      </c>
      <c r="R41" s="12">
        <v>243779.49000000002</v>
      </c>
    </row>
    <row r="42" spans="1:18" ht="15" customHeight="1">
      <c r="A42" s="7"/>
      <c r="B42" s="8"/>
      <c r="C42" s="9">
        <v>36</v>
      </c>
      <c r="D42" s="10" t="s">
        <v>118</v>
      </c>
      <c r="E42" s="10" t="s">
        <v>119</v>
      </c>
      <c r="F42" s="11">
        <v>18046.99</v>
      </c>
      <c r="G42" s="11">
        <v>15264.48</v>
      </c>
      <c r="H42" s="11">
        <v>19952.38</v>
      </c>
      <c r="I42" s="11">
        <v>22594.96</v>
      </c>
      <c r="J42" s="11">
        <v>27050.95</v>
      </c>
      <c r="K42" s="11">
        <v>14775.25</v>
      </c>
      <c r="L42" s="11">
        <v>27267.22</v>
      </c>
      <c r="M42" s="11">
        <v>29243.13</v>
      </c>
      <c r="N42" s="11">
        <v>22047.03</v>
      </c>
      <c r="O42" s="11">
        <v>25655.29</v>
      </c>
      <c r="P42" s="11">
        <v>24485.19</v>
      </c>
      <c r="Q42" s="11">
        <v>17896.33</v>
      </c>
      <c r="R42" s="12">
        <v>264279.2</v>
      </c>
    </row>
    <row r="43" spans="1:18" ht="15" customHeight="1">
      <c r="A43" s="7"/>
      <c r="B43" s="8"/>
      <c r="C43" s="9">
        <v>37</v>
      </c>
      <c r="D43" s="10" t="s">
        <v>86</v>
      </c>
      <c r="E43" s="10" t="s">
        <v>87</v>
      </c>
      <c r="F43" s="11">
        <v>11751.26</v>
      </c>
      <c r="G43" s="11">
        <v>24669.9</v>
      </c>
      <c r="H43" s="11">
        <v>13660.47</v>
      </c>
      <c r="I43" s="11">
        <v>27198.64</v>
      </c>
      <c r="J43" s="11">
        <v>19536.24</v>
      </c>
      <c r="K43" s="11">
        <v>15641.38</v>
      </c>
      <c r="L43" s="11">
        <v>34092.95</v>
      </c>
      <c r="M43" s="11">
        <v>9410.84</v>
      </c>
      <c r="N43" s="11">
        <v>13148.59</v>
      </c>
      <c r="O43" s="11">
        <v>27410.31</v>
      </c>
      <c r="P43" s="11">
        <v>15039.63</v>
      </c>
      <c r="Q43" s="11">
        <v>17906.62</v>
      </c>
      <c r="R43" s="12">
        <v>229466.83000000002</v>
      </c>
    </row>
    <row r="44" spans="1:18" ht="15" customHeight="1">
      <c r="A44" s="7"/>
      <c r="B44" s="8"/>
      <c r="C44" s="9">
        <v>38</v>
      </c>
      <c r="D44" s="10" t="s">
        <v>96</v>
      </c>
      <c r="E44" s="10" t="s">
        <v>97</v>
      </c>
      <c r="F44" s="11">
        <v>12929.45</v>
      </c>
      <c r="G44" s="11">
        <v>17086.08</v>
      </c>
      <c r="H44" s="11">
        <v>17054.54</v>
      </c>
      <c r="I44" s="11">
        <v>15264.87</v>
      </c>
      <c r="J44" s="11">
        <v>12796.78</v>
      </c>
      <c r="K44" s="11">
        <v>20988.47</v>
      </c>
      <c r="L44" s="11">
        <v>26650.67</v>
      </c>
      <c r="M44" s="11">
        <v>13303.1</v>
      </c>
      <c r="N44" s="11">
        <v>16260.42</v>
      </c>
      <c r="O44" s="11">
        <v>12377.84</v>
      </c>
      <c r="P44" s="11">
        <v>8904.55</v>
      </c>
      <c r="Q44" s="11">
        <v>12734.03</v>
      </c>
      <c r="R44" s="12">
        <v>186350.80000000002</v>
      </c>
    </row>
    <row r="45" spans="1:18" ht="15">
      <c r="A45" s="7"/>
      <c r="B45" s="8"/>
      <c r="C45" s="9">
        <v>39</v>
      </c>
      <c r="D45" s="10" t="s">
        <v>92</v>
      </c>
      <c r="E45" s="10" t="s">
        <v>93</v>
      </c>
      <c r="F45" s="11">
        <v>18313.08</v>
      </c>
      <c r="G45" s="11">
        <v>7506.5</v>
      </c>
      <c r="H45" s="11">
        <v>9139.13</v>
      </c>
      <c r="I45" s="11">
        <v>24702.34</v>
      </c>
      <c r="J45" s="11">
        <v>17539.52</v>
      </c>
      <c r="K45" s="11">
        <v>22562.46</v>
      </c>
      <c r="L45" s="11">
        <v>21383.35</v>
      </c>
      <c r="M45" s="11">
        <v>17820.8</v>
      </c>
      <c r="N45" s="11">
        <v>11074.5</v>
      </c>
      <c r="O45" s="11">
        <v>19939.02</v>
      </c>
      <c r="P45" s="11">
        <v>7713.59</v>
      </c>
      <c r="Q45" s="11">
        <v>10452.93</v>
      </c>
      <c r="R45" s="12">
        <v>188147.21999999997</v>
      </c>
    </row>
    <row r="46" spans="1:18" ht="15" customHeight="1">
      <c r="A46" s="7"/>
      <c r="B46" s="8"/>
      <c r="C46" s="9">
        <v>40</v>
      </c>
      <c r="D46" s="10" t="s">
        <v>120</v>
      </c>
      <c r="E46" s="10" t="s">
        <v>121</v>
      </c>
      <c r="F46" s="11">
        <v>7697.63</v>
      </c>
      <c r="G46" s="11">
        <v>2321.35</v>
      </c>
      <c r="H46" s="11">
        <v>536.28</v>
      </c>
      <c r="I46" s="11">
        <v>55822</v>
      </c>
      <c r="J46" s="11">
        <v>16565.81</v>
      </c>
      <c r="K46" s="11">
        <v>14953.88</v>
      </c>
      <c r="L46" s="11">
        <v>26580.32</v>
      </c>
      <c r="M46" s="11">
        <v>2381.48</v>
      </c>
      <c r="N46" s="11">
        <v>5986.17</v>
      </c>
      <c r="O46" s="11">
        <v>41478.85</v>
      </c>
      <c r="P46" s="11">
        <v>26406.06</v>
      </c>
      <c r="Q46" s="11">
        <v>7573.02</v>
      </c>
      <c r="R46" s="12">
        <v>208302.84999999998</v>
      </c>
    </row>
    <row r="47" spans="1:18" ht="15">
      <c r="A47" s="7"/>
      <c r="B47" s="8"/>
      <c r="C47" s="9">
        <v>41</v>
      </c>
      <c r="D47" s="10" t="s">
        <v>20</v>
      </c>
      <c r="E47" s="10" t="s">
        <v>21</v>
      </c>
      <c r="F47" s="11">
        <v>11086.95</v>
      </c>
      <c r="G47" s="11">
        <v>4992.55</v>
      </c>
      <c r="H47" s="11">
        <v>3266.61</v>
      </c>
      <c r="I47" s="11">
        <v>5447.49</v>
      </c>
      <c r="J47" s="11">
        <v>10848.6</v>
      </c>
      <c r="K47" s="11">
        <v>11982.96</v>
      </c>
      <c r="L47" s="11">
        <v>10815.34</v>
      </c>
      <c r="M47" s="11">
        <v>11497.39</v>
      </c>
      <c r="N47" s="11">
        <v>7062.43</v>
      </c>
      <c r="O47" s="11">
        <v>14446.38</v>
      </c>
      <c r="P47" s="11">
        <v>12920.44</v>
      </c>
      <c r="Q47" s="11">
        <v>12279.89</v>
      </c>
      <c r="R47" s="12">
        <v>116647.03000000001</v>
      </c>
    </row>
    <row r="48" spans="1:18" ht="15" customHeight="1">
      <c r="A48" s="7"/>
      <c r="B48" s="8"/>
      <c r="C48" s="9">
        <v>42</v>
      </c>
      <c r="D48" s="10" t="s">
        <v>122</v>
      </c>
      <c r="E48" s="10" t="s">
        <v>123</v>
      </c>
      <c r="F48" s="11">
        <v>14267.6</v>
      </c>
      <c r="G48" s="11">
        <v>7552.86</v>
      </c>
      <c r="H48" s="11">
        <v>5969.61</v>
      </c>
      <c r="I48" s="11">
        <v>15324.14</v>
      </c>
      <c r="J48" s="11">
        <v>14016.67</v>
      </c>
      <c r="K48" s="11">
        <v>10657.08</v>
      </c>
      <c r="L48" s="11">
        <v>5155.4</v>
      </c>
      <c r="M48" s="11">
        <v>7507.98</v>
      </c>
      <c r="N48" s="11">
        <v>5157.62</v>
      </c>
      <c r="O48" s="11">
        <v>13398.27</v>
      </c>
      <c r="P48" s="11">
        <v>9244.28</v>
      </c>
      <c r="Q48" s="11">
        <v>5700.92</v>
      </c>
      <c r="R48" s="12">
        <v>113952.42999999998</v>
      </c>
    </row>
    <row r="49" spans="1:18" ht="15">
      <c r="A49" s="7"/>
      <c r="B49" s="8"/>
      <c r="C49" s="9">
        <v>43</v>
      </c>
      <c r="D49" s="10" t="s">
        <v>124</v>
      </c>
      <c r="E49" s="10" t="s">
        <v>125</v>
      </c>
      <c r="F49" s="11">
        <v>6788.87</v>
      </c>
      <c r="G49" s="11">
        <v>7296.66</v>
      </c>
      <c r="H49" s="11">
        <v>3658.38</v>
      </c>
      <c r="I49" s="11">
        <v>10664.83</v>
      </c>
      <c r="J49" s="11">
        <v>7867.77</v>
      </c>
      <c r="K49" s="11">
        <v>8834.23</v>
      </c>
      <c r="L49" s="11">
        <v>9701.05</v>
      </c>
      <c r="M49" s="11">
        <v>7533.29</v>
      </c>
      <c r="N49" s="11">
        <v>8430.01</v>
      </c>
      <c r="O49" s="11">
        <v>7120.49</v>
      </c>
      <c r="P49" s="11">
        <v>4658.32</v>
      </c>
      <c r="Q49" s="11">
        <v>12994.25</v>
      </c>
      <c r="R49" s="12">
        <v>95548.15</v>
      </c>
    </row>
    <row r="50" spans="1:18" ht="15" customHeight="1">
      <c r="A50" s="7"/>
      <c r="B50" s="8"/>
      <c r="C50" s="9">
        <v>44</v>
      </c>
      <c r="D50" s="10" t="s">
        <v>88</v>
      </c>
      <c r="E50" s="10" t="s">
        <v>89</v>
      </c>
      <c r="F50" s="11">
        <v>6171.3</v>
      </c>
      <c r="G50" s="11">
        <v>15935.58</v>
      </c>
      <c r="H50" s="11">
        <v>9334.49</v>
      </c>
      <c r="I50" s="11">
        <v>4756.49</v>
      </c>
      <c r="J50" s="11">
        <v>5857.2</v>
      </c>
      <c r="K50" s="11">
        <v>7592.47</v>
      </c>
      <c r="L50" s="11">
        <v>7575.67</v>
      </c>
      <c r="M50" s="11">
        <v>7880.12</v>
      </c>
      <c r="N50" s="11">
        <v>6253.77</v>
      </c>
      <c r="O50" s="11">
        <v>7659.76</v>
      </c>
      <c r="P50" s="11">
        <v>15418.42</v>
      </c>
      <c r="Q50" s="11">
        <v>8311.58</v>
      </c>
      <c r="R50" s="12">
        <v>102746.84999999999</v>
      </c>
    </row>
    <row r="51" spans="1:18" ht="15">
      <c r="A51" s="7"/>
      <c r="B51" s="8"/>
      <c r="C51" s="9">
        <v>45</v>
      </c>
      <c r="D51" s="10" t="s">
        <v>126</v>
      </c>
      <c r="E51" s="10" t="s">
        <v>127</v>
      </c>
      <c r="F51" s="11">
        <v>5476.23</v>
      </c>
      <c r="G51" s="11">
        <v>4967.29</v>
      </c>
      <c r="H51" s="11">
        <v>8724.76</v>
      </c>
      <c r="I51" s="11">
        <v>13383.62</v>
      </c>
      <c r="J51" s="11">
        <v>6134.83</v>
      </c>
      <c r="K51" s="11">
        <v>6987.69</v>
      </c>
      <c r="L51" s="11">
        <v>4669.57</v>
      </c>
      <c r="M51" s="11">
        <v>6670.33</v>
      </c>
      <c r="N51" s="11">
        <v>8042.91</v>
      </c>
      <c r="O51" s="11">
        <v>5889.41</v>
      </c>
      <c r="P51" s="11">
        <v>15393.73</v>
      </c>
      <c r="Q51" s="11">
        <v>10260.89</v>
      </c>
      <c r="R51" s="12">
        <v>96601.26000000001</v>
      </c>
    </row>
    <row r="52" spans="1:18" ht="15" customHeight="1">
      <c r="A52" s="7"/>
      <c r="B52" s="8"/>
      <c r="C52" s="9">
        <v>46</v>
      </c>
      <c r="D52" s="10" t="s">
        <v>128</v>
      </c>
      <c r="E52" s="10" t="s">
        <v>129</v>
      </c>
      <c r="F52" s="11">
        <v>7255.42</v>
      </c>
      <c r="G52" s="11">
        <v>7007.12</v>
      </c>
      <c r="H52" s="11">
        <v>8005.99</v>
      </c>
      <c r="I52" s="11">
        <v>9724.69</v>
      </c>
      <c r="J52" s="11">
        <v>9557.15</v>
      </c>
      <c r="K52" s="11">
        <v>5327.4</v>
      </c>
      <c r="L52" s="11">
        <v>10716.47</v>
      </c>
      <c r="M52" s="11">
        <v>4982.95</v>
      </c>
      <c r="N52" s="11">
        <v>9828.52</v>
      </c>
      <c r="O52" s="11">
        <v>15852.13</v>
      </c>
      <c r="P52" s="11">
        <v>8168.74</v>
      </c>
      <c r="Q52" s="11">
        <v>5934.95</v>
      </c>
      <c r="R52" s="12">
        <v>102361.53000000001</v>
      </c>
    </row>
    <row r="53" spans="1:18" ht="15">
      <c r="A53" s="7"/>
      <c r="B53" s="8"/>
      <c r="C53" s="9">
        <v>47</v>
      </c>
      <c r="D53" s="10" t="s">
        <v>94</v>
      </c>
      <c r="E53" s="10" t="s">
        <v>95</v>
      </c>
      <c r="F53" s="11">
        <v>10341.64</v>
      </c>
      <c r="G53" s="11">
        <v>10504.23</v>
      </c>
      <c r="H53" s="11">
        <v>7275.74</v>
      </c>
      <c r="I53" s="11">
        <v>4337.87</v>
      </c>
      <c r="J53" s="11">
        <v>6662.98</v>
      </c>
      <c r="K53" s="11">
        <v>7259.36</v>
      </c>
      <c r="L53" s="11">
        <v>4193.37</v>
      </c>
      <c r="M53" s="11">
        <v>8123.89</v>
      </c>
      <c r="N53" s="11">
        <v>1880.97</v>
      </c>
      <c r="O53" s="11">
        <v>7520.53</v>
      </c>
      <c r="P53" s="11">
        <v>4697.91</v>
      </c>
      <c r="Q53" s="11">
        <v>11298.96</v>
      </c>
      <c r="R53" s="12">
        <v>84097.45000000001</v>
      </c>
    </row>
    <row r="54" spans="1:18" ht="15" customHeight="1">
      <c r="A54" s="7"/>
      <c r="B54" s="8"/>
      <c r="C54" s="9">
        <v>48</v>
      </c>
      <c r="D54" s="10" t="s">
        <v>130</v>
      </c>
      <c r="E54" s="10" t="s">
        <v>131</v>
      </c>
      <c r="F54" s="11">
        <v>8049.78</v>
      </c>
      <c r="G54" s="11">
        <v>8569.14</v>
      </c>
      <c r="H54" s="11">
        <v>9761.1</v>
      </c>
      <c r="I54" s="11">
        <v>9141.6</v>
      </c>
      <c r="J54" s="11">
        <v>7473.6</v>
      </c>
      <c r="K54" s="11">
        <v>5722.75</v>
      </c>
      <c r="L54" s="11">
        <v>6778.27</v>
      </c>
      <c r="M54" s="11">
        <v>7806.5</v>
      </c>
      <c r="N54" s="11">
        <v>5745.71</v>
      </c>
      <c r="O54" s="11">
        <v>8199.12</v>
      </c>
      <c r="P54" s="11">
        <v>7982.49</v>
      </c>
      <c r="Q54" s="11">
        <v>7176.39</v>
      </c>
      <c r="R54" s="12">
        <v>92406.45</v>
      </c>
    </row>
    <row r="55" spans="1:18" ht="15">
      <c r="A55" s="7"/>
      <c r="B55" s="8"/>
      <c r="C55" s="9">
        <v>49</v>
      </c>
      <c r="D55" s="10" t="s">
        <v>132</v>
      </c>
      <c r="E55" s="10" t="s">
        <v>133</v>
      </c>
      <c r="F55" s="11">
        <v>7892.3</v>
      </c>
      <c r="G55" s="11">
        <v>6497.9</v>
      </c>
      <c r="H55" s="11">
        <v>7785.7</v>
      </c>
      <c r="I55" s="11">
        <v>5848.33</v>
      </c>
      <c r="J55" s="11">
        <v>5284.94</v>
      </c>
      <c r="K55" s="11">
        <v>9349.27</v>
      </c>
      <c r="L55" s="11">
        <v>4635.72</v>
      </c>
      <c r="M55" s="11">
        <v>8653.97</v>
      </c>
      <c r="N55" s="11">
        <v>3478.28</v>
      </c>
      <c r="O55" s="11">
        <v>6266.33</v>
      </c>
      <c r="P55" s="11">
        <v>5219.92</v>
      </c>
      <c r="Q55" s="11">
        <v>6871.18</v>
      </c>
      <c r="R55" s="12">
        <v>77783.84</v>
      </c>
    </row>
    <row r="56" spans="1:18" ht="15" customHeight="1">
      <c r="A56" s="7"/>
      <c r="B56" s="8"/>
      <c r="C56" s="9">
        <v>50</v>
      </c>
      <c r="D56" s="10" t="s">
        <v>28</v>
      </c>
      <c r="E56" s="10" t="s">
        <v>29</v>
      </c>
      <c r="F56" s="11">
        <v>6078.56</v>
      </c>
      <c r="G56" s="11">
        <v>7259.93</v>
      </c>
      <c r="H56" s="11">
        <v>6260.32</v>
      </c>
      <c r="I56" s="11">
        <v>6728.35</v>
      </c>
      <c r="J56" s="11">
        <v>6619.83</v>
      </c>
      <c r="K56" s="11">
        <v>9164.2</v>
      </c>
      <c r="L56" s="11">
        <v>7254.83</v>
      </c>
      <c r="M56" s="11">
        <v>6762.42</v>
      </c>
      <c r="N56" s="11">
        <v>10917.8</v>
      </c>
      <c r="O56" s="11">
        <v>11561.7</v>
      </c>
      <c r="P56" s="11">
        <v>7840.62</v>
      </c>
      <c r="Q56" s="11">
        <v>13108.93</v>
      </c>
      <c r="R56" s="12">
        <v>99557.48999999999</v>
      </c>
    </row>
    <row r="57" spans="1:18" ht="15">
      <c r="A57" s="7"/>
      <c r="B57" s="8"/>
      <c r="C57" s="9">
        <v>51</v>
      </c>
      <c r="D57" s="10" t="s">
        <v>134</v>
      </c>
      <c r="E57" s="10" t="s">
        <v>135</v>
      </c>
      <c r="F57" s="11">
        <v>2547.68</v>
      </c>
      <c r="G57" s="11">
        <v>5201.1</v>
      </c>
      <c r="H57" s="11">
        <v>4108.17</v>
      </c>
      <c r="I57" s="11">
        <v>17873.99</v>
      </c>
      <c r="J57" s="11">
        <v>11328.7</v>
      </c>
      <c r="K57" s="11">
        <v>6643.79</v>
      </c>
      <c r="L57" s="11">
        <v>6813.1</v>
      </c>
      <c r="M57" s="11">
        <v>10119.53</v>
      </c>
      <c r="N57" s="11">
        <v>2421.11</v>
      </c>
      <c r="O57" s="11">
        <v>13928.8</v>
      </c>
      <c r="P57" s="11">
        <v>10661</v>
      </c>
      <c r="Q57" s="11">
        <v>8087.06</v>
      </c>
      <c r="R57" s="12">
        <v>99734.03</v>
      </c>
    </row>
    <row r="58" spans="1:18" ht="15" customHeight="1">
      <c r="A58" s="7"/>
      <c r="B58" s="8"/>
      <c r="C58" s="9">
        <v>52</v>
      </c>
      <c r="D58" s="10" t="s">
        <v>48</v>
      </c>
      <c r="E58" s="10" t="s">
        <v>49</v>
      </c>
      <c r="F58" s="11">
        <v>15989.32</v>
      </c>
      <c r="G58" s="11">
        <v>4915.87</v>
      </c>
      <c r="H58" s="11">
        <v>3011.68</v>
      </c>
      <c r="I58" s="11">
        <v>4714.48</v>
      </c>
      <c r="J58" s="11">
        <v>1892.37</v>
      </c>
      <c r="K58" s="11">
        <v>4983.63</v>
      </c>
      <c r="L58" s="11">
        <v>12551.44</v>
      </c>
      <c r="M58" s="11">
        <v>6979.37</v>
      </c>
      <c r="N58" s="11">
        <v>2841.12</v>
      </c>
      <c r="O58" s="11">
        <v>3116.87</v>
      </c>
      <c r="P58" s="11">
        <v>1784.44</v>
      </c>
      <c r="Q58" s="11">
        <v>7597.55</v>
      </c>
      <c r="R58" s="12">
        <v>70378.14000000001</v>
      </c>
    </row>
    <row r="59" spans="1:18" ht="15">
      <c r="A59" s="7"/>
      <c r="B59" s="8"/>
      <c r="C59" s="9">
        <v>53</v>
      </c>
      <c r="D59" s="10" t="s">
        <v>136</v>
      </c>
      <c r="E59" s="10" t="s">
        <v>137</v>
      </c>
      <c r="F59" s="11">
        <v>7105.09</v>
      </c>
      <c r="G59" s="11">
        <v>14683.59</v>
      </c>
      <c r="H59" s="11">
        <v>4772.16</v>
      </c>
      <c r="I59" s="11">
        <v>6139.07</v>
      </c>
      <c r="J59" s="11">
        <v>5962.51</v>
      </c>
      <c r="K59" s="11">
        <v>7837.28</v>
      </c>
      <c r="L59" s="11">
        <v>4429.64</v>
      </c>
      <c r="M59" s="11">
        <v>4446.94</v>
      </c>
      <c r="N59" s="11">
        <v>4048.82</v>
      </c>
      <c r="O59" s="11">
        <v>6408.91</v>
      </c>
      <c r="P59" s="11">
        <v>6613.89</v>
      </c>
      <c r="Q59" s="11">
        <v>8079.11</v>
      </c>
      <c r="R59" s="12">
        <v>80527.01</v>
      </c>
    </row>
    <row r="60" spans="1:18" ht="15" customHeight="1">
      <c r="A60" s="7"/>
      <c r="B60" s="8"/>
      <c r="C60" s="9">
        <v>54</v>
      </c>
      <c r="D60" s="10" t="s">
        <v>52</v>
      </c>
      <c r="E60" s="10" t="s">
        <v>53</v>
      </c>
      <c r="F60" s="11">
        <v>4398.5</v>
      </c>
      <c r="G60" s="11">
        <v>5207.52</v>
      </c>
      <c r="H60" s="11">
        <v>5988.77</v>
      </c>
      <c r="I60" s="11">
        <v>5940.64</v>
      </c>
      <c r="J60" s="11">
        <v>2541.05</v>
      </c>
      <c r="K60" s="11">
        <v>4599.95</v>
      </c>
      <c r="L60" s="11">
        <v>3456.01</v>
      </c>
      <c r="M60" s="11">
        <v>4561.04</v>
      </c>
      <c r="N60" s="11">
        <v>3512.82</v>
      </c>
      <c r="O60" s="11">
        <v>6500.51</v>
      </c>
      <c r="P60" s="11">
        <v>5162.2</v>
      </c>
      <c r="Q60" s="11">
        <v>1282.36</v>
      </c>
      <c r="R60" s="12">
        <v>53151.37</v>
      </c>
    </row>
    <row r="61" spans="1:18" ht="15">
      <c r="A61" s="7"/>
      <c r="B61" s="8"/>
      <c r="C61" s="9">
        <v>55</v>
      </c>
      <c r="D61" s="10" t="s">
        <v>138</v>
      </c>
      <c r="E61" s="10" t="s">
        <v>139</v>
      </c>
      <c r="F61" s="11">
        <v>2308.89</v>
      </c>
      <c r="G61" s="11">
        <v>2306.12</v>
      </c>
      <c r="H61" s="11">
        <v>2581.79</v>
      </c>
      <c r="I61" s="11">
        <v>3646.43</v>
      </c>
      <c r="J61" s="11">
        <v>4686.22</v>
      </c>
      <c r="K61" s="11">
        <v>1949.34</v>
      </c>
      <c r="L61" s="11">
        <v>2561.07</v>
      </c>
      <c r="M61" s="11">
        <v>4190.36</v>
      </c>
      <c r="N61" s="11">
        <v>2300.03</v>
      </c>
      <c r="O61" s="11">
        <v>6847.53</v>
      </c>
      <c r="P61" s="11">
        <v>9304.09</v>
      </c>
      <c r="Q61" s="11">
        <v>257.47</v>
      </c>
      <c r="R61" s="12">
        <v>42939.34</v>
      </c>
    </row>
    <row r="62" spans="1:18" ht="15" customHeight="1">
      <c r="A62" s="7"/>
      <c r="B62" s="8"/>
      <c r="C62" s="9">
        <v>56</v>
      </c>
      <c r="D62" s="10" t="s">
        <v>140</v>
      </c>
      <c r="E62" s="10" t="s">
        <v>141</v>
      </c>
      <c r="F62" s="11">
        <v>4271.2</v>
      </c>
      <c r="G62" s="11">
        <v>3466.65</v>
      </c>
      <c r="H62" s="11">
        <v>939.45</v>
      </c>
      <c r="I62" s="11">
        <v>4143.3</v>
      </c>
      <c r="J62" s="11">
        <v>5785.5</v>
      </c>
      <c r="K62" s="11">
        <v>3592.63</v>
      </c>
      <c r="L62" s="11">
        <v>3582.69</v>
      </c>
      <c r="M62" s="11">
        <v>8042.32</v>
      </c>
      <c r="N62" s="11">
        <v>5765.43</v>
      </c>
      <c r="O62" s="11">
        <v>2089.87</v>
      </c>
      <c r="P62" s="11">
        <v>2314</v>
      </c>
      <c r="Q62" s="11">
        <v>3567.09</v>
      </c>
      <c r="R62" s="12">
        <v>47560.130000000005</v>
      </c>
    </row>
    <row r="63" spans="1:18" ht="15" customHeight="1">
      <c r="A63" s="7"/>
      <c r="B63" s="8"/>
      <c r="C63" s="9">
        <v>57</v>
      </c>
      <c r="D63" s="10" t="s">
        <v>142</v>
      </c>
      <c r="E63" s="10" t="s">
        <v>143</v>
      </c>
      <c r="F63" s="11">
        <v>7012.21</v>
      </c>
      <c r="G63" s="11">
        <v>1976.6</v>
      </c>
      <c r="H63" s="11">
        <v>6244.08</v>
      </c>
      <c r="I63" s="11">
        <v>5014.06</v>
      </c>
      <c r="J63" s="11">
        <v>6101.86</v>
      </c>
      <c r="K63" s="11">
        <v>2794.4</v>
      </c>
      <c r="L63" s="11">
        <v>2942.08</v>
      </c>
      <c r="M63" s="11">
        <v>4536.92</v>
      </c>
      <c r="N63" s="11">
        <v>8202.52</v>
      </c>
      <c r="O63" s="11">
        <v>2944.18</v>
      </c>
      <c r="P63" s="11">
        <v>2688.79</v>
      </c>
      <c r="Q63" s="11">
        <v>3538.11</v>
      </c>
      <c r="R63" s="12">
        <v>53995.81</v>
      </c>
    </row>
    <row r="64" spans="1:18" ht="15" customHeight="1">
      <c r="A64" s="7"/>
      <c r="B64" s="8"/>
      <c r="C64" s="9">
        <v>58</v>
      </c>
      <c r="D64" s="10" t="s">
        <v>50</v>
      </c>
      <c r="E64" s="10" t="s">
        <v>51</v>
      </c>
      <c r="F64" s="11">
        <v>834.24</v>
      </c>
      <c r="G64" s="11">
        <v>1507.31</v>
      </c>
      <c r="H64" s="11">
        <v>5316.09</v>
      </c>
      <c r="I64" s="11">
        <v>2930.15</v>
      </c>
      <c r="J64" s="11">
        <v>2507.1</v>
      </c>
      <c r="K64" s="11">
        <v>4207.18</v>
      </c>
      <c r="L64" s="11">
        <v>2647.08</v>
      </c>
      <c r="M64" s="11">
        <v>1541.48</v>
      </c>
      <c r="N64" s="11">
        <v>2478.51</v>
      </c>
      <c r="O64" s="11">
        <v>1588.71</v>
      </c>
      <c r="P64" s="11">
        <v>5098.79</v>
      </c>
      <c r="Q64" s="11">
        <v>2004.2</v>
      </c>
      <c r="R64" s="12">
        <v>32660.84</v>
      </c>
    </row>
    <row r="65" spans="1:18" ht="15">
      <c r="A65" s="7"/>
      <c r="B65" s="8"/>
      <c r="C65" s="9">
        <v>59</v>
      </c>
      <c r="D65" s="10" t="s">
        <v>144</v>
      </c>
      <c r="E65" s="10" t="s">
        <v>145</v>
      </c>
      <c r="F65" s="11">
        <v>5698.12</v>
      </c>
      <c r="G65" s="11">
        <v>1215.9</v>
      </c>
      <c r="H65" s="11">
        <v>1083.77</v>
      </c>
      <c r="I65" s="11">
        <v>1063.87</v>
      </c>
      <c r="J65" s="11">
        <v>3357.72</v>
      </c>
      <c r="K65" s="11">
        <v>2267.45</v>
      </c>
      <c r="L65" s="11">
        <v>4179.77</v>
      </c>
      <c r="M65" s="11">
        <v>2707</v>
      </c>
      <c r="N65" s="11">
        <v>3787.8</v>
      </c>
      <c r="O65" s="11">
        <v>5495.58</v>
      </c>
      <c r="P65" s="11">
        <v>951.74</v>
      </c>
      <c r="Q65" s="11">
        <v>2000.3</v>
      </c>
      <c r="R65" s="12">
        <v>33809.02</v>
      </c>
    </row>
    <row r="66" spans="1:18" ht="15" customHeight="1">
      <c r="A66" s="7"/>
      <c r="B66" s="8"/>
      <c r="C66" s="9">
        <v>60</v>
      </c>
      <c r="D66" s="10" t="s">
        <v>100</v>
      </c>
      <c r="E66" s="10" t="s">
        <v>101</v>
      </c>
      <c r="F66" s="11">
        <v>8142.23</v>
      </c>
      <c r="G66" s="11">
        <v>8582.11</v>
      </c>
      <c r="H66" s="11">
        <v>2634.53</v>
      </c>
      <c r="I66" s="11">
        <v>3204.15</v>
      </c>
      <c r="J66" s="11">
        <v>3152.89</v>
      </c>
      <c r="K66" s="11">
        <v>1373.93</v>
      </c>
      <c r="L66" s="11">
        <v>4545.38</v>
      </c>
      <c r="M66" s="11">
        <v>1556.85</v>
      </c>
      <c r="N66" s="11">
        <v>2278.95</v>
      </c>
      <c r="O66" s="11">
        <v>4499.95</v>
      </c>
      <c r="P66" s="11">
        <v>1085.4</v>
      </c>
      <c r="Q66" s="11">
        <v>1336.41</v>
      </c>
      <c r="R66" s="12">
        <v>42392.78</v>
      </c>
    </row>
    <row r="67" spans="1:18" ht="15">
      <c r="A67" s="7"/>
      <c r="B67" s="8"/>
      <c r="C67" s="9">
        <v>61</v>
      </c>
      <c r="D67" s="10" t="s">
        <v>146</v>
      </c>
      <c r="E67" s="10" t="s">
        <v>147</v>
      </c>
      <c r="F67" s="11">
        <v>5207.38</v>
      </c>
      <c r="G67" s="11">
        <v>2823.85</v>
      </c>
      <c r="H67" s="11">
        <v>418.03</v>
      </c>
      <c r="I67" s="11">
        <v>2327.83</v>
      </c>
      <c r="J67" s="11">
        <v>3192.87</v>
      </c>
      <c r="K67" s="11">
        <v>436.44</v>
      </c>
      <c r="L67" s="11">
        <v>1570.17</v>
      </c>
      <c r="M67" s="11">
        <v>3404.38</v>
      </c>
      <c r="N67" s="11">
        <v>3487.03</v>
      </c>
      <c r="O67" s="11">
        <v>3604.95</v>
      </c>
      <c r="P67" s="11">
        <v>1605.99</v>
      </c>
      <c r="Q67" s="11">
        <v>2261.99</v>
      </c>
      <c r="R67" s="12">
        <v>30340.910000000003</v>
      </c>
    </row>
    <row r="68" spans="1:18" ht="15" customHeight="1">
      <c r="A68" s="7"/>
      <c r="B68" s="8"/>
      <c r="C68" s="9">
        <v>62</v>
      </c>
      <c r="D68" s="10" t="s">
        <v>148</v>
      </c>
      <c r="E68" s="10" t="s">
        <v>149</v>
      </c>
      <c r="F68" s="11">
        <v>7260.94</v>
      </c>
      <c r="G68" s="11">
        <v>187.46</v>
      </c>
      <c r="H68" s="11">
        <v>0</v>
      </c>
      <c r="I68" s="11">
        <v>916.42</v>
      </c>
      <c r="J68" s="11">
        <v>80.43</v>
      </c>
      <c r="K68" s="11">
        <v>290.5</v>
      </c>
      <c r="L68" s="11">
        <v>3954.49</v>
      </c>
      <c r="M68" s="11">
        <v>3363.27</v>
      </c>
      <c r="N68" s="11">
        <v>2699.6</v>
      </c>
      <c r="O68" s="11">
        <v>0</v>
      </c>
      <c r="P68" s="11">
        <v>3950.82</v>
      </c>
      <c r="Q68" s="11">
        <v>516.54</v>
      </c>
      <c r="R68" s="12">
        <v>23220.47</v>
      </c>
    </row>
    <row r="69" spans="1:18" ht="15">
      <c r="A69" s="7"/>
      <c r="B69" s="8"/>
      <c r="C69" s="9">
        <v>63</v>
      </c>
      <c r="D69" s="10" t="s">
        <v>150</v>
      </c>
      <c r="E69" s="10" t="s">
        <v>151</v>
      </c>
      <c r="F69" s="11">
        <v>3351.35</v>
      </c>
      <c r="G69" s="11">
        <v>1031.59</v>
      </c>
      <c r="H69" s="11">
        <v>3624.08</v>
      </c>
      <c r="I69" s="11">
        <v>708.52</v>
      </c>
      <c r="J69" s="11">
        <v>1300.92</v>
      </c>
      <c r="K69" s="11">
        <v>1361.53</v>
      </c>
      <c r="L69" s="11">
        <v>2606.96</v>
      </c>
      <c r="M69" s="11">
        <v>6235.6</v>
      </c>
      <c r="N69" s="11">
        <v>2567.92</v>
      </c>
      <c r="O69" s="11">
        <v>1216.32</v>
      </c>
      <c r="P69" s="11">
        <v>888.64</v>
      </c>
      <c r="Q69" s="11">
        <v>1378.69</v>
      </c>
      <c r="R69" s="12">
        <v>26272.12</v>
      </c>
    </row>
    <row r="70" spans="1:18" ht="15" customHeight="1">
      <c r="A70" s="1"/>
      <c r="B70" s="8"/>
      <c r="C70" s="9">
        <v>64</v>
      </c>
      <c r="D70" s="10" t="s">
        <v>152</v>
      </c>
      <c r="E70" s="10" t="s">
        <v>153</v>
      </c>
      <c r="F70" s="11">
        <v>256</v>
      </c>
      <c r="G70" s="11">
        <v>2419.68</v>
      </c>
      <c r="H70" s="11">
        <v>7415.89</v>
      </c>
      <c r="I70" s="11">
        <v>80.22</v>
      </c>
      <c r="J70" s="11">
        <v>0</v>
      </c>
      <c r="K70" s="11">
        <v>3757.83</v>
      </c>
      <c r="L70" s="11">
        <v>7172.32</v>
      </c>
      <c r="M70" s="11">
        <v>3665.45</v>
      </c>
      <c r="N70" s="11">
        <v>2266.35</v>
      </c>
      <c r="O70" s="11">
        <v>1273.54</v>
      </c>
      <c r="P70" s="11">
        <v>195.5</v>
      </c>
      <c r="Q70" s="11">
        <v>0</v>
      </c>
      <c r="R70" s="12">
        <v>28502.78</v>
      </c>
    </row>
    <row r="71" spans="1:18" ht="15">
      <c r="A71" s="1"/>
      <c r="B71" s="8"/>
      <c r="C71" s="9">
        <v>65</v>
      </c>
      <c r="D71" s="10" t="s">
        <v>154</v>
      </c>
      <c r="E71" s="10" t="s">
        <v>155</v>
      </c>
      <c r="F71" s="11">
        <v>1327.05</v>
      </c>
      <c r="G71" s="11">
        <v>381.25</v>
      </c>
      <c r="H71" s="11">
        <v>4786.65</v>
      </c>
      <c r="I71" s="11">
        <v>1435.29</v>
      </c>
      <c r="J71" s="11">
        <v>617.41</v>
      </c>
      <c r="K71" s="11">
        <v>3042.83</v>
      </c>
      <c r="L71" s="11">
        <v>2671.05</v>
      </c>
      <c r="M71" s="11">
        <v>3087.21</v>
      </c>
      <c r="N71" s="11">
        <v>1296.83</v>
      </c>
      <c r="O71" s="11">
        <v>2386.54</v>
      </c>
      <c r="P71" s="11">
        <v>631.13</v>
      </c>
      <c r="Q71" s="11">
        <v>3797.18</v>
      </c>
      <c r="R71" s="12">
        <v>25460.420000000002</v>
      </c>
    </row>
    <row r="72" spans="1:18" ht="15" customHeight="1">
      <c r="A72" s="1"/>
      <c r="B72" s="8"/>
      <c r="C72" s="9">
        <v>66</v>
      </c>
      <c r="D72" s="10" t="s">
        <v>156</v>
      </c>
      <c r="E72" s="10" t="s">
        <v>157</v>
      </c>
      <c r="F72" s="11">
        <v>3796.85</v>
      </c>
      <c r="G72" s="11">
        <v>8017.92</v>
      </c>
      <c r="H72" s="11">
        <v>944.01</v>
      </c>
      <c r="I72" s="11">
        <v>1034.3</v>
      </c>
      <c r="J72" s="11">
        <v>2163.9</v>
      </c>
      <c r="K72" s="11">
        <v>1259.38</v>
      </c>
      <c r="L72" s="11">
        <v>1095.86</v>
      </c>
      <c r="M72" s="11">
        <v>1101.16</v>
      </c>
      <c r="N72" s="11">
        <v>350.91</v>
      </c>
      <c r="O72" s="11">
        <v>1866.49</v>
      </c>
      <c r="P72" s="11">
        <v>802.13</v>
      </c>
      <c r="Q72" s="11">
        <v>813</v>
      </c>
      <c r="R72" s="12">
        <v>23245.910000000003</v>
      </c>
    </row>
    <row r="73" spans="1:18" ht="15">
      <c r="A73" s="1"/>
      <c r="B73" s="8"/>
      <c r="C73" s="9">
        <v>67</v>
      </c>
      <c r="D73" s="10" t="s">
        <v>158</v>
      </c>
      <c r="E73" s="10" t="s">
        <v>159</v>
      </c>
      <c r="F73" s="11">
        <v>2035.06</v>
      </c>
      <c r="G73" s="11">
        <v>3109.54</v>
      </c>
      <c r="H73" s="11">
        <v>423.44</v>
      </c>
      <c r="I73" s="11">
        <v>6223.96</v>
      </c>
      <c r="J73" s="11">
        <v>2037.76</v>
      </c>
      <c r="K73" s="11">
        <v>3535.14</v>
      </c>
      <c r="L73" s="11">
        <v>1202.11</v>
      </c>
      <c r="M73" s="11">
        <v>379.04</v>
      </c>
      <c r="N73" s="11">
        <v>616.41</v>
      </c>
      <c r="O73" s="11">
        <v>4641.08</v>
      </c>
      <c r="P73" s="11">
        <v>1807.1</v>
      </c>
      <c r="Q73" s="11">
        <v>2107.51</v>
      </c>
      <c r="R73" s="12">
        <v>28118.15</v>
      </c>
    </row>
    <row r="74" spans="1:18" ht="15" customHeight="1">
      <c r="A74" s="1"/>
      <c r="B74" s="8"/>
      <c r="C74" s="9">
        <v>68</v>
      </c>
      <c r="D74" s="10" t="s">
        <v>160</v>
      </c>
      <c r="E74" s="10" t="s">
        <v>161</v>
      </c>
      <c r="F74" s="11">
        <v>1620.8</v>
      </c>
      <c r="G74" s="11">
        <v>2903.5</v>
      </c>
      <c r="H74" s="11">
        <v>1269.03</v>
      </c>
      <c r="I74" s="11">
        <v>1965.02</v>
      </c>
      <c r="J74" s="11">
        <v>391.05</v>
      </c>
      <c r="K74" s="11">
        <v>2953.67</v>
      </c>
      <c r="L74" s="11">
        <v>2823.96</v>
      </c>
      <c r="M74" s="11">
        <v>1484.79</v>
      </c>
      <c r="N74" s="11">
        <v>2559.48</v>
      </c>
      <c r="O74" s="11">
        <v>2655.34</v>
      </c>
      <c r="P74" s="11">
        <v>1241.23</v>
      </c>
      <c r="Q74" s="11">
        <v>1965.38</v>
      </c>
      <c r="R74" s="12">
        <v>23833.25</v>
      </c>
    </row>
    <row r="75" spans="1:18" ht="15">
      <c r="A75" s="1"/>
      <c r="B75" s="8"/>
      <c r="C75" s="9">
        <v>69</v>
      </c>
      <c r="D75" s="10" t="s">
        <v>162</v>
      </c>
      <c r="E75" s="10" t="s">
        <v>163</v>
      </c>
      <c r="F75" s="11">
        <v>2531.69</v>
      </c>
      <c r="G75" s="11">
        <v>681.8</v>
      </c>
      <c r="H75" s="11">
        <v>1275.08</v>
      </c>
      <c r="I75" s="11">
        <v>336.96</v>
      </c>
      <c r="J75" s="11">
        <v>178.75</v>
      </c>
      <c r="K75" s="11">
        <v>1599</v>
      </c>
      <c r="L75" s="11">
        <v>466.58</v>
      </c>
      <c r="M75" s="11">
        <v>1745.95</v>
      </c>
      <c r="N75" s="11">
        <v>1720.39</v>
      </c>
      <c r="O75" s="11">
        <v>3520.56</v>
      </c>
      <c r="P75" s="11">
        <v>1418.01</v>
      </c>
      <c r="Q75" s="11">
        <v>6983.74</v>
      </c>
      <c r="R75" s="12">
        <v>22458.51</v>
      </c>
    </row>
    <row r="76" spans="1:18" ht="15" customHeight="1">
      <c r="A76" s="1"/>
      <c r="B76" s="8"/>
      <c r="C76" s="9">
        <v>70</v>
      </c>
      <c r="D76" s="10" t="s">
        <v>98</v>
      </c>
      <c r="E76" s="10" t="s">
        <v>99</v>
      </c>
      <c r="F76" s="11">
        <v>2615.91</v>
      </c>
      <c r="G76" s="11">
        <v>2892.95</v>
      </c>
      <c r="H76" s="11">
        <v>1491.49</v>
      </c>
      <c r="I76" s="11">
        <v>889.9</v>
      </c>
      <c r="J76" s="11">
        <v>591.1</v>
      </c>
      <c r="K76" s="11">
        <v>2407.18</v>
      </c>
      <c r="L76" s="11">
        <v>1425.36</v>
      </c>
      <c r="M76" s="11">
        <v>2644.95</v>
      </c>
      <c r="N76" s="11">
        <v>1675.51</v>
      </c>
      <c r="O76" s="11">
        <v>1431.24</v>
      </c>
      <c r="P76" s="11">
        <v>1795.05</v>
      </c>
      <c r="Q76" s="11">
        <v>1789.66</v>
      </c>
      <c r="R76" s="12">
        <v>21650.3</v>
      </c>
    </row>
    <row r="77" spans="1:18" ht="15">
      <c r="A77" s="1"/>
      <c r="B77" s="8"/>
      <c r="C77" s="9">
        <v>71</v>
      </c>
      <c r="D77" s="10" t="s">
        <v>164</v>
      </c>
      <c r="E77" s="10" t="s">
        <v>165</v>
      </c>
      <c r="F77" s="11">
        <v>2058.26</v>
      </c>
      <c r="G77" s="11">
        <v>2392.26</v>
      </c>
      <c r="H77" s="11">
        <v>346.3</v>
      </c>
      <c r="I77" s="11">
        <v>544.02</v>
      </c>
      <c r="J77" s="11">
        <v>1223</v>
      </c>
      <c r="K77" s="11">
        <v>361.45</v>
      </c>
      <c r="L77" s="11">
        <v>853.43</v>
      </c>
      <c r="M77" s="11">
        <v>1955.33</v>
      </c>
      <c r="N77" s="11">
        <v>2017.72</v>
      </c>
      <c r="O77" s="11">
        <v>915</v>
      </c>
      <c r="P77" s="11">
        <v>50.5</v>
      </c>
      <c r="Q77" s="11">
        <v>3676.55</v>
      </c>
      <c r="R77" s="12">
        <v>16393.82</v>
      </c>
    </row>
    <row r="78" spans="1:18" ht="15" customHeight="1">
      <c r="A78" s="1"/>
      <c r="B78" s="8"/>
      <c r="C78" s="9">
        <v>72</v>
      </c>
      <c r="D78" s="10" t="s">
        <v>166</v>
      </c>
      <c r="E78" s="10" t="s">
        <v>167</v>
      </c>
      <c r="F78" s="11">
        <v>2559.47</v>
      </c>
      <c r="G78" s="11">
        <v>3163.47</v>
      </c>
      <c r="H78" s="11">
        <v>200.16</v>
      </c>
      <c r="I78" s="11">
        <v>928.78</v>
      </c>
      <c r="J78" s="11">
        <v>8278.82</v>
      </c>
      <c r="K78" s="11">
        <v>202.48</v>
      </c>
      <c r="L78" s="11">
        <v>1799.1</v>
      </c>
      <c r="M78" s="11">
        <v>396.88</v>
      </c>
      <c r="N78" s="11">
        <v>197.95</v>
      </c>
      <c r="O78" s="11">
        <v>805.28</v>
      </c>
      <c r="P78" s="11">
        <v>275.84</v>
      </c>
      <c r="Q78" s="11">
        <v>82.54</v>
      </c>
      <c r="R78" s="12">
        <v>18890.77</v>
      </c>
    </row>
    <row r="79" spans="1:18" ht="15">
      <c r="A79" s="1"/>
      <c r="B79" s="8"/>
      <c r="C79" s="9">
        <v>73</v>
      </c>
      <c r="D79" s="10" t="s">
        <v>168</v>
      </c>
      <c r="E79" s="10" t="s">
        <v>169</v>
      </c>
      <c r="F79" s="11">
        <v>318.1</v>
      </c>
      <c r="G79" s="11">
        <v>0</v>
      </c>
      <c r="H79" s="11">
        <v>1569.62</v>
      </c>
      <c r="I79" s="11">
        <v>4008.17</v>
      </c>
      <c r="J79" s="11">
        <v>928.17</v>
      </c>
      <c r="K79" s="11">
        <v>285.12</v>
      </c>
      <c r="L79" s="11">
        <v>0</v>
      </c>
      <c r="M79" s="11">
        <v>432.35</v>
      </c>
      <c r="N79" s="11">
        <v>2127.5</v>
      </c>
      <c r="O79" s="11">
        <v>1355.69</v>
      </c>
      <c r="P79" s="11">
        <v>215.94</v>
      </c>
      <c r="Q79" s="11">
        <v>1208.55</v>
      </c>
      <c r="R79" s="12">
        <v>12449.21</v>
      </c>
    </row>
    <row r="80" spans="1:18" ht="15" customHeight="1">
      <c r="A80" s="1"/>
      <c r="B80" s="8"/>
      <c r="C80" s="9">
        <v>74</v>
      </c>
      <c r="D80" s="10" t="s">
        <v>170</v>
      </c>
      <c r="E80" s="10" t="s">
        <v>171</v>
      </c>
      <c r="F80" s="11">
        <v>781.76</v>
      </c>
      <c r="G80" s="11">
        <v>34.11</v>
      </c>
      <c r="H80" s="11">
        <v>0</v>
      </c>
      <c r="I80" s="11">
        <v>440.08</v>
      </c>
      <c r="J80" s="11">
        <v>2202.51</v>
      </c>
      <c r="K80" s="11">
        <v>279.61</v>
      </c>
      <c r="L80" s="11">
        <v>1902.5</v>
      </c>
      <c r="M80" s="11">
        <v>596.13</v>
      </c>
      <c r="N80" s="11">
        <v>29.32</v>
      </c>
      <c r="O80" s="11">
        <v>112.89</v>
      </c>
      <c r="P80" s="11">
        <v>2923.89</v>
      </c>
      <c r="Q80" s="11">
        <v>2343.96</v>
      </c>
      <c r="R80" s="12">
        <v>11646.759999999998</v>
      </c>
    </row>
    <row r="81" spans="1:18" ht="15">
      <c r="A81" s="1"/>
      <c r="B81" s="8"/>
      <c r="C81" s="9">
        <v>75</v>
      </c>
      <c r="D81" s="10" t="s">
        <v>172</v>
      </c>
      <c r="E81" s="10" t="s">
        <v>173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56.99</v>
      </c>
      <c r="L81" s="11">
        <v>210.93</v>
      </c>
      <c r="M81" s="11">
        <v>1353.11</v>
      </c>
      <c r="N81" s="11">
        <v>5183.09</v>
      </c>
      <c r="O81" s="11">
        <v>1175.2</v>
      </c>
      <c r="P81" s="11">
        <v>2954.55</v>
      </c>
      <c r="Q81" s="11">
        <v>3010.97</v>
      </c>
      <c r="R81" s="12">
        <v>13944.839999999998</v>
      </c>
    </row>
    <row r="82" spans="1:18" ht="15" customHeight="1">
      <c r="A82" s="1"/>
      <c r="B82" s="8"/>
      <c r="C82" s="9">
        <v>76</v>
      </c>
      <c r="D82" s="10" t="s">
        <v>174</v>
      </c>
      <c r="E82" s="10" t="s">
        <v>175</v>
      </c>
      <c r="F82" s="11">
        <v>262.21</v>
      </c>
      <c r="G82" s="11">
        <v>724.59</v>
      </c>
      <c r="H82" s="11">
        <v>1741.6</v>
      </c>
      <c r="I82" s="11">
        <v>330.8</v>
      </c>
      <c r="J82" s="11">
        <v>2534.3</v>
      </c>
      <c r="K82" s="11">
        <v>1197.6</v>
      </c>
      <c r="L82" s="11">
        <v>876.15</v>
      </c>
      <c r="M82" s="11">
        <v>1661.27</v>
      </c>
      <c r="N82" s="11">
        <v>1014.58</v>
      </c>
      <c r="O82" s="11">
        <v>538.55</v>
      </c>
      <c r="P82" s="11">
        <v>785.59</v>
      </c>
      <c r="Q82" s="11">
        <v>1555.77</v>
      </c>
      <c r="R82" s="12">
        <v>13223.01</v>
      </c>
    </row>
    <row r="83" spans="1:18" ht="15">
      <c r="A83" s="1"/>
      <c r="B83" s="8"/>
      <c r="C83" s="9">
        <v>77</v>
      </c>
      <c r="D83" s="10" t="s">
        <v>176</v>
      </c>
      <c r="E83" s="10" t="s">
        <v>177</v>
      </c>
      <c r="F83" s="11">
        <v>360.24</v>
      </c>
      <c r="G83" s="11">
        <v>195.98</v>
      </c>
      <c r="H83" s="11">
        <v>479.61</v>
      </c>
      <c r="I83" s="11">
        <v>1054.1</v>
      </c>
      <c r="J83" s="11">
        <v>309.93</v>
      </c>
      <c r="K83" s="11">
        <v>129.97</v>
      </c>
      <c r="L83" s="11">
        <v>450.13</v>
      </c>
      <c r="M83" s="11">
        <v>4621.11</v>
      </c>
      <c r="N83" s="11">
        <v>391.05</v>
      </c>
      <c r="O83" s="11">
        <v>1383.86</v>
      </c>
      <c r="P83" s="11">
        <v>1162.06</v>
      </c>
      <c r="Q83" s="11">
        <v>0</v>
      </c>
      <c r="R83" s="12">
        <v>10538.039999999999</v>
      </c>
    </row>
    <row r="84" spans="1:18" ht="15" customHeight="1">
      <c r="A84" s="1"/>
      <c r="B84" s="8"/>
      <c r="C84" s="9">
        <v>78</v>
      </c>
      <c r="D84" s="10" t="s">
        <v>178</v>
      </c>
      <c r="E84" s="10" t="s">
        <v>179</v>
      </c>
      <c r="F84" s="11">
        <v>1188.12</v>
      </c>
      <c r="G84" s="11">
        <v>748.88</v>
      </c>
      <c r="H84" s="11">
        <v>306.99</v>
      </c>
      <c r="I84" s="11">
        <v>1437.98</v>
      </c>
      <c r="J84" s="11">
        <v>634.39</v>
      </c>
      <c r="K84" s="11">
        <v>191.64</v>
      </c>
      <c r="L84" s="11">
        <v>518.57</v>
      </c>
      <c r="M84" s="11">
        <v>829.57</v>
      </c>
      <c r="N84" s="11">
        <v>357.03</v>
      </c>
      <c r="O84" s="11">
        <v>2072.96</v>
      </c>
      <c r="P84" s="11">
        <v>1586.25</v>
      </c>
      <c r="Q84" s="11">
        <v>148.81</v>
      </c>
      <c r="R84" s="12">
        <v>10021.189999999999</v>
      </c>
    </row>
    <row r="85" spans="1:18" ht="15">
      <c r="A85" s="1"/>
      <c r="B85" s="8"/>
      <c r="C85" s="9">
        <v>79</v>
      </c>
      <c r="D85" s="10" t="s">
        <v>64</v>
      </c>
      <c r="E85" s="10" t="s">
        <v>65</v>
      </c>
      <c r="F85" s="11">
        <v>355.52</v>
      </c>
      <c r="G85" s="11">
        <v>8282.99</v>
      </c>
      <c r="H85" s="11">
        <v>1474.3</v>
      </c>
      <c r="I85" s="11">
        <v>173.5</v>
      </c>
      <c r="J85" s="11">
        <v>2427.71</v>
      </c>
      <c r="K85" s="11">
        <v>69.11</v>
      </c>
      <c r="L85" s="11">
        <v>1217.94</v>
      </c>
      <c r="M85" s="11">
        <v>174.01</v>
      </c>
      <c r="N85" s="11">
        <v>20.41</v>
      </c>
      <c r="O85" s="11">
        <v>424.8</v>
      </c>
      <c r="P85" s="11">
        <v>3434.62</v>
      </c>
      <c r="Q85" s="11">
        <v>70.23</v>
      </c>
      <c r="R85" s="12">
        <v>18125.14</v>
      </c>
    </row>
    <row r="86" spans="1:18" ht="15" customHeight="1">
      <c r="A86" s="1"/>
      <c r="B86" s="8"/>
      <c r="C86" s="9">
        <v>80</v>
      </c>
      <c r="D86" s="10" t="s">
        <v>180</v>
      </c>
      <c r="E86" s="10" t="s">
        <v>181</v>
      </c>
      <c r="F86" s="11">
        <v>247.38</v>
      </c>
      <c r="G86" s="11">
        <v>765.05</v>
      </c>
      <c r="H86" s="11">
        <v>405.17</v>
      </c>
      <c r="I86" s="11">
        <v>98.19</v>
      </c>
      <c r="J86" s="11">
        <v>319.04</v>
      </c>
      <c r="K86" s="11">
        <v>4645.56</v>
      </c>
      <c r="L86" s="11">
        <v>1100.81</v>
      </c>
      <c r="M86" s="11">
        <v>814.32</v>
      </c>
      <c r="N86" s="11">
        <v>318.18</v>
      </c>
      <c r="O86" s="11">
        <v>2011.85</v>
      </c>
      <c r="P86" s="11">
        <v>72.95</v>
      </c>
      <c r="Q86" s="11">
        <v>149.38</v>
      </c>
      <c r="R86" s="12">
        <v>10947.880000000001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384.03</v>
      </c>
      <c r="G87" s="11">
        <v>1453.1</v>
      </c>
      <c r="H87" s="11">
        <v>0</v>
      </c>
      <c r="I87" s="11">
        <v>21.32</v>
      </c>
      <c r="J87" s="11">
        <v>755.64</v>
      </c>
      <c r="K87" s="11">
        <v>78.36</v>
      </c>
      <c r="L87" s="11">
        <v>339.25</v>
      </c>
      <c r="M87" s="11">
        <v>50.72</v>
      </c>
      <c r="N87" s="11">
        <v>605.77</v>
      </c>
      <c r="O87" s="11">
        <v>0</v>
      </c>
      <c r="P87" s="11">
        <v>1802.22</v>
      </c>
      <c r="Q87" s="11">
        <v>3117.85</v>
      </c>
      <c r="R87" s="12">
        <v>8608.26</v>
      </c>
    </row>
    <row r="88" spans="1:18" ht="15" customHeight="1">
      <c r="A88" s="1"/>
      <c r="B88" s="8"/>
      <c r="C88" s="9">
        <v>82</v>
      </c>
      <c r="D88" s="10" t="s">
        <v>184</v>
      </c>
      <c r="E88" s="10" t="s">
        <v>185</v>
      </c>
      <c r="F88" s="11">
        <v>0</v>
      </c>
      <c r="G88" s="11">
        <v>43.77</v>
      </c>
      <c r="H88" s="11">
        <v>0</v>
      </c>
      <c r="I88" s="11">
        <v>1757.01</v>
      </c>
      <c r="J88" s="11">
        <v>1668</v>
      </c>
      <c r="K88" s="11">
        <v>1098.51</v>
      </c>
      <c r="L88" s="11">
        <v>853.25</v>
      </c>
      <c r="M88" s="11">
        <v>237.53</v>
      </c>
      <c r="N88" s="11">
        <v>628.75</v>
      </c>
      <c r="O88" s="11">
        <v>3810.96</v>
      </c>
      <c r="P88" s="11">
        <v>2138.25</v>
      </c>
      <c r="Q88" s="11">
        <v>142</v>
      </c>
      <c r="R88" s="12">
        <v>12378.029999999999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856.24</v>
      </c>
      <c r="G89" s="11">
        <v>0</v>
      </c>
      <c r="H89" s="11">
        <v>0</v>
      </c>
      <c r="I89" s="11">
        <v>281</v>
      </c>
      <c r="J89" s="11">
        <v>0</v>
      </c>
      <c r="K89" s="11">
        <v>0</v>
      </c>
      <c r="L89" s="11">
        <v>757.04</v>
      </c>
      <c r="M89" s="11">
        <v>2927.4</v>
      </c>
      <c r="N89" s="11">
        <v>0</v>
      </c>
      <c r="O89" s="11">
        <v>1755.31</v>
      </c>
      <c r="P89" s="11">
        <v>1516.83</v>
      </c>
      <c r="Q89" s="11">
        <v>129.7</v>
      </c>
      <c r="R89" s="12">
        <v>8223.52</v>
      </c>
    </row>
    <row r="90" spans="1:18" ht="15" customHeight="1">
      <c r="A90" s="1"/>
      <c r="B90" s="8"/>
      <c r="C90" s="9">
        <v>84</v>
      </c>
      <c r="D90" s="10" t="s">
        <v>188</v>
      </c>
      <c r="E90" s="10" t="s">
        <v>189</v>
      </c>
      <c r="F90" s="11">
        <v>859.53</v>
      </c>
      <c r="G90" s="11">
        <v>0</v>
      </c>
      <c r="H90" s="11">
        <v>841.91</v>
      </c>
      <c r="I90" s="11">
        <v>2026.75</v>
      </c>
      <c r="J90" s="11">
        <v>881.41</v>
      </c>
      <c r="K90" s="11">
        <v>491.67</v>
      </c>
      <c r="L90" s="11">
        <v>0</v>
      </c>
      <c r="M90" s="11">
        <v>799.78</v>
      </c>
      <c r="N90" s="11">
        <v>269.64</v>
      </c>
      <c r="O90" s="11">
        <v>0</v>
      </c>
      <c r="P90" s="11">
        <v>1899.25</v>
      </c>
      <c r="Q90" s="11">
        <v>162</v>
      </c>
      <c r="R90" s="12">
        <v>8231.94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517.6</v>
      </c>
      <c r="G91" s="11">
        <v>317.33</v>
      </c>
      <c r="H91" s="11">
        <v>2945.11</v>
      </c>
      <c r="I91" s="11">
        <v>53.1</v>
      </c>
      <c r="J91" s="11">
        <v>0</v>
      </c>
      <c r="K91" s="11">
        <v>1327.73</v>
      </c>
      <c r="L91" s="11">
        <v>0</v>
      </c>
      <c r="M91" s="11">
        <v>200.75</v>
      </c>
      <c r="N91" s="11">
        <v>0</v>
      </c>
      <c r="O91" s="11">
        <v>0</v>
      </c>
      <c r="P91" s="11">
        <v>0</v>
      </c>
      <c r="Q91" s="11">
        <v>0</v>
      </c>
      <c r="R91" s="12">
        <v>5361.62</v>
      </c>
    </row>
    <row r="92" spans="1:18" ht="15" customHeight="1">
      <c r="A92" s="1"/>
      <c r="B92" s="8"/>
      <c r="C92" s="9">
        <v>86</v>
      </c>
      <c r="D92" s="10" t="s">
        <v>192</v>
      </c>
      <c r="E92" s="10" t="s">
        <v>193</v>
      </c>
      <c r="F92" s="11">
        <v>1456.09</v>
      </c>
      <c r="G92" s="11">
        <v>47.1</v>
      </c>
      <c r="H92" s="11">
        <v>0</v>
      </c>
      <c r="I92" s="11">
        <v>444.99</v>
      </c>
      <c r="J92" s="11">
        <v>1821</v>
      </c>
      <c r="K92" s="11">
        <v>0</v>
      </c>
      <c r="L92" s="11">
        <v>760</v>
      </c>
      <c r="M92" s="11">
        <v>630.19</v>
      </c>
      <c r="N92" s="11">
        <v>0</v>
      </c>
      <c r="O92" s="11">
        <v>167</v>
      </c>
      <c r="P92" s="11">
        <v>333.49</v>
      </c>
      <c r="Q92" s="11">
        <v>779</v>
      </c>
      <c r="R92" s="12">
        <v>6438.860000000001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1874.8</v>
      </c>
      <c r="G93" s="11">
        <v>419.6</v>
      </c>
      <c r="H93" s="11">
        <v>120.38</v>
      </c>
      <c r="I93" s="11">
        <v>0</v>
      </c>
      <c r="J93" s="11">
        <v>0</v>
      </c>
      <c r="K93" s="11">
        <v>2742.66</v>
      </c>
      <c r="L93" s="11">
        <v>611.38</v>
      </c>
      <c r="M93" s="11">
        <v>0</v>
      </c>
      <c r="N93" s="11">
        <v>122.5</v>
      </c>
      <c r="O93" s="11">
        <v>590.83</v>
      </c>
      <c r="P93" s="11">
        <v>598.05</v>
      </c>
      <c r="Q93" s="11">
        <v>37.3</v>
      </c>
      <c r="R93" s="12">
        <v>7117.500000000001</v>
      </c>
    </row>
    <row r="94" spans="1:18" ht="15" customHeight="1">
      <c r="A94" s="1"/>
      <c r="B94" s="8"/>
      <c r="C94" s="9">
        <v>88</v>
      </c>
      <c r="D94" s="10" t="s">
        <v>196</v>
      </c>
      <c r="E94" s="10" t="s">
        <v>197</v>
      </c>
      <c r="F94" s="11">
        <v>0</v>
      </c>
      <c r="G94" s="11">
        <v>0</v>
      </c>
      <c r="H94" s="11">
        <v>0</v>
      </c>
      <c r="I94" s="11">
        <v>110.41</v>
      </c>
      <c r="J94" s="11">
        <v>130</v>
      </c>
      <c r="K94" s="11">
        <v>410.96</v>
      </c>
      <c r="L94" s="11">
        <v>767.75</v>
      </c>
      <c r="M94" s="11">
        <v>1605.35</v>
      </c>
      <c r="N94" s="11">
        <v>497</v>
      </c>
      <c r="O94" s="11">
        <v>51</v>
      </c>
      <c r="P94" s="11">
        <v>27</v>
      </c>
      <c r="Q94" s="11">
        <v>2202.57</v>
      </c>
      <c r="R94" s="12">
        <v>5802.04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0</v>
      </c>
      <c r="G95" s="11">
        <v>76.35</v>
      </c>
      <c r="H95" s="11">
        <v>120.4</v>
      </c>
      <c r="I95" s="11">
        <v>0</v>
      </c>
      <c r="J95" s="11">
        <v>182.06</v>
      </c>
      <c r="K95" s="11">
        <v>92.33</v>
      </c>
      <c r="L95" s="11">
        <v>128.12</v>
      </c>
      <c r="M95" s="11">
        <v>5204.59</v>
      </c>
      <c r="N95" s="11">
        <v>132</v>
      </c>
      <c r="O95" s="11">
        <v>276.65</v>
      </c>
      <c r="P95" s="11">
        <v>258.08</v>
      </c>
      <c r="Q95" s="11">
        <v>41.87</v>
      </c>
      <c r="R95" s="12">
        <v>6512.45</v>
      </c>
    </row>
    <row r="96" spans="1:18" ht="15" customHeight="1">
      <c r="A96" s="1"/>
      <c r="B96" s="8"/>
      <c r="C96" s="9">
        <v>90</v>
      </c>
      <c r="D96" s="10" t="s">
        <v>200</v>
      </c>
      <c r="E96" s="10" t="s">
        <v>201</v>
      </c>
      <c r="F96" s="11">
        <v>236.95</v>
      </c>
      <c r="G96" s="11">
        <v>264</v>
      </c>
      <c r="H96" s="11">
        <v>666.63</v>
      </c>
      <c r="I96" s="11">
        <v>332.5</v>
      </c>
      <c r="J96" s="11">
        <v>44.03</v>
      </c>
      <c r="K96" s="11">
        <v>342.18</v>
      </c>
      <c r="L96" s="11">
        <v>242.51</v>
      </c>
      <c r="M96" s="11">
        <v>0</v>
      </c>
      <c r="N96" s="11">
        <v>1063.09</v>
      </c>
      <c r="O96" s="11">
        <v>2180.16</v>
      </c>
      <c r="P96" s="11">
        <v>0</v>
      </c>
      <c r="Q96" s="11">
        <v>743.71</v>
      </c>
      <c r="R96" s="12">
        <v>6115.76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114</v>
      </c>
      <c r="G97" s="11">
        <v>1316.16</v>
      </c>
      <c r="H97" s="11">
        <v>1039.55</v>
      </c>
      <c r="I97" s="11">
        <v>193</v>
      </c>
      <c r="J97" s="11">
        <v>1465.19</v>
      </c>
      <c r="K97" s="11">
        <v>453.24</v>
      </c>
      <c r="L97" s="11">
        <v>791</v>
      </c>
      <c r="M97" s="11">
        <v>431.81</v>
      </c>
      <c r="N97" s="11">
        <v>1062.33</v>
      </c>
      <c r="O97" s="11">
        <v>212.27</v>
      </c>
      <c r="P97" s="11">
        <v>261.05</v>
      </c>
      <c r="Q97" s="11">
        <v>0</v>
      </c>
      <c r="R97" s="12">
        <v>7339.6</v>
      </c>
    </row>
    <row r="98" spans="1:18" ht="15" customHeight="1">
      <c r="A98" s="1"/>
      <c r="B98" s="8"/>
      <c r="C98" s="9">
        <v>92</v>
      </c>
      <c r="D98" s="10" t="s">
        <v>204</v>
      </c>
      <c r="E98" s="10" t="s">
        <v>205</v>
      </c>
      <c r="F98" s="11">
        <v>362.4</v>
      </c>
      <c r="G98" s="11">
        <v>1487.2</v>
      </c>
      <c r="H98" s="11">
        <v>0</v>
      </c>
      <c r="I98" s="11">
        <v>0</v>
      </c>
      <c r="J98" s="11">
        <v>81.8</v>
      </c>
      <c r="K98" s="11">
        <v>918.3</v>
      </c>
      <c r="L98" s="11">
        <v>1770.5</v>
      </c>
      <c r="M98" s="11">
        <v>611.5</v>
      </c>
      <c r="N98" s="11">
        <v>743.15</v>
      </c>
      <c r="O98" s="11">
        <v>892.6</v>
      </c>
      <c r="P98" s="11">
        <v>439</v>
      </c>
      <c r="Q98" s="11">
        <v>485.25</v>
      </c>
      <c r="R98" s="12">
        <v>7791.7</v>
      </c>
    </row>
    <row r="99" spans="1:18" ht="15" customHeight="1">
      <c r="A99" s="1"/>
      <c r="B99" s="8"/>
      <c r="C99" s="9">
        <v>93</v>
      </c>
      <c r="D99" s="10" t="s">
        <v>206</v>
      </c>
      <c r="E99" s="10" t="s">
        <v>207</v>
      </c>
      <c r="F99" s="11">
        <v>88.05</v>
      </c>
      <c r="G99" s="11">
        <v>0</v>
      </c>
      <c r="H99" s="11">
        <v>172</v>
      </c>
      <c r="I99" s="11">
        <v>75.9</v>
      </c>
      <c r="J99" s="11">
        <v>1994.04</v>
      </c>
      <c r="K99" s="11">
        <v>0</v>
      </c>
      <c r="L99" s="11">
        <v>95.78</v>
      </c>
      <c r="M99" s="11">
        <v>0</v>
      </c>
      <c r="N99" s="11">
        <v>2979.27</v>
      </c>
      <c r="O99" s="11">
        <v>74.02</v>
      </c>
      <c r="P99" s="11">
        <v>120.05</v>
      </c>
      <c r="Q99" s="11">
        <v>0</v>
      </c>
      <c r="R99" s="12">
        <v>5599.110000000001</v>
      </c>
    </row>
    <row r="100" spans="1:18" ht="15" customHeight="1">
      <c r="A100" s="1"/>
      <c r="B100" s="8"/>
      <c r="C100" s="9">
        <v>94</v>
      </c>
      <c r="D100" s="10" t="s">
        <v>208</v>
      </c>
      <c r="E100" s="10" t="s">
        <v>209</v>
      </c>
      <c r="F100" s="11">
        <v>302.08</v>
      </c>
      <c r="G100" s="11">
        <v>287.04</v>
      </c>
      <c r="H100" s="11">
        <v>326.78</v>
      </c>
      <c r="I100" s="11">
        <v>643.69</v>
      </c>
      <c r="J100" s="11">
        <v>258.31</v>
      </c>
      <c r="K100" s="11">
        <v>388.84</v>
      </c>
      <c r="L100" s="11">
        <v>375.58</v>
      </c>
      <c r="M100" s="11">
        <v>297.48</v>
      </c>
      <c r="N100" s="11">
        <v>1104.94</v>
      </c>
      <c r="O100" s="11">
        <v>887.84</v>
      </c>
      <c r="P100" s="11">
        <v>30.08</v>
      </c>
      <c r="Q100" s="11">
        <v>1159.65</v>
      </c>
      <c r="R100" s="12">
        <v>6062.3099999999995</v>
      </c>
    </row>
    <row r="101" spans="1:18" ht="15" customHeight="1">
      <c r="A101" s="1"/>
      <c r="B101" s="8"/>
      <c r="C101" s="9">
        <v>95</v>
      </c>
      <c r="D101" s="10" t="s">
        <v>210</v>
      </c>
      <c r="E101" s="10" t="s">
        <v>211</v>
      </c>
      <c r="F101" s="11">
        <v>279.01</v>
      </c>
      <c r="G101" s="11">
        <v>446.95</v>
      </c>
      <c r="H101" s="11">
        <v>633.75</v>
      </c>
      <c r="I101" s="11">
        <v>3364.83</v>
      </c>
      <c r="J101" s="11">
        <v>0</v>
      </c>
      <c r="K101" s="11">
        <v>22.02</v>
      </c>
      <c r="L101" s="11">
        <v>245.56</v>
      </c>
      <c r="M101" s="11">
        <v>261</v>
      </c>
      <c r="N101" s="11">
        <v>127.8</v>
      </c>
      <c r="O101" s="11">
        <v>220.41</v>
      </c>
      <c r="P101" s="11">
        <v>45.33</v>
      </c>
      <c r="Q101" s="11">
        <v>159.1</v>
      </c>
      <c r="R101" s="12">
        <v>5805.760000000001</v>
      </c>
    </row>
    <row r="102" spans="1:18" ht="15">
      <c r="A102" s="1"/>
      <c r="B102" s="8"/>
      <c r="C102" s="9">
        <v>96</v>
      </c>
      <c r="D102" s="10" t="s">
        <v>212</v>
      </c>
      <c r="E102" s="10" t="s">
        <v>213</v>
      </c>
      <c r="F102" s="11">
        <v>0</v>
      </c>
      <c r="G102" s="11">
        <v>25.04</v>
      </c>
      <c r="H102" s="11">
        <v>0</v>
      </c>
      <c r="I102" s="11">
        <v>519.01</v>
      </c>
      <c r="J102" s="11">
        <v>830.5</v>
      </c>
      <c r="K102" s="11">
        <v>71.84</v>
      </c>
      <c r="L102" s="11">
        <v>1666.98</v>
      </c>
      <c r="M102" s="11">
        <v>171.81</v>
      </c>
      <c r="N102" s="11">
        <v>1573.47</v>
      </c>
      <c r="O102" s="11">
        <v>318.45</v>
      </c>
      <c r="P102" s="11">
        <v>48.21</v>
      </c>
      <c r="Q102" s="11">
        <v>269.11</v>
      </c>
      <c r="R102" s="12">
        <v>5494.419999999999</v>
      </c>
    </row>
    <row r="103" spans="1:18" ht="15" customHeight="1">
      <c r="A103" s="1"/>
      <c r="B103" s="8"/>
      <c r="C103" s="9">
        <v>97</v>
      </c>
      <c r="D103" s="10" t="s">
        <v>214</v>
      </c>
      <c r="E103" s="10" t="s">
        <v>215</v>
      </c>
      <c r="F103" s="11">
        <v>600.2</v>
      </c>
      <c r="G103" s="11">
        <v>193</v>
      </c>
      <c r="H103" s="11">
        <v>0</v>
      </c>
      <c r="I103" s="11">
        <v>572.17</v>
      </c>
      <c r="J103" s="11">
        <v>0</v>
      </c>
      <c r="K103" s="11">
        <v>86.75</v>
      </c>
      <c r="L103" s="11">
        <v>1155.77</v>
      </c>
      <c r="M103" s="11">
        <v>202.64</v>
      </c>
      <c r="N103" s="11">
        <v>1749.9</v>
      </c>
      <c r="O103" s="11">
        <v>0</v>
      </c>
      <c r="P103" s="11">
        <v>0</v>
      </c>
      <c r="Q103" s="11">
        <v>35.08</v>
      </c>
      <c r="R103" s="12">
        <v>4595.51</v>
      </c>
    </row>
    <row r="104" spans="1:18" ht="15" customHeight="1">
      <c r="A104" s="1"/>
      <c r="B104" s="8"/>
      <c r="C104" s="9">
        <v>98</v>
      </c>
      <c r="D104" s="10" t="s">
        <v>216</v>
      </c>
      <c r="E104" s="10" t="s">
        <v>217</v>
      </c>
      <c r="F104" s="11">
        <v>0</v>
      </c>
      <c r="G104" s="11">
        <v>0</v>
      </c>
      <c r="H104" s="11">
        <v>0</v>
      </c>
      <c r="I104" s="11">
        <v>79</v>
      </c>
      <c r="J104" s="11">
        <v>149</v>
      </c>
      <c r="K104" s="11">
        <v>0</v>
      </c>
      <c r="L104" s="11">
        <v>1873</v>
      </c>
      <c r="M104" s="11">
        <v>0</v>
      </c>
      <c r="N104" s="11">
        <v>1923.69</v>
      </c>
      <c r="O104" s="11">
        <v>0</v>
      </c>
      <c r="P104" s="11">
        <v>0</v>
      </c>
      <c r="Q104" s="11">
        <v>0</v>
      </c>
      <c r="R104" s="12">
        <v>4024.69</v>
      </c>
    </row>
    <row r="105" spans="1:18" ht="15">
      <c r="A105" s="1"/>
      <c r="B105" s="8"/>
      <c r="C105" s="9">
        <v>99</v>
      </c>
      <c r="D105" s="10" t="s">
        <v>218</v>
      </c>
      <c r="E105" s="10" t="s">
        <v>219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1556.42</v>
      </c>
      <c r="L105" s="11">
        <v>0</v>
      </c>
      <c r="M105" s="11">
        <v>0</v>
      </c>
      <c r="N105" s="11">
        <v>294</v>
      </c>
      <c r="O105" s="11">
        <v>1725.91</v>
      </c>
      <c r="P105" s="11">
        <v>0</v>
      </c>
      <c r="Q105" s="11">
        <v>364</v>
      </c>
      <c r="R105" s="12">
        <v>3940.33</v>
      </c>
    </row>
    <row r="106" spans="1:18" ht="15" customHeight="1">
      <c r="A106" s="1"/>
      <c r="B106" s="8"/>
      <c r="C106" s="9">
        <v>100</v>
      </c>
      <c r="D106" s="10" t="s">
        <v>220</v>
      </c>
      <c r="E106" s="10" t="s">
        <v>221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336</v>
      </c>
      <c r="L106" s="11">
        <v>380.47</v>
      </c>
      <c r="M106" s="11">
        <v>2096.06</v>
      </c>
      <c r="N106" s="11">
        <v>70.2</v>
      </c>
      <c r="O106" s="11">
        <v>678.87</v>
      </c>
      <c r="P106" s="11">
        <v>315.5</v>
      </c>
      <c r="Q106" s="11">
        <v>92.07</v>
      </c>
      <c r="R106" s="12">
        <v>3969.1699999999996</v>
      </c>
    </row>
    <row r="107" spans="1:18" ht="15">
      <c r="A107" s="1"/>
      <c r="B107" s="8"/>
      <c r="C107" s="9">
        <v>101</v>
      </c>
      <c r="D107" s="10" t="s">
        <v>222</v>
      </c>
      <c r="E107" s="10" t="s">
        <v>223</v>
      </c>
      <c r="F107" s="11">
        <v>246.51</v>
      </c>
      <c r="G107" s="11">
        <v>490.16</v>
      </c>
      <c r="H107" s="11">
        <v>315.22</v>
      </c>
      <c r="I107" s="11">
        <v>242.05</v>
      </c>
      <c r="J107" s="11">
        <v>183.58</v>
      </c>
      <c r="K107" s="11">
        <v>773.42</v>
      </c>
      <c r="L107" s="11">
        <v>189.92</v>
      </c>
      <c r="M107" s="11">
        <v>268.14</v>
      </c>
      <c r="N107" s="11">
        <v>241.64</v>
      </c>
      <c r="O107" s="11">
        <v>227.01</v>
      </c>
      <c r="P107" s="11">
        <v>2292.79</v>
      </c>
      <c r="Q107" s="11">
        <v>66</v>
      </c>
      <c r="R107" s="12">
        <v>5536.44</v>
      </c>
    </row>
    <row r="108" spans="1:18" ht="15" customHeight="1">
      <c r="A108" s="1"/>
      <c r="B108" s="8"/>
      <c r="C108" s="9">
        <v>102</v>
      </c>
      <c r="D108" s="10" t="s">
        <v>224</v>
      </c>
      <c r="E108" s="10" t="s">
        <v>225</v>
      </c>
      <c r="F108" s="11">
        <v>0</v>
      </c>
      <c r="G108" s="11">
        <v>0</v>
      </c>
      <c r="H108" s="11">
        <v>1042.08</v>
      </c>
      <c r="I108" s="11">
        <v>2390.68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2">
        <v>3432.7599999999998</v>
      </c>
    </row>
    <row r="109" spans="1:18" ht="15">
      <c r="A109" s="1"/>
      <c r="B109" s="8"/>
      <c r="C109" s="9">
        <v>103</v>
      </c>
      <c r="D109" s="10" t="s">
        <v>226</v>
      </c>
      <c r="E109" s="10" t="s">
        <v>227</v>
      </c>
      <c r="F109" s="11">
        <v>0</v>
      </c>
      <c r="G109" s="11">
        <v>982.68</v>
      </c>
      <c r="H109" s="11">
        <v>27.41</v>
      </c>
      <c r="I109" s="11">
        <v>0</v>
      </c>
      <c r="J109" s="11">
        <v>1806.97</v>
      </c>
      <c r="K109" s="11">
        <v>0</v>
      </c>
      <c r="L109" s="11">
        <v>89.21</v>
      </c>
      <c r="M109" s="11">
        <v>54.66</v>
      </c>
      <c r="N109" s="11">
        <v>0</v>
      </c>
      <c r="O109" s="11">
        <v>0</v>
      </c>
      <c r="P109" s="11">
        <v>0</v>
      </c>
      <c r="Q109" s="11">
        <v>0</v>
      </c>
      <c r="R109" s="12">
        <v>2960.93</v>
      </c>
    </row>
    <row r="110" spans="1:18" ht="15" customHeight="1">
      <c r="A110" s="1"/>
      <c r="B110" s="8"/>
      <c r="C110" s="9">
        <v>104</v>
      </c>
      <c r="D110" s="10" t="s">
        <v>228</v>
      </c>
      <c r="E110" s="10" t="s">
        <v>229</v>
      </c>
      <c r="F110" s="11">
        <v>0</v>
      </c>
      <c r="G110" s="11">
        <v>988.5</v>
      </c>
      <c r="H110" s="11">
        <v>0</v>
      </c>
      <c r="I110" s="11">
        <v>0</v>
      </c>
      <c r="J110" s="11">
        <v>0</v>
      </c>
      <c r="K110" s="11">
        <v>0</v>
      </c>
      <c r="L110" s="11">
        <v>475.88</v>
      </c>
      <c r="M110" s="11">
        <v>0</v>
      </c>
      <c r="N110" s="11">
        <v>95.85</v>
      </c>
      <c r="O110" s="11">
        <v>0</v>
      </c>
      <c r="P110" s="11">
        <v>1143.45</v>
      </c>
      <c r="Q110" s="11">
        <v>408.75</v>
      </c>
      <c r="R110" s="12">
        <v>3112.4300000000003</v>
      </c>
    </row>
    <row r="111" spans="1:18" ht="15">
      <c r="A111" s="1"/>
      <c r="B111" s="8"/>
      <c r="C111" s="9">
        <v>105</v>
      </c>
      <c r="D111" s="10" t="s">
        <v>230</v>
      </c>
      <c r="E111" s="10" t="s">
        <v>231</v>
      </c>
      <c r="F111" s="11">
        <v>2048.34</v>
      </c>
      <c r="G111" s="11">
        <v>60.59</v>
      </c>
      <c r="H111" s="11">
        <v>302.42</v>
      </c>
      <c r="I111" s="11">
        <v>71.95</v>
      </c>
      <c r="J111" s="11">
        <v>881.97</v>
      </c>
      <c r="K111" s="11">
        <v>177.86</v>
      </c>
      <c r="L111" s="11">
        <v>618.43</v>
      </c>
      <c r="M111" s="11">
        <v>41.51</v>
      </c>
      <c r="N111" s="11">
        <v>140.44</v>
      </c>
      <c r="O111" s="11">
        <v>63.03</v>
      </c>
      <c r="P111" s="11">
        <v>139.33</v>
      </c>
      <c r="Q111" s="11">
        <v>113</v>
      </c>
      <c r="R111" s="12">
        <v>4658.87</v>
      </c>
    </row>
    <row r="112" spans="1:18" ht="15" customHeight="1">
      <c r="A112" s="1"/>
      <c r="B112" s="8"/>
      <c r="C112" s="9">
        <v>106</v>
      </c>
      <c r="D112" s="10" t="s">
        <v>232</v>
      </c>
      <c r="E112" s="10" t="s">
        <v>233</v>
      </c>
      <c r="F112" s="11">
        <v>0</v>
      </c>
      <c r="G112" s="11">
        <v>0</v>
      </c>
      <c r="H112" s="11">
        <v>1557.28</v>
      </c>
      <c r="I112" s="11">
        <v>0</v>
      </c>
      <c r="J112" s="11">
        <v>0</v>
      </c>
      <c r="K112" s="11">
        <v>0</v>
      </c>
      <c r="L112" s="11">
        <v>858</v>
      </c>
      <c r="M112" s="11">
        <v>0</v>
      </c>
      <c r="N112" s="11">
        <v>0</v>
      </c>
      <c r="O112" s="11">
        <v>60.4</v>
      </c>
      <c r="P112" s="11">
        <v>229</v>
      </c>
      <c r="Q112" s="11">
        <v>0</v>
      </c>
      <c r="R112" s="12">
        <v>2704.68</v>
      </c>
    </row>
    <row r="113" spans="1:18" ht="15">
      <c r="A113" s="1"/>
      <c r="B113" s="8"/>
      <c r="C113" s="9">
        <v>107</v>
      </c>
      <c r="D113" s="10" t="s">
        <v>234</v>
      </c>
      <c r="E113" s="10" t="s">
        <v>235</v>
      </c>
      <c r="F113" s="11">
        <v>0</v>
      </c>
      <c r="G113" s="11">
        <v>0</v>
      </c>
      <c r="H113" s="11">
        <v>0</v>
      </c>
      <c r="I113" s="11">
        <v>120.45</v>
      </c>
      <c r="J113" s="11">
        <v>25.36</v>
      </c>
      <c r="K113" s="11">
        <v>242.55</v>
      </c>
      <c r="L113" s="11">
        <v>140.6</v>
      </c>
      <c r="M113" s="11">
        <v>0</v>
      </c>
      <c r="N113" s="11">
        <v>0</v>
      </c>
      <c r="O113" s="11">
        <v>0</v>
      </c>
      <c r="P113" s="11">
        <v>0</v>
      </c>
      <c r="Q113" s="11">
        <v>4215</v>
      </c>
      <c r="R113" s="12">
        <v>4743.96</v>
      </c>
    </row>
    <row r="114" spans="1:18" ht="15" customHeight="1">
      <c r="A114" s="1"/>
      <c r="B114" s="8"/>
      <c r="C114" s="9">
        <v>108</v>
      </c>
      <c r="D114" s="10" t="s">
        <v>236</v>
      </c>
      <c r="E114" s="10" t="s">
        <v>237</v>
      </c>
      <c r="F114" s="11">
        <v>0</v>
      </c>
      <c r="G114" s="11">
        <v>0</v>
      </c>
      <c r="H114" s="11">
        <v>691.08</v>
      </c>
      <c r="I114" s="11">
        <v>220.75</v>
      </c>
      <c r="J114" s="11">
        <v>0</v>
      </c>
      <c r="K114" s="11">
        <v>0</v>
      </c>
      <c r="L114" s="11">
        <v>0</v>
      </c>
      <c r="M114" s="11">
        <v>0</v>
      </c>
      <c r="N114" s="11">
        <v>959.03</v>
      </c>
      <c r="O114" s="11">
        <v>861.96</v>
      </c>
      <c r="P114" s="11">
        <v>1177.73</v>
      </c>
      <c r="Q114" s="11">
        <v>0</v>
      </c>
      <c r="R114" s="12">
        <v>3910.55</v>
      </c>
    </row>
    <row r="115" spans="1:18" ht="15">
      <c r="A115" s="1"/>
      <c r="B115" s="8"/>
      <c r="C115" s="9">
        <v>109</v>
      </c>
      <c r="D115" s="10" t="s">
        <v>238</v>
      </c>
      <c r="E115" s="10" t="s">
        <v>239</v>
      </c>
      <c r="F115" s="11">
        <v>131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1897</v>
      </c>
      <c r="P115" s="11">
        <v>214</v>
      </c>
      <c r="Q115" s="11">
        <v>0</v>
      </c>
      <c r="R115" s="12">
        <v>2242</v>
      </c>
    </row>
    <row r="116" spans="1:18" ht="15" customHeight="1">
      <c r="A116" s="1"/>
      <c r="B116" s="8"/>
      <c r="C116" s="9">
        <v>110</v>
      </c>
      <c r="D116" s="10" t="s">
        <v>240</v>
      </c>
      <c r="E116" s="10" t="s">
        <v>241</v>
      </c>
      <c r="F116" s="11">
        <v>0</v>
      </c>
      <c r="G116" s="11">
        <v>838.34</v>
      </c>
      <c r="H116" s="11">
        <v>0</v>
      </c>
      <c r="I116" s="11">
        <v>0</v>
      </c>
      <c r="J116" s="11">
        <v>0</v>
      </c>
      <c r="K116" s="11">
        <v>0</v>
      </c>
      <c r="L116" s="11">
        <v>734.8</v>
      </c>
      <c r="M116" s="11">
        <v>759.37</v>
      </c>
      <c r="N116" s="11">
        <v>140.75</v>
      </c>
      <c r="O116" s="11">
        <v>0</v>
      </c>
      <c r="P116" s="11">
        <v>0</v>
      </c>
      <c r="Q116" s="11">
        <v>0</v>
      </c>
      <c r="R116" s="12">
        <v>2473.2599999999998</v>
      </c>
    </row>
    <row r="117" spans="1:18" ht="15">
      <c r="A117" s="1"/>
      <c r="B117" s="8"/>
      <c r="C117" s="9">
        <v>111</v>
      </c>
      <c r="D117" s="10" t="s">
        <v>242</v>
      </c>
      <c r="E117" s="10" t="s">
        <v>243</v>
      </c>
      <c r="F117" s="11">
        <v>0</v>
      </c>
      <c r="G117" s="11">
        <v>0</v>
      </c>
      <c r="H117" s="11">
        <v>523</v>
      </c>
      <c r="I117" s="11">
        <v>0</v>
      </c>
      <c r="J117" s="11">
        <v>0</v>
      </c>
      <c r="K117" s="11">
        <v>1492.05</v>
      </c>
      <c r="L117" s="11">
        <v>0</v>
      </c>
      <c r="M117" s="11">
        <v>0</v>
      </c>
      <c r="N117" s="11">
        <v>0</v>
      </c>
      <c r="O117" s="11">
        <v>0</v>
      </c>
      <c r="P117" s="11">
        <v>121.2</v>
      </c>
      <c r="Q117" s="11">
        <v>0</v>
      </c>
      <c r="R117" s="12">
        <v>2136.25</v>
      </c>
    </row>
    <row r="118" spans="1:18" ht="15" customHeight="1">
      <c r="A118" s="1"/>
      <c r="B118" s="8"/>
      <c r="C118" s="9">
        <v>112</v>
      </c>
      <c r="D118" s="10" t="s">
        <v>244</v>
      </c>
      <c r="E118" s="10" t="s">
        <v>245</v>
      </c>
      <c r="F118" s="11">
        <v>410.71</v>
      </c>
      <c r="G118" s="11">
        <v>142.33</v>
      </c>
      <c r="H118" s="11">
        <v>78.11</v>
      </c>
      <c r="I118" s="11">
        <v>63.08</v>
      </c>
      <c r="J118" s="11">
        <v>63.07</v>
      </c>
      <c r="K118" s="11">
        <v>91.39</v>
      </c>
      <c r="L118" s="11">
        <v>0</v>
      </c>
      <c r="M118" s="11">
        <v>80.6</v>
      </c>
      <c r="N118" s="11">
        <v>75.51</v>
      </c>
      <c r="O118" s="11">
        <v>114.03</v>
      </c>
      <c r="P118" s="11">
        <v>588.62</v>
      </c>
      <c r="Q118" s="11">
        <v>955.71</v>
      </c>
      <c r="R118" s="12">
        <v>2663.1600000000003</v>
      </c>
    </row>
    <row r="119" spans="1:18" ht="15">
      <c r="A119" s="1"/>
      <c r="B119" s="8"/>
      <c r="C119" s="9">
        <v>113</v>
      </c>
      <c r="D119" s="10" t="s">
        <v>246</v>
      </c>
      <c r="E119" s="10" t="s">
        <v>247</v>
      </c>
      <c r="F119" s="11">
        <v>680.61</v>
      </c>
      <c r="G119" s="11">
        <v>0</v>
      </c>
      <c r="H119" s="11">
        <v>0</v>
      </c>
      <c r="I119" s="11">
        <v>885.23</v>
      </c>
      <c r="J119" s="11">
        <v>0</v>
      </c>
      <c r="K119" s="11">
        <v>0</v>
      </c>
      <c r="L119" s="11">
        <v>0</v>
      </c>
      <c r="M119" s="11">
        <v>146.58</v>
      </c>
      <c r="N119" s="11">
        <v>0</v>
      </c>
      <c r="O119" s="11">
        <v>0</v>
      </c>
      <c r="P119" s="11">
        <v>0</v>
      </c>
      <c r="Q119" s="11">
        <v>40.16</v>
      </c>
      <c r="R119" s="12">
        <v>1752.5800000000002</v>
      </c>
    </row>
    <row r="120" spans="1:18" ht="15" customHeight="1">
      <c r="A120" s="1"/>
      <c r="B120" s="8"/>
      <c r="C120" s="9">
        <v>114</v>
      </c>
      <c r="D120" s="10" t="s">
        <v>248</v>
      </c>
      <c r="E120" s="10" t="s">
        <v>249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46.32</v>
      </c>
      <c r="O120" s="11">
        <v>0</v>
      </c>
      <c r="P120" s="11">
        <v>137.18</v>
      </c>
      <c r="Q120" s="11">
        <v>1910.23</v>
      </c>
      <c r="R120" s="12">
        <v>2093.73</v>
      </c>
    </row>
    <row r="121" spans="1:18" ht="15">
      <c r="A121" s="1"/>
      <c r="B121" s="8"/>
      <c r="C121" s="9">
        <v>115</v>
      </c>
      <c r="D121" s="10" t="s">
        <v>250</v>
      </c>
      <c r="E121" s="10" t="s">
        <v>251</v>
      </c>
      <c r="F121" s="11">
        <v>1147.96</v>
      </c>
      <c r="G121" s="11">
        <v>0</v>
      </c>
      <c r="H121" s="11">
        <v>0</v>
      </c>
      <c r="I121" s="11">
        <v>0</v>
      </c>
      <c r="J121" s="11">
        <v>30.08</v>
      </c>
      <c r="K121" s="11">
        <v>0</v>
      </c>
      <c r="L121" s="11">
        <v>330.08</v>
      </c>
      <c r="M121" s="11">
        <v>50.23</v>
      </c>
      <c r="N121" s="11">
        <v>70.96</v>
      </c>
      <c r="O121" s="11">
        <v>0</v>
      </c>
      <c r="P121" s="11">
        <v>72.5</v>
      </c>
      <c r="Q121" s="11">
        <v>357.73</v>
      </c>
      <c r="R121" s="12">
        <v>2059.54</v>
      </c>
    </row>
    <row r="122" spans="1:18" ht="15" customHeight="1">
      <c r="A122" s="1"/>
      <c r="B122" s="8"/>
      <c r="C122" s="9">
        <v>116</v>
      </c>
      <c r="D122" s="10" t="s">
        <v>252</v>
      </c>
      <c r="E122" s="10" t="s">
        <v>253</v>
      </c>
      <c r="F122" s="11">
        <v>144</v>
      </c>
      <c r="G122" s="11">
        <v>111</v>
      </c>
      <c r="H122" s="11">
        <v>100.6</v>
      </c>
      <c r="I122" s="11">
        <v>0</v>
      </c>
      <c r="J122" s="11">
        <v>0</v>
      </c>
      <c r="K122" s="11">
        <v>324</v>
      </c>
      <c r="L122" s="11">
        <v>0</v>
      </c>
      <c r="M122" s="11">
        <v>0</v>
      </c>
      <c r="N122" s="11">
        <v>928.8</v>
      </c>
      <c r="O122" s="11">
        <v>365.38</v>
      </c>
      <c r="P122" s="11">
        <v>20.1</v>
      </c>
      <c r="Q122" s="11">
        <v>0</v>
      </c>
      <c r="R122" s="12">
        <v>1993.88</v>
      </c>
    </row>
    <row r="123" spans="1:18" ht="15">
      <c r="A123" s="1"/>
      <c r="B123" s="8"/>
      <c r="C123" s="9">
        <v>117</v>
      </c>
      <c r="D123" s="10" t="s">
        <v>254</v>
      </c>
      <c r="E123" s="10" t="s">
        <v>255</v>
      </c>
      <c r="F123" s="11">
        <v>0</v>
      </c>
      <c r="G123" s="11">
        <v>0</v>
      </c>
      <c r="H123" s="11">
        <v>194.01</v>
      </c>
      <c r="I123" s="11">
        <v>202</v>
      </c>
      <c r="J123" s="11">
        <v>0</v>
      </c>
      <c r="K123" s="11">
        <v>280.34</v>
      </c>
      <c r="L123" s="11">
        <v>432.88</v>
      </c>
      <c r="M123" s="11">
        <v>0</v>
      </c>
      <c r="N123" s="11">
        <v>235.01</v>
      </c>
      <c r="O123" s="11">
        <v>0</v>
      </c>
      <c r="P123" s="11">
        <v>0</v>
      </c>
      <c r="Q123" s="11">
        <v>1493.85</v>
      </c>
      <c r="R123" s="12">
        <v>2838.09</v>
      </c>
    </row>
    <row r="124" spans="1:18" ht="15" customHeight="1">
      <c r="A124" s="1"/>
      <c r="B124" s="8"/>
      <c r="C124" s="9">
        <v>118</v>
      </c>
      <c r="D124" s="10" t="s">
        <v>256</v>
      </c>
      <c r="E124" s="10" t="s">
        <v>257</v>
      </c>
      <c r="F124" s="11">
        <v>929.02</v>
      </c>
      <c r="G124" s="11">
        <v>130.6</v>
      </c>
      <c r="H124" s="11">
        <v>0</v>
      </c>
      <c r="I124" s="11">
        <v>0</v>
      </c>
      <c r="J124" s="11">
        <v>100.5</v>
      </c>
      <c r="K124" s="11">
        <v>177</v>
      </c>
      <c r="L124" s="11">
        <v>0</v>
      </c>
      <c r="M124" s="11">
        <v>0</v>
      </c>
      <c r="N124" s="11">
        <v>146</v>
      </c>
      <c r="O124" s="11">
        <v>143</v>
      </c>
      <c r="P124" s="11">
        <v>268.43</v>
      </c>
      <c r="Q124" s="11">
        <v>176.02</v>
      </c>
      <c r="R124" s="12">
        <v>2070.57</v>
      </c>
    </row>
    <row r="125" spans="1:18" ht="15">
      <c r="A125" s="1"/>
      <c r="B125" s="8"/>
      <c r="C125" s="9">
        <v>119</v>
      </c>
      <c r="D125" s="10" t="s">
        <v>258</v>
      </c>
      <c r="E125" s="10" t="s">
        <v>259</v>
      </c>
      <c r="F125" s="11">
        <v>0</v>
      </c>
      <c r="G125" s="11">
        <v>427.6</v>
      </c>
      <c r="H125" s="11">
        <v>152</v>
      </c>
      <c r="I125" s="11">
        <v>0</v>
      </c>
      <c r="J125" s="11">
        <v>0</v>
      </c>
      <c r="K125" s="11">
        <v>0</v>
      </c>
      <c r="L125" s="11">
        <v>161.75</v>
      </c>
      <c r="M125" s="11">
        <v>859.1</v>
      </c>
      <c r="N125" s="11">
        <v>210.2</v>
      </c>
      <c r="O125" s="11">
        <v>254.68</v>
      </c>
      <c r="P125" s="11">
        <v>0</v>
      </c>
      <c r="Q125" s="11">
        <v>0</v>
      </c>
      <c r="R125" s="12">
        <v>2065.33</v>
      </c>
    </row>
    <row r="126" spans="1:18" ht="15" customHeight="1">
      <c r="A126" s="1"/>
      <c r="B126" s="8"/>
      <c r="C126" s="9">
        <v>120</v>
      </c>
      <c r="D126" s="10" t="s">
        <v>260</v>
      </c>
      <c r="E126" s="10" t="s">
        <v>261</v>
      </c>
      <c r="F126" s="11">
        <v>0</v>
      </c>
      <c r="G126" s="11">
        <v>40.15</v>
      </c>
      <c r="H126" s="11">
        <v>0</v>
      </c>
      <c r="I126" s="11">
        <v>0</v>
      </c>
      <c r="J126" s="11">
        <v>0</v>
      </c>
      <c r="K126" s="11">
        <v>0</v>
      </c>
      <c r="L126" s="11">
        <v>1470.27</v>
      </c>
      <c r="M126" s="11">
        <v>64.96</v>
      </c>
      <c r="N126" s="11">
        <v>0</v>
      </c>
      <c r="O126" s="11">
        <v>0</v>
      </c>
      <c r="P126" s="11">
        <v>0</v>
      </c>
      <c r="Q126" s="11">
        <v>0</v>
      </c>
      <c r="R126" s="12">
        <v>1575.38</v>
      </c>
    </row>
    <row r="127" spans="1:18" ht="15" customHeight="1">
      <c r="A127" s="1"/>
      <c r="B127" s="8"/>
      <c r="C127" s="9">
        <v>121</v>
      </c>
      <c r="D127" s="10" t="s">
        <v>262</v>
      </c>
      <c r="E127" s="10" t="s">
        <v>263</v>
      </c>
      <c r="F127" s="11">
        <v>41</v>
      </c>
      <c r="G127" s="11">
        <v>0</v>
      </c>
      <c r="H127" s="11">
        <v>186.77</v>
      </c>
      <c r="I127" s="11">
        <v>0</v>
      </c>
      <c r="J127" s="11">
        <v>0</v>
      </c>
      <c r="K127" s="11">
        <v>0</v>
      </c>
      <c r="L127" s="11">
        <v>0</v>
      </c>
      <c r="M127" s="11">
        <v>1156</v>
      </c>
      <c r="N127" s="11">
        <v>806</v>
      </c>
      <c r="O127" s="11">
        <v>0</v>
      </c>
      <c r="P127" s="11">
        <v>0</v>
      </c>
      <c r="Q127" s="11">
        <v>0</v>
      </c>
      <c r="R127" s="12">
        <v>2189.77</v>
      </c>
    </row>
    <row r="128" spans="1:18" ht="15" customHeight="1">
      <c r="A128" s="1"/>
      <c r="B128" s="8"/>
      <c r="C128" s="9">
        <v>122</v>
      </c>
      <c r="D128" s="10" t="s">
        <v>264</v>
      </c>
      <c r="E128" s="10" t="s">
        <v>113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1405.89</v>
      </c>
      <c r="R128" s="12">
        <v>1405.89</v>
      </c>
    </row>
    <row r="129" spans="1:18" ht="15">
      <c r="A129" s="1"/>
      <c r="B129" s="8"/>
      <c r="C129" s="9">
        <v>123</v>
      </c>
      <c r="D129" s="10" t="s">
        <v>265</v>
      </c>
      <c r="E129" s="10" t="s">
        <v>266</v>
      </c>
      <c r="F129" s="11">
        <v>138.76</v>
      </c>
      <c r="G129" s="11">
        <v>142</v>
      </c>
      <c r="H129" s="11">
        <v>128.5</v>
      </c>
      <c r="I129" s="11">
        <v>160.5</v>
      </c>
      <c r="J129" s="11">
        <v>23.98</v>
      </c>
      <c r="K129" s="11">
        <v>0</v>
      </c>
      <c r="L129" s="11">
        <v>392.44</v>
      </c>
      <c r="M129" s="11">
        <v>0</v>
      </c>
      <c r="N129" s="11">
        <v>0</v>
      </c>
      <c r="O129" s="11">
        <v>0</v>
      </c>
      <c r="P129" s="11">
        <v>566</v>
      </c>
      <c r="Q129" s="11">
        <v>576.08</v>
      </c>
      <c r="R129" s="12">
        <v>2128.26</v>
      </c>
    </row>
    <row r="130" spans="1:18" ht="15" customHeight="1">
      <c r="A130" s="1"/>
      <c r="B130" s="8"/>
      <c r="C130" s="9">
        <v>124</v>
      </c>
      <c r="D130" s="10" t="s">
        <v>267</v>
      </c>
      <c r="E130" s="10" t="s">
        <v>268</v>
      </c>
      <c r="F130" s="11">
        <v>0</v>
      </c>
      <c r="G130" s="11">
        <v>0</v>
      </c>
      <c r="H130" s="11">
        <v>93</v>
      </c>
      <c r="I130" s="11">
        <v>209.22</v>
      </c>
      <c r="J130" s="11">
        <v>0</v>
      </c>
      <c r="K130" s="11">
        <v>128</v>
      </c>
      <c r="L130" s="11">
        <v>437.2</v>
      </c>
      <c r="M130" s="11">
        <v>25.04</v>
      </c>
      <c r="N130" s="11">
        <v>72</v>
      </c>
      <c r="O130" s="11">
        <v>0</v>
      </c>
      <c r="P130" s="11">
        <v>636.5</v>
      </c>
      <c r="Q130" s="11">
        <v>0</v>
      </c>
      <c r="R130" s="12">
        <v>1600.96</v>
      </c>
    </row>
    <row r="131" spans="1:18" ht="15">
      <c r="A131" s="1"/>
      <c r="B131" s="8"/>
      <c r="C131" s="9">
        <v>125</v>
      </c>
      <c r="D131" s="10" t="s">
        <v>269</v>
      </c>
      <c r="E131" s="10" t="s">
        <v>270</v>
      </c>
      <c r="F131" s="11">
        <v>361.8</v>
      </c>
      <c r="G131" s="11">
        <v>85.38</v>
      </c>
      <c r="H131" s="11">
        <v>0</v>
      </c>
      <c r="I131" s="11">
        <v>0</v>
      </c>
      <c r="J131" s="11">
        <v>111</v>
      </c>
      <c r="K131" s="11">
        <v>0</v>
      </c>
      <c r="L131" s="11">
        <v>0</v>
      </c>
      <c r="M131" s="11">
        <v>383.75</v>
      </c>
      <c r="N131" s="11">
        <v>160.75</v>
      </c>
      <c r="O131" s="11">
        <v>0</v>
      </c>
      <c r="P131" s="11">
        <v>0</v>
      </c>
      <c r="Q131" s="11">
        <v>951.12</v>
      </c>
      <c r="R131" s="12">
        <v>2053.8</v>
      </c>
    </row>
    <row r="132" spans="1:18" ht="15" customHeight="1">
      <c r="A132" s="1"/>
      <c r="B132" s="8"/>
      <c r="C132" s="9">
        <v>126</v>
      </c>
      <c r="D132" s="10" t="s">
        <v>271</v>
      </c>
      <c r="E132" s="10" t="s">
        <v>272</v>
      </c>
      <c r="F132" s="11">
        <v>684</v>
      </c>
      <c r="G132" s="11">
        <v>72.84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110.45</v>
      </c>
      <c r="P132" s="11">
        <v>0</v>
      </c>
      <c r="Q132" s="11">
        <v>515.87</v>
      </c>
      <c r="R132" s="12">
        <v>1383.16</v>
      </c>
    </row>
    <row r="133" spans="1:18" ht="15">
      <c r="A133" s="1"/>
      <c r="B133" s="8"/>
      <c r="C133" s="9">
        <v>127</v>
      </c>
      <c r="D133" s="10" t="s">
        <v>273</v>
      </c>
      <c r="E133" s="10" t="s">
        <v>274</v>
      </c>
      <c r="F133" s="11">
        <v>50.5</v>
      </c>
      <c r="G133" s="11">
        <v>0</v>
      </c>
      <c r="H133" s="11">
        <v>132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1230.66</v>
      </c>
      <c r="Q133" s="11">
        <v>0</v>
      </c>
      <c r="R133" s="12">
        <v>1413.16</v>
      </c>
    </row>
    <row r="134" spans="1:18" ht="15" customHeight="1">
      <c r="A134" s="1"/>
      <c r="B134" s="8"/>
      <c r="C134" s="9">
        <v>128</v>
      </c>
      <c r="D134" s="10" t="s">
        <v>275</v>
      </c>
      <c r="E134" s="10" t="s">
        <v>113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794.92</v>
      </c>
      <c r="Q134" s="11">
        <v>472.78</v>
      </c>
      <c r="R134" s="12">
        <v>1267.6999999999998</v>
      </c>
    </row>
    <row r="135" spans="1:18" ht="15">
      <c r="A135" s="1"/>
      <c r="B135" s="8"/>
      <c r="C135" s="9">
        <v>129</v>
      </c>
      <c r="D135" s="10" t="s">
        <v>276</v>
      </c>
      <c r="E135" s="10" t="s">
        <v>277</v>
      </c>
      <c r="F135" s="11">
        <v>0</v>
      </c>
      <c r="G135" s="11">
        <v>833.75</v>
      </c>
      <c r="H135" s="11">
        <v>254.03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1087.78</v>
      </c>
    </row>
    <row r="136" spans="1:18" ht="15" customHeight="1">
      <c r="A136" s="1"/>
      <c r="B136" s="8"/>
      <c r="C136" s="9">
        <v>130</v>
      </c>
      <c r="D136" s="10" t="s">
        <v>278</v>
      </c>
      <c r="E136" s="10" t="s">
        <v>279</v>
      </c>
      <c r="F136" s="11">
        <v>145.17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104.6</v>
      </c>
      <c r="Q136" s="11">
        <v>972.1</v>
      </c>
      <c r="R136" s="12">
        <v>1221.87</v>
      </c>
    </row>
    <row r="137" spans="1:18" ht="15">
      <c r="A137" s="1"/>
      <c r="B137" s="8"/>
      <c r="C137" s="9">
        <v>131</v>
      </c>
      <c r="D137" s="10" t="s">
        <v>280</v>
      </c>
      <c r="E137" s="10" t="s">
        <v>281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1081.39</v>
      </c>
      <c r="Q137" s="11">
        <v>0</v>
      </c>
      <c r="R137" s="12">
        <v>1081.39</v>
      </c>
    </row>
    <row r="138" spans="1:18" ht="15" customHeight="1">
      <c r="A138" s="1"/>
      <c r="B138" s="8"/>
      <c r="C138" s="9">
        <v>132</v>
      </c>
      <c r="D138" s="10" t="s">
        <v>282</v>
      </c>
      <c r="E138" s="10" t="s">
        <v>283</v>
      </c>
      <c r="F138" s="11">
        <v>0</v>
      </c>
      <c r="G138" s="11">
        <v>0</v>
      </c>
      <c r="H138" s="11">
        <v>0</v>
      </c>
      <c r="I138" s="11">
        <v>0</v>
      </c>
      <c r="J138" s="11">
        <v>150.5</v>
      </c>
      <c r="K138" s="11">
        <v>0</v>
      </c>
      <c r="L138" s="11">
        <v>0</v>
      </c>
      <c r="M138" s="11">
        <v>0</v>
      </c>
      <c r="N138" s="11">
        <v>0</v>
      </c>
      <c r="O138" s="11">
        <v>143.8</v>
      </c>
      <c r="P138" s="11">
        <v>845</v>
      </c>
      <c r="Q138" s="11">
        <v>0</v>
      </c>
      <c r="R138" s="12">
        <v>1139.3</v>
      </c>
    </row>
    <row r="139" spans="1:18" ht="15">
      <c r="A139" s="1"/>
      <c r="B139" s="8"/>
      <c r="C139" s="9">
        <v>133</v>
      </c>
      <c r="D139" s="10" t="s">
        <v>284</v>
      </c>
      <c r="E139" s="10" t="s">
        <v>285</v>
      </c>
      <c r="F139" s="11">
        <v>0</v>
      </c>
      <c r="G139" s="11">
        <v>208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109.5</v>
      </c>
      <c r="N139" s="11">
        <v>594.05</v>
      </c>
      <c r="O139" s="11">
        <v>0</v>
      </c>
      <c r="P139" s="11">
        <v>143.92</v>
      </c>
      <c r="Q139" s="11">
        <v>0</v>
      </c>
      <c r="R139" s="12">
        <v>1055.47</v>
      </c>
    </row>
    <row r="140" spans="1:18" ht="15" customHeight="1">
      <c r="A140" s="1"/>
      <c r="B140" s="8"/>
      <c r="C140" s="9">
        <v>134</v>
      </c>
      <c r="D140" s="10" t="s">
        <v>286</v>
      </c>
      <c r="E140" s="10" t="s">
        <v>287</v>
      </c>
      <c r="F140" s="11">
        <v>0</v>
      </c>
      <c r="G140" s="11">
        <v>101.4</v>
      </c>
      <c r="H140" s="11">
        <v>0</v>
      </c>
      <c r="I140" s="11">
        <v>0</v>
      </c>
      <c r="J140" s="11">
        <v>0</v>
      </c>
      <c r="K140" s="11">
        <v>161.55</v>
      </c>
      <c r="L140" s="11">
        <v>40.24</v>
      </c>
      <c r="M140" s="11">
        <v>0</v>
      </c>
      <c r="N140" s="11">
        <v>45.44</v>
      </c>
      <c r="O140" s="11">
        <v>650.86</v>
      </c>
      <c r="P140" s="11">
        <v>0</v>
      </c>
      <c r="Q140" s="11">
        <v>81.85</v>
      </c>
      <c r="R140" s="12">
        <v>1081.34</v>
      </c>
    </row>
    <row r="141" spans="1:18" ht="15">
      <c r="A141" s="1"/>
      <c r="B141" s="8"/>
      <c r="C141" s="9">
        <v>135</v>
      </c>
      <c r="D141" s="10" t="s">
        <v>288</v>
      </c>
      <c r="E141" s="10" t="s">
        <v>289</v>
      </c>
      <c r="F141" s="11">
        <v>384.3</v>
      </c>
      <c r="G141" s="11">
        <v>338.98</v>
      </c>
      <c r="H141" s="11">
        <v>0</v>
      </c>
      <c r="I141" s="11">
        <v>0</v>
      </c>
      <c r="J141" s="11">
        <v>195.47</v>
      </c>
      <c r="K141" s="11">
        <v>0</v>
      </c>
      <c r="L141" s="11">
        <v>363.2</v>
      </c>
      <c r="M141" s="11">
        <v>0</v>
      </c>
      <c r="N141" s="11">
        <v>0</v>
      </c>
      <c r="O141" s="11">
        <v>75.41</v>
      </c>
      <c r="P141" s="11">
        <v>0</v>
      </c>
      <c r="Q141" s="11">
        <v>0</v>
      </c>
      <c r="R141" s="12">
        <v>1357.3600000000001</v>
      </c>
    </row>
    <row r="142" spans="1:18" ht="15" customHeight="1">
      <c r="A142" s="1"/>
      <c r="B142" s="8"/>
      <c r="C142" s="9">
        <v>136</v>
      </c>
      <c r="D142" s="10" t="s">
        <v>290</v>
      </c>
      <c r="E142" s="10" t="s">
        <v>291</v>
      </c>
      <c r="F142" s="11">
        <v>113.65</v>
      </c>
      <c r="G142" s="11">
        <v>171.11</v>
      </c>
      <c r="H142" s="11">
        <v>0</v>
      </c>
      <c r="I142" s="11">
        <v>1256</v>
      </c>
      <c r="J142" s="11">
        <v>0</v>
      </c>
      <c r="K142" s="11">
        <v>40.08</v>
      </c>
      <c r="L142" s="11">
        <v>0</v>
      </c>
      <c r="M142" s="11">
        <v>378.02</v>
      </c>
      <c r="N142" s="11">
        <v>0</v>
      </c>
      <c r="O142" s="11">
        <v>0</v>
      </c>
      <c r="P142" s="11">
        <v>0</v>
      </c>
      <c r="Q142" s="11">
        <v>0</v>
      </c>
      <c r="R142" s="12">
        <v>1958.86</v>
      </c>
    </row>
    <row r="143" spans="1:18" ht="15">
      <c r="A143" s="1"/>
      <c r="B143" s="8"/>
      <c r="C143" s="9">
        <v>137</v>
      </c>
      <c r="D143" s="10" t="s">
        <v>292</v>
      </c>
      <c r="E143" s="10" t="s">
        <v>293</v>
      </c>
      <c r="F143" s="11">
        <v>352.13</v>
      </c>
      <c r="G143" s="11">
        <v>101</v>
      </c>
      <c r="H143" s="11">
        <v>0</v>
      </c>
      <c r="I143" s="11">
        <v>128</v>
      </c>
      <c r="J143" s="11">
        <v>0</v>
      </c>
      <c r="K143" s="11">
        <v>0</v>
      </c>
      <c r="L143" s="11">
        <v>0</v>
      </c>
      <c r="M143" s="11">
        <v>323.5</v>
      </c>
      <c r="N143" s="11">
        <v>160.75</v>
      </c>
      <c r="O143" s="11">
        <v>0</v>
      </c>
      <c r="P143" s="11">
        <v>0</v>
      </c>
      <c r="Q143" s="11">
        <v>54</v>
      </c>
      <c r="R143" s="12">
        <v>1119.38</v>
      </c>
    </row>
    <row r="144" spans="1:18" ht="15" customHeight="1">
      <c r="A144" s="1"/>
      <c r="B144" s="8"/>
      <c r="C144" s="9">
        <v>138</v>
      </c>
      <c r="D144" s="10" t="s">
        <v>294</v>
      </c>
      <c r="E144" s="10" t="s">
        <v>295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336</v>
      </c>
      <c r="O144" s="11">
        <v>0</v>
      </c>
      <c r="P144" s="11">
        <v>427.81</v>
      </c>
      <c r="Q144" s="11">
        <v>0</v>
      </c>
      <c r="R144" s="12">
        <v>763.81</v>
      </c>
    </row>
    <row r="145" spans="1:18" ht="15">
      <c r="A145" s="1"/>
      <c r="B145" s="8"/>
      <c r="C145" s="9">
        <v>139</v>
      </c>
      <c r="D145" s="10" t="s">
        <v>296</v>
      </c>
      <c r="E145" s="10" t="s">
        <v>297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242.44</v>
      </c>
      <c r="N145" s="11">
        <v>0</v>
      </c>
      <c r="O145" s="11">
        <v>0</v>
      </c>
      <c r="P145" s="11">
        <v>0</v>
      </c>
      <c r="Q145" s="11">
        <v>870.1</v>
      </c>
      <c r="R145" s="12">
        <v>1112.54</v>
      </c>
    </row>
    <row r="146" spans="1:18" ht="15" customHeight="1">
      <c r="A146" s="1"/>
      <c r="B146" s="8"/>
      <c r="C146" s="9">
        <v>140</v>
      </c>
      <c r="D146" s="10" t="s">
        <v>298</v>
      </c>
      <c r="E146" s="10" t="s">
        <v>299</v>
      </c>
      <c r="F146" s="11">
        <v>0</v>
      </c>
      <c r="G146" s="11">
        <v>535.45</v>
      </c>
      <c r="H146" s="11">
        <v>0</v>
      </c>
      <c r="I146" s="11">
        <v>0</v>
      </c>
      <c r="J146" s="11">
        <v>187.56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723.01</v>
      </c>
    </row>
    <row r="147" spans="1:18" ht="15">
      <c r="A147" s="1"/>
      <c r="B147" s="8"/>
      <c r="C147" s="9">
        <v>141</v>
      </c>
      <c r="D147" s="10" t="s">
        <v>300</v>
      </c>
      <c r="E147" s="10" t="s">
        <v>301</v>
      </c>
      <c r="F147" s="11">
        <v>632.6</v>
      </c>
      <c r="G147" s="11">
        <v>0</v>
      </c>
      <c r="H147" s="11">
        <v>0</v>
      </c>
      <c r="I147" s="11">
        <v>144.64</v>
      </c>
      <c r="J147" s="11">
        <v>43.8</v>
      </c>
      <c r="K147" s="11">
        <v>21.01</v>
      </c>
      <c r="L147" s="11">
        <v>135.43</v>
      </c>
      <c r="M147" s="11">
        <v>65.44</v>
      </c>
      <c r="N147" s="11">
        <v>69.86</v>
      </c>
      <c r="O147" s="11">
        <v>0</v>
      </c>
      <c r="P147" s="11">
        <v>0</v>
      </c>
      <c r="Q147" s="11">
        <v>187.01</v>
      </c>
      <c r="R147" s="12">
        <v>1299.79</v>
      </c>
    </row>
    <row r="148" spans="1:18" ht="15" customHeight="1">
      <c r="A148" s="1"/>
      <c r="B148" s="8"/>
      <c r="C148" s="9">
        <v>142</v>
      </c>
      <c r="D148" s="10" t="s">
        <v>302</v>
      </c>
      <c r="E148" s="10" t="s">
        <v>303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185.66</v>
      </c>
      <c r="L148" s="11">
        <v>0</v>
      </c>
      <c r="M148" s="11">
        <v>0</v>
      </c>
      <c r="N148" s="11">
        <v>0</v>
      </c>
      <c r="O148" s="11">
        <v>347.5</v>
      </c>
      <c r="P148" s="11">
        <v>315.8</v>
      </c>
      <c r="Q148" s="11">
        <v>0</v>
      </c>
      <c r="R148" s="12">
        <v>848.96</v>
      </c>
    </row>
    <row r="149" spans="1:18" ht="15">
      <c r="A149" s="1"/>
      <c r="B149" s="8"/>
      <c r="C149" s="9">
        <v>143</v>
      </c>
      <c r="D149" s="10" t="s">
        <v>304</v>
      </c>
      <c r="E149" s="10" t="s">
        <v>305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735.52</v>
      </c>
      <c r="N149" s="11">
        <v>0</v>
      </c>
      <c r="O149" s="11">
        <v>0</v>
      </c>
      <c r="P149" s="11">
        <v>0</v>
      </c>
      <c r="Q149" s="11">
        <v>0</v>
      </c>
      <c r="R149" s="12">
        <v>735.52</v>
      </c>
    </row>
    <row r="150" spans="1:18" ht="15" customHeight="1">
      <c r="A150" s="1"/>
      <c r="B150" s="8"/>
      <c r="C150" s="9">
        <v>144</v>
      </c>
      <c r="D150" s="10" t="s">
        <v>306</v>
      </c>
      <c r="E150" s="10" t="s">
        <v>307</v>
      </c>
      <c r="F150" s="11">
        <v>716</v>
      </c>
      <c r="G150" s="11">
        <v>0</v>
      </c>
      <c r="H150" s="11">
        <v>41.74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757.74</v>
      </c>
    </row>
    <row r="151" spans="1:18" ht="15">
      <c r="A151" s="1"/>
      <c r="B151" s="8"/>
      <c r="C151" s="9">
        <v>145</v>
      </c>
      <c r="D151" s="10" t="s">
        <v>308</v>
      </c>
      <c r="E151" s="10" t="s">
        <v>309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66.2</v>
      </c>
      <c r="O151" s="11">
        <v>572.36</v>
      </c>
      <c r="P151" s="11">
        <v>192.7</v>
      </c>
      <c r="Q151" s="11">
        <v>0</v>
      </c>
      <c r="R151" s="12">
        <v>831.26</v>
      </c>
    </row>
    <row r="152" spans="1:18" ht="15" customHeight="1">
      <c r="A152" s="1"/>
      <c r="B152" s="8"/>
      <c r="C152" s="9">
        <v>146</v>
      </c>
      <c r="D152" s="10" t="s">
        <v>310</v>
      </c>
      <c r="E152" s="10" t="s">
        <v>311</v>
      </c>
      <c r="F152" s="11">
        <v>152</v>
      </c>
      <c r="G152" s="11">
        <v>257</v>
      </c>
      <c r="H152" s="11">
        <v>191</v>
      </c>
      <c r="I152" s="11">
        <v>142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v>742</v>
      </c>
    </row>
    <row r="153" spans="1:18" ht="15">
      <c r="A153" s="1"/>
      <c r="B153" s="8"/>
      <c r="C153" s="9">
        <v>147</v>
      </c>
      <c r="D153" s="10" t="s">
        <v>312</v>
      </c>
      <c r="E153" s="10" t="s">
        <v>313</v>
      </c>
      <c r="F153" s="11">
        <v>244</v>
      </c>
      <c r="G153" s="11">
        <v>0</v>
      </c>
      <c r="H153" s="11">
        <v>0</v>
      </c>
      <c r="I153" s="11">
        <v>0</v>
      </c>
      <c r="J153" s="11">
        <v>70.38</v>
      </c>
      <c r="K153" s="11">
        <v>41.01</v>
      </c>
      <c r="L153" s="11">
        <v>71.35</v>
      </c>
      <c r="M153" s="11">
        <v>173.75</v>
      </c>
      <c r="N153" s="11">
        <v>0</v>
      </c>
      <c r="O153" s="11">
        <v>96</v>
      </c>
      <c r="P153" s="11">
        <v>243</v>
      </c>
      <c r="Q153" s="11">
        <v>0</v>
      </c>
      <c r="R153" s="12">
        <v>939.49</v>
      </c>
    </row>
    <row r="154" spans="1:18" ht="15" customHeight="1">
      <c r="A154" s="1"/>
      <c r="B154" s="8"/>
      <c r="C154" s="9">
        <v>148</v>
      </c>
      <c r="D154" s="10" t="s">
        <v>314</v>
      </c>
      <c r="E154" s="10" t="s">
        <v>315</v>
      </c>
      <c r="F154" s="11">
        <v>0</v>
      </c>
      <c r="G154" s="11">
        <v>0</v>
      </c>
      <c r="H154" s="11">
        <v>203</v>
      </c>
      <c r="I154" s="11">
        <v>152.6</v>
      </c>
      <c r="J154" s="11">
        <v>0</v>
      </c>
      <c r="K154" s="11">
        <v>317.25</v>
      </c>
      <c r="L154" s="11">
        <v>0</v>
      </c>
      <c r="M154" s="11">
        <v>56.12</v>
      </c>
      <c r="N154" s="11">
        <v>182</v>
      </c>
      <c r="O154" s="11">
        <v>92.48</v>
      </c>
      <c r="P154" s="11">
        <v>0</v>
      </c>
      <c r="Q154" s="11">
        <v>160.75</v>
      </c>
      <c r="R154" s="12">
        <v>1164.2</v>
      </c>
    </row>
    <row r="155" spans="1:18" ht="15">
      <c r="A155" s="1"/>
      <c r="B155" s="8"/>
      <c r="C155" s="9">
        <v>149</v>
      </c>
      <c r="D155" s="10" t="s">
        <v>316</v>
      </c>
      <c r="E155" s="10" t="s">
        <v>317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430.75</v>
      </c>
      <c r="M155" s="11">
        <v>499.5</v>
      </c>
      <c r="N155" s="11">
        <v>0</v>
      </c>
      <c r="O155" s="11">
        <v>0</v>
      </c>
      <c r="P155" s="11">
        <v>0</v>
      </c>
      <c r="Q155" s="11">
        <v>0</v>
      </c>
      <c r="R155" s="12">
        <v>930.25</v>
      </c>
    </row>
    <row r="156" spans="1:18" ht="15" customHeight="1">
      <c r="A156" s="1"/>
      <c r="B156" s="8"/>
      <c r="C156" s="9">
        <v>150</v>
      </c>
      <c r="D156" s="10" t="s">
        <v>318</v>
      </c>
      <c r="E156" s="10" t="s">
        <v>319</v>
      </c>
      <c r="F156" s="11">
        <v>0</v>
      </c>
      <c r="G156" s="11">
        <v>0</v>
      </c>
      <c r="H156" s="11">
        <v>16</v>
      </c>
      <c r="I156" s="11">
        <v>0</v>
      </c>
      <c r="J156" s="11">
        <v>0</v>
      </c>
      <c r="K156" s="11">
        <v>578.25</v>
      </c>
      <c r="L156" s="11">
        <v>0</v>
      </c>
      <c r="M156" s="11">
        <v>133</v>
      </c>
      <c r="N156" s="11">
        <v>0</v>
      </c>
      <c r="O156" s="11">
        <v>0</v>
      </c>
      <c r="P156" s="11">
        <v>0</v>
      </c>
      <c r="Q156" s="11">
        <v>0</v>
      </c>
      <c r="R156" s="12">
        <v>727.25</v>
      </c>
    </row>
    <row r="157" spans="1:18" ht="15">
      <c r="A157" s="1"/>
      <c r="B157" s="8"/>
      <c r="C157" s="9">
        <v>151</v>
      </c>
      <c r="D157" s="10" t="s">
        <v>320</v>
      </c>
      <c r="E157" s="10" t="s">
        <v>321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981.98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152.13</v>
      </c>
      <c r="R157" s="12">
        <v>1134.1100000000001</v>
      </c>
    </row>
    <row r="158" spans="1:18" ht="15" customHeight="1">
      <c r="A158" s="1"/>
      <c r="B158" s="8"/>
      <c r="C158" s="9">
        <v>152</v>
      </c>
      <c r="D158" s="10" t="s">
        <v>322</v>
      </c>
      <c r="E158" s="10" t="s">
        <v>323</v>
      </c>
      <c r="F158" s="11">
        <v>93.25</v>
      </c>
      <c r="G158" s="11">
        <v>0</v>
      </c>
      <c r="H158" s="11">
        <v>91</v>
      </c>
      <c r="I158" s="11">
        <v>0</v>
      </c>
      <c r="J158" s="11">
        <v>0</v>
      </c>
      <c r="K158" s="11">
        <v>0</v>
      </c>
      <c r="L158" s="11">
        <v>0</v>
      </c>
      <c r="M158" s="11">
        <v>433</v>
      </c>
      <c r="N158" s="11">
        <v>0</v>
      </c>
      <c r="O158" s="11">
        <v>0</v>
      </c>
      <c r="P158" s="11">
        <v>0</v>
      </c>
      <c r="Q158" s="11">
        <v>186.38</v>
      </c>
      <c r="R158" s="12">
        <v>803.63</v>
      </c>
    </row>
    <row r="159" spans="1:18" ht="15">
      <c r="A159" s="1"/>
      <c r="B159" s="8"/>
      <c r="C159" s="9">
        <v>153</v>
      </c>
      <c r="D159" s="10" t="s">
        <v>324</v>
      </c>
      <c r="E159" s="10" t="s">
        <v>325</v>
      </c>
      <c r="F159" s="11">
        <v>0</v>
      </c>
      <c r="G159" s="11">
        <v>0</v>
      </c>
      <c r="H159" s="11">
        <v>781.41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2">
        <v>781.41</v>
      </c>
    </row>
    <row r="160" spans="1:18" ht="15" customHeight="1">
      <c r="A160" s="1"/>
      <c r="B160" s="8"/>
      <c r="C160" s="9">
        <v>154</v>
      </c>
      <c r="D160" s="10" t="s">
        <v>68</v>
      </c>
      <c r="E160" s="10" t="s">
        <v>69</v>
      </c>
      <c r="F160" s="11">
        <v>0</v>
      </c>
      <c r="G160" s="11">
        <v>161.05</v>
      </c>
      <c r="H160" s="11">
        <v>0</v>
      </c>
      <c r="I160" s="11">
        <v>56</v>
      </c>
      <c r="J160" s="11">
        <v>0</v>
      </c>
      <c r="K160" s="11">
        <v>0</v>
      </c>
      <c r="L160" s="11">
        <v>171.1</v>
      </c>
      <c r="M160" s="11">
        <v>179.82</v>
      </c>
      <c r="N160" s="11">
        <v>0</v>
      </c>
      <c r="O160" s="11">
        <v>0</v>
      </c>
      <c r="P160" s="11">
        <v>0</v>
      </c>
      <c r="Q160" s="11">
        <v>0</v>
      </c>
      <c r="R160" s="12">
        <v>567.97</v>
      </c>
    </row>
    <row r="161" spans="1:18" ht="15">
      <c r="A161" s="1"/>
      <c r="B161" s="8"/>
      <c r="C161" s="9">
        <v>155</v>
      </c>
      <c r="D161" s="10" t="s">
        <v>326</v>
      </c>
      <c r="E161" s="10" t="s">
        <v>113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32.51</v>
      </c>
      <c r="O161" s="11">
        <v>264</v>
      </c>
      <c r="P161" s="11">
        <v>0</v>
      </c>
      <c r="Q161" s="11">
        <v>220</v>
      </c>
      <c r="R161" s="12">
        <v>516.51</v>
      </c>
    </row>
    <row r="162" spans="1:18" ht="15" customHeight="1">
      <c r="A162" s="1"/>
      <c r="B162" s="8"/>
      <c r="C162" s="9">
        <v>156</v>
      </c>
      <c r="D162" s="10" t="s">
        <v>327</v>
      </c>
      <c r="E162" s="10" t="s">
        <v>328</v>
      </c>
      <c r="F162" s="11">
        <v>0</v>
      </c>
      <c r="G162" s="11">
        <v>0</v>
      </c>
      <c r="H162" s="11">
        <v>32.22</v>
      </c>
      <c r="I162" s="11">
        <v>369.2</v>
      </c>
      <c r="J162" s="11">
        <v>25.04</v>
      </c>
      <c r="K162" s="11">
        <v>0</v>
      </c>
      <c r="L162" s="11">
        <v>59.52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485.97999999999996</v>
      </c>
    </row>
    <row r="163" spans="1:18" ht="15">
      <c r="A163" s="1"/>
      <c r="B163" s="8"/>
      <c r="C163" s="9">
        <v>157</v>
      </c>
      <c r="D163" s="10" t="s">
        <v>329</v>
      </c>
      <c r="E163" s="10" t="s">
        <v>330</v>
      </c>
      <c r="F163" s="11">
        <v>44.41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202.4</v>
      </c>
      <c r="M163" s="11">
        <v>0</v>
      </c>
      <c r="N163" s="11">
        <v>0</v>
      </c>
      <c r="O163" s="11">
        <v>241.13</v>
      </c>
      <c r="P163" s="11">
        <v>120.31</v>
      </c>
      <c r="Q163" s="11">
        <v>0</v>
      </c>
      <c r="R163" s="12">
        <v>608.25</v>
      </c>
    </row>
    <row r="164" spans="1:18" ht="15" customHeight="1">
      <c r="A164" s="1"/>
      <c r="B164" s="8"/>
      <c r="C164" s="9">
        <v>158</v>
      </c>
      <c r="D164" s="10" t="s">
        <v>331</v>
      </c>
      <c r="E164" s="10" t="s">
        <v>332</v>
      </c>
      <c r="F164" s="11">
        <v>0</v>
      </c>
      <c r="G164" s="11">
        <v>0</v>
      </c>
      <c r="H164" s="11">
        <v>152.84</v>
      </c>
      <c r="I164" s="11">
        <v>78.27</v>
      </c>
      <c r="J164" s="11">
        <v>200.34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v>431.45000000000005</v>
      </c>
    </row>
    <row r="165" spans="1:18" ht="15">
      <c r="A165" s="1"/>
      <c r="B165" s="8"/>
      <c r="C165" s="9">
        <v>159</v>
      </c>
      <c r="D165" s="10" t="s">
        <v>333</v>
      </c>
      <c r="E165" s="10" t="s">
        <v>334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406</v>
      </c>
      <c r="Q165" s="11">
        <v>0</v>
      </c>
      <c r="R165" s="12">
        <v>406</v>
      </c>
    </row>
    <row r="166" spans="1:18" ht="15" customHeight="1">
      <c r="A166" s="1"/>
      <c r="B166" s="8"/>
      <c r="C166" s="9">
        <v>160</v>
      </c>
      <c r="D166" s="10" t="s">
        <v>335</v>
      </c>
      <c r="E166" s="10" t="s">
        <v>336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169.87</v>
      </c>
      <c r="P166" s="11">
        <v>503</v>
      </c>
      <c r="Q166" s="11">
        <v>201</v>
      </c>
      <c r="R166" s="12">
        <v>873.87</v>
      </c>
    </row>
    <row r="167" spans="1:18" ht="15">
      <c r="A167" s="1"/>
      <c r="B167" s="8"/>
      <c r="C167" s="9">
        <v>161</v>
      </c>
      <c r="D167" s="10" t="s">
        <v>337</v>
      </c>
      <c r="E167" s="10" t="s">
        <v>338</v>
      </c>
      <c r="F167" s="11">
        <v>50.08</v>
      </c>
      <c r="G167" s="11">
        <v>0</v>
      </c>
      <c r="H167" s="11">
        <v>151</v>
      </c>
      <c r="I167" s="11">
        <v>0</v>
      </c>
      <c r="J167" s="11">
        <v>176.89</v>
      </c>
      <c r="K167" s="11">
        <v>104.98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482.95</v>
      </c>
    </row>
    <row r="168" spans="1:18" ht="15" customHeight="1">
      <c r="A168" s="1"/>
      <c r="B168" s="8"/>
      <c r="C168" s="9">
        <v>162</v>
      </c>
      <c r="D168" s="10" t="s">
        <v>339</v>
      </c>
      <c r="E168" s="10" t="s">
        <v>340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357.02</v>
      </c>
      <c r="R168" s="12">
        <v>357.02</v>
      </c>
    </row>
    <row r="169" spans="1:18" ht="15">
      <c r="A169" s="1"/>
      <c r="B169" s="8"/>
      <c r="C169" s="9">
        <v>163</v>
      </c>
      <c r="D169" s="10" t="s">
        <v>341</v>
      </c>
      <c r="E169" s="10" t="s">
        <v>342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304.5</v>
      </c>
      <c r="M169" s="11">
        <v>0</v>
      </c>
      <c r="N169" s="11">
        <v>0</v>
      </c>
      <c r="O169" s="11">
        <v>160.75</v>
      </c>
      <c r="P169" s="11">
        <v>0</v>
      </c>
      <c r="Q169" s="11">
        <v>0</v>
      </c>
      <c r="R169" s="12">
        <v>465.25</v>
      </c>
    </row>
    <row r="170" spans="1:18" ht="15" customHeight="1">
      <c r="A170" s="1"/>
      <c r="B170" s="8"/>
      <c r="C170" s="9">
        <v>164</v>
      </c>
      <c r="D170" s="10" t="s">
        <v>343</v>
      </c>
      <c r="E170" s="10" t="s">
        <v>113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129.64</v>
      </c>
      <c r="O170" s="11">
        <v>210.42</v>
      </c>
      <c r="P170" s="11">
        <v>0</v>
      </c>
      <c r="Q170" s="11">
        <v>0</v>
      </c>
      <c r="R170" s="12">
        <v>340.05999999999995</v>
      </c>
    </row>
    <row r="171" spans="1:18" ht="15">
      <c r="A171" s="1"/>
      <c r="B171" s="8"/>
      <c r="C171" s="9">
        <v>165</v>
      </c>
      <c r="D171" s="10" t="s">
        <v>344</v>
      </c>
      <c r="E171" s="10" t="s">
        <v>345</v>
      </c>
      <c r="F171" s="11">
        <v>0</v>
      </c>
      <c r="G171" s="11">
        <v>0</v>
      </c>
      <c r="H171" s="11">
        <v>0</v>
      </c>
      <c r="I171" s="11">
        <v>274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140.6</v>
      </c>
      <c r="R171" s="12">
        <v>414.6</v>
      </c>
    </row>
    <row r="172" spans="1:18" ht="15" customHeight="1">
      <c r="A172" s="1"/>
      <c r="B172" s="8"/>
      <c r="C172" s="9">
        <v>166</v>
      </c>
      <c r="D172" s="10" t="s">
        <v>346</v>
      </c>
      <c r="E172" s="10" t="s">
        <v>347</v>
      </c>
      <c r="F172" s="11">
        <v>0</v>
      </c>
      <c r="G172" s="11">
        <v>0</v>
      </c>
      <c r="H172" s="11">
        <v>0</v>
      </c>
      <c r="I172" s="11">
        <v>148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119.2</v>
      </c>
      <c r="Q172" s="11">
        <v>178</v>
      </c>
      <c r="R172" s="12">
        <v>445.2</v>
      </c>
    </row>
    <row r="173" spans="1:18" ht="15">
      <c r="A173" s="1"/>
      <c r="B173" s="8"/>
      <c r="C173" s="9">
        <v>167</v>
      </c>
      <c r="D173" s="10" t="s">
        <v>348</v>
      </c>
      <c r="E173" s="10" t="s">
        <v>349</v>
      </c>
      <c r="F173" s="11">
        <v>0</v>
      </c>
      <c r="G173" s="11">
        <v>0</v>
      </c>
      <c r="H173" s="11">
        <v>0</v>
      </c>
      <c r="I173" s="11">
        <v>0</v>
      </c>
      <c r="J173" s="11">
        <v>30</v>
      </c>
      <c r="K173" s="11">
        <v>0</v>
      </c>
      <c r="L173" s="11">
        <v>103</v>
      </c>
      <c r="M173" s="11">
        <v>103.01</v>
      </c>
      <c r="N173" s="11">
        <v>0</v>
      </c>
      <c r="O173" s="11">
        <v>0</v>
      </c>
      <c r="P173" s="11">
        <v>171</v>
      </c>
      <c r="Q173" s="11">
        <v>0</v>
      </c>
      <c r="R173" s="12">
        <v>407.01</v>
      </c>
    </row>
    <row r="174" spans="1:18" ht="15" customHeight="1">
      <c r="A174" s="1"/>
      <c r="B174" s="8"/>
      <c r="C174" s="9">
        <v>168</v>
      </c>
      <c r="D174" s="10" t="s">
        <v>350</v>
      </c>
      <c r="E174" s="10" t="s">
        <v>351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100.55</v>
      </c>
      <c r="P174" s="11">
        <v>0</v>
      </c>
      <c r="Q174" s="11">
        <v>180</v>
      </c>
      <c r="R174" s="12">
        <v>280.55</v>
      </c>
    </row>
    <row r="175" spans="1:18" ht="15" customHeight="1">
      <c r="A175" s="1"/>
      <c r="B175" s="8"/>
      <c r="C175" s="9">
        <v>169</v>
      </c>
      <c r="D175" s="10" t="s">
        <v>352</v>
      </c>
      <c r="E175" s="10" t="s">
        <v>353</v>
      </c>
      <c r="F175" s="11">
        <v>0</v>
      </c>
      <c r="G175" s="11">
        <v>0</v>
      </c>
      <c r="H175" s="11">
        <v>132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142</v>
      </c>
      <c r="R175" s="12">
        <v>274</v>
      </c>
    </row>
    <row r="176" spans="1:18" ht="15" customHeight="1">
      <c r="A176" s="1"/>
      <c r="B176" s="8"/>
      <c r="C176" s="9">
        <v>170</v>
      </c>
      <c r="D176" s="10" t="s">
        <v>354</v>
      </c>
      <c r="E176" s="10" t="s">
        <v>355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305</v>
      </c>
      <c r="Q176" s="11">
        <v>0</v>
      </c>
      <c r="R176" s="12">
        <v>305</v>
      </c>
    </row>
    <row r="177" spans="1:18" ht="15">
      <c r="A177" s="1"/>
      <c r="B177" s="8"/>
      <c r="C177" s="9">
        <v>171</v>
      </c>
      <c r="D177" s="10" t="s">
        <v>356</v>
      </c>
      <c r="E177" s="10" t="s">
        <v>357</v>
      </c>
      <c r="F177" s="11">
        <v>0</v>
      </c>
      <c r="G177" s="11">
        <v>234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234</v>
      </c>
    </row>
    <row r="178" spans="1:18" ht="15" customHeight="1">
      <c r="A178" s="1"/>
      <c r="B178" s="8"/>
      <c r="C178" s="9">
        <v>172</v>
      </c>
      <c r="D178" s="10" t="s">
        <v>358</v>
      </c>
      <c r="E178" s="10" t="s">
        <v>359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50.15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263.65</v>
      </c>
      <c r="R178" s="12">
        <v>313.79999999999995</v>
      </c>
    </row>
    <row r="179" spans="1:18" ht="15">
      <c r="A179" s="1"/>
      <c r="B179" s="8"/>
      <c r="C179" s="9">
        <v>173</v>
      </c>
      <c r="D179" s="10" t="s">
        <v>360</v>
      </c>
      <c r="E179" s="10" t="s">
        <v>361</v>
      </c>
      <c r="F179" s="11">
        <v>46</v>
      </c>
      <c r="G179" s="11">
        <v>0</v>
      </c>
      <c r="H179" s="11">
        <v>0</v>
      </c>
      <c r="I179" s="11">
        <v>78.45</v>
      </c>
      <c r="J179" s="11">
        <v>0</v>
      </c>
      <c r="K179" s="11">
        <v>90</v>
      </c>
      <c r="L179" s="11">
        <v>0</v>
      </c>
      <c r="M179" s="11">
        <v>0</v>
      </c>
      <c r="N179" s="11">
        <v>86</v>
      </c>
      <c r="O179" s="11">
        <v>0</v>
      </c>
      <c r="P179" s="11">
        <v>0</v>
      </c>
      <c r="Q179" s="11">
        <v>0</v>
      </c>
      <c r="R179" s="12">
        <v>300.45</v>
      </c>
    </row>
    <row r="180" spans="1:18" ht="15" customHeight="1">
      <c r="A180" s="1"/>
      <c r="B180" s="8"/>
      <c r="C180" s="9">
        <v>174</v>
      </c>
      <c r="D180" s="10" t="s">
        <v>362</v>
      </c>
      <c r="E180" s="10" t="s">
        <v>363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212.73</v>
      </c>
      <c r="O180" s="11">
        <v>0</v>
      </c>
      <c r="P180" s="11">
        <v>0</v>
      </c>
      <c r="Q180" s="11">
        <v>0</v>
      </c>
      <c r="R180" s="12">
        <v>212.73</v>
      </c>
    </row>
    <row r="181" spans="1:18" ht="15">
      <c r="A181" s="1"/>
      <c r="B181" s="8"/>
      <c r="C181" s="9">
        <v>175</v>
      </c>
      <c r="D181" s="10" t="s">
        <v>364</v>
      </c>
      <c r="E181" s="10" t="s">
        <v>365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53.7</v>
      </c>
      <c r="N181" s="11">
        <v>183.9</v>
      </c>
      <c r="O181" s="11">
        <v>0</v>
      </c>
      <c r="P181" s="11">
        <v>0</v>
      </c>
      <c r="Q181" s="11">
        <v>0</v>
      </c>
      <c r="R181" s="12">
        <v>237.60000000000002</v>
      </c>
    </row>
    <row r="182" spans="1:18" ht="15" customHeight="1">
      <c r="A182" s="1"/>
      <c r="B182" s="8"/>
      <c r="C182" s="9">
        <v>176</v>
      </c>
      <c r="D182" s="10" t="s">
        <v>366</v>
      </c>
      <c r="E182" s="10" t="s">
        <v>367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336.75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336.75</v>
      </c>
    </row>
    <row r="183" spans="1:18" ht="15">
      <c r="A183" s="1"/>
      <c r="B183" s="8"/>
      <c r="C183" s="9">
        <v>177</v>
      </c>
      <c r="D183" s="10" t="s">
        <v>368</v>
      </c>
      <c r="E183" s="10" t="s">
        <v>369</v>
      </c>
      <c r="F183" s="11">
        <v>0</v>
      </c>
      <c r="G183" s="11">
        <v>0</v>
      </c>
      <c r="H183" s="11">
        <v>0</v>
      </c>
      <c r="I183" s="11">
        <v>0</v>
      </c>
      <c r="J183" s="11">
        <v>262</v>
      </c>
      <c r="K183" s="11">
        <v>0</v>
      </c>
      <c r="L183" s="11">
        <v>91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353</v>
      </c>
    </row>
    <row r="184" spans="1:18" ht="15" customHeight="1">
      <c r="A184" s="1"/>
      <c r="B184" s="8"/>
      <c r="C184" s="9">
        <v>178</v>
      </c>
      <c r="D184" s="10" t="s">
        <v>370</v>
      </c>
      <c r="E184" s="10" t="s">
        <v>371</v>
      </c>
      <c r="F184" s="11">
        <v>0</v>
      </c>
      <c r="G184" s="11">
        <v>0</v>
      </c>
      <c r="H184" s="11">
        <v>0</v>
      </c>
      <c r="I184" s="11">
        <v>182</v>
      </c>
      <c r="J184" s="11">
        <v>0</v>
      </c>
      <c r="K184" s="11">
        <v>0</v>
      </c>
      <c r="L184" s="11">
        <v>0</v>
      </c>
      <c r="M184" s="11">
        <v>141.64</v>
      </c>
      <c r="N184" s="11">
        <v>118.9</v>
      </c>
      <c r="O184" s="11">
        <v>0</v>
      </c>
      <c r="P184" s="11">
        <v>137.07</v>
      </c>
      <c r="Q184" s="11">
        <v>0</v>
      </c>
      <c r="R184" s="12">
        <v>579.6099999999999</v>
      </c>
    </row>
    <row r="185" spans="1:18" ht="15">
      <c r="A185" s="1"/>
      <c r="B185" s="8"/>
      <c r="C185" s="9">
        <v>179</v>
      </c>
      <c r="D185" s="10" t="s">
        <v>372</v>
      </c>
      <c r="E185" s="10" t="s">
        <v>113</v>
      </c>
      <c r="F185" s="11">
        <v>0</v>
      </c>
      <c r="G185" s="11">
        <v>0</v>
      </c>
      <c r="H185" s="11">
        <v>248.87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248.87</v>
      </c>
    </row>
    <row r="186" spans="1:18" ht="15" customHeight="1">
      <c r="A186" s="1"/>
      <c r="B186" s="8"/>
      <c r="C186" s="9">
        <v>180</v>
      </c>
      <c r="D186" s="10" t="s">
        <v>373</v>
      </c>
      <c r="E186" s="10" t="s">
        <v>374</v>
      </c>
      <c r="F186" s="11">
        <v>0</v>
      </c>
      <c r="G186" s="11">
        <v>113</v>
      </c>
      <c r="H186" s="11">
        <v>177.95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290.95</v>
      </c>
    </row>
    <row r="187" spans="1:18" ht="15">
      <c r="A187" s="1"/>
      <c r="B187" s="8"/>
      <c r="C187" s="9">
        <v>181</v>
      </c>
      <c r="D187" s="10" t="s">
        <v>375</v>
      </c>
      <c r="E187" s="10" t="s">
        <v>376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229.1</v>
      </c>
      <c r="O187" s="11">
        <v>0</v>
      </c>
      <c r="P187" s="11">
        <v>229.66</v>
      </c>
      <c r="Q187" s="11">
        <v>125</v>
      </c>
      <c r="R187" s="12">
        <v>583.76</v>
      </c>
    </row>
    <row r="188" spans="1:18" ht="15" customHeight="1">
      <c r="A188" s="1"/>
      <c r="B188" s="8"/>
      <c r="C188" s="9">
        <v>182</v>
      </c>
      <c r="D188" s="10" t="s">
        <v>377</v>
      </c>
      <c r="E188" s="10" t="s">
        <v>378</v>
      </c>
      <c r="F188" s="11">
        <v>0</v>
      </c>
      <c r="G188" s="11">
        <v>281.39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281.39</v>
      </c>
    </row>
    <row r="189" spans="1:18" ht="15">
      <c r="A189" s="1"/>
      <c r="B189" s="8"/>
      <c r="C189" s="9">
        <v>183</v>
      </c>
      <c r="D189" s="10" t="s">
        <v>379</v>
      </c>
      <c r="E189" s="10" t="s">
        <v>380</v>
      </c>
      <c r="F189" s="11">
        <v>77.7</v>
      </c>
      <c r="G189" s="11">
        <v>25.04</v>
      </c>
      <c r="H189" s="11">
        <v>0</v>
      </c>
      <c r="I189" s="11">
        <v>0</v>
      </c>
      <c r="J189" s="11">
        <v>62.12</v>
      </c>
      <c r="K189" s="11">
        <v>39.14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204</v>
      </c>
    </row>
    <row r="190" spans="1:18" ht="15" customHeight="1">
      <c r="A190" s="1"/>
      <c r="B190" s="8"/>
      <c r="C190" s="9">
        <v>184</v>
      </c>
      <c r="D190" s="10" t="s">
        <v>381</v>
      </c>
      <c r="E190" s="10" t="s">
        <v>382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218.96</v>
      </c>
      <c r="Q190" s="11">
        <v>0</v>
      </c>
      <c r="R190" s="12">
        <v>218.96</v>
      </c>
    </row>
    <row r="191" spans="1:18" ht="15">
      <c r="A191" s="1"/>
      <c r="B191" s="8"/>
      <c r="C191" s="9">
        <v>185</v>
      </c>
      <c r="D191" s="10" t="s">
        <v>383</v>
      </c>
      <c r="E191" s="10" t="s">
        <v>384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160.75</v>
      </c>
      <c r="R191" s="12">
        <v>160.75</v>
      </c>
    </row>
    <row r="192" spans="1:18" ht="15" customHeight="1">
      <c r="A192" s="1"/>
      <c r="B192" s="8"/>
      <c r="C192" s="9">
        <v>186</v>
      </c>
      <c r="D192" s="10" t="s">
        <v>385</v>
      </c>
      <c r="E192" s="10" t="s">
        <v>386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160.75</v>
      </c>
      <c r="R192" s="12">
        <v>160.75</v>
      </c>
    </row>
    <row r="193" spans="1:18" ht="15">
      <c r="A193" s="1"/>
      <c r="B193" s="8"/>
      <c r="C193" s="9">
        <v>187</v>
      </c>
      <c r="D193" s="10" t="s">
        <v>387</v>
      </c>
      <c r="E193" s="10" t="s">
        <v>388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180.75</v>
      </c>
      <c r="O193" s="11">
        <v>0</v>
      </c>
      <c r="P193" s="11">
        <v>0</v>
      </c>
      <c r="Q193" s="11">
        <v>0</v>
      </c>
      <c r="R193" s="12">
        <v>180.75</v>
      </c>
    </row>
    <row r="194" spans="1:18" ht="15" customHeight="1">
      <c r="A194" s="1"/>
      <c r="B194" s="8"/>
      <c r="C194" s="9">
        <v>188</v>
      </c>
      <c r="D194" s="10" t="s">
        <v>389</v>
      </c>
      <c r="E194" s="10" t="s">
        <v>390</v>
      </c>
      <c r="F194" s="11">
        <v>0</v>
      </c>
      <c r="G194" s="11">
        <v>0</v>
      </c>
      <c r="H194" s="11">
        <v>157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157</v>
      </c>
    </row>
    <row r="195" spans="1:18" ht="15">
      <c r="A195" s="1"/>
      <c r="B195" s="8"/>
      <c r="C195" s="9">
        <v>189</v>
      </c>
      <c r="D195" s="10" t="s">
        <v>391</v>
      </c>
      <c r="E195" s="10" t="s">
        <v>392</v>
      </c>
      <c r="F195" s="11">
        <v>0</v>
      </c>
      <c r="G195" s="11">
        <v>0</v>
      </c>
      <c r="H195" s="11">
        <v>190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190</v>
      </c>
    </row>
    <row r="196" spans="1:18" ht="15" customHeight="1">
      <c r="A196" s="1"/>
      <c r="B196" s="8"/>
      <c r="C196" s="9">
        <v>190</v>
      </c>
      <c r="D196" s="10" t="s">
        <v>393</v>
      </c>
      <c r="E196" s="10" t="s">
        <v>394</v>
      </c>
      <c r="F196" s="11">
        <v>0</v>
      </c>
      <c r="G196" s="11">
        <v>0</v>
      </c>
      <c r="H196" s="11">
        <v>158.75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158.75</v>
      </c>
    </row>
    <row r="197" spans="1:18" ht="15">
      <c r="A197" s="1"/>
      <c r="B197" s="8"/>
      <c r="C197" s="9">
        <v>191</v>
      </c>
      <c r="D197" s="10" t="s">
        <v>395</v>
      </c>
      <c r="E197" s="10" t="s">
        <v>396</v>
      </c>
      <c r="F197" s="11">
        <v>152.6</v>
      </c>
      <c r="G197" s="11">
        <v>0</v>
      </c>
      <c r="H197" s="11">
        <v>0</v>
      </c>
      <c r="I197" s="11">
        <v>0</v>
      </c>
      <c r="J197" s="11">
        <v>21.01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33.04</v>
      </c>
      <c r="Q197" s="11">
        <v>0</v>
      </c>
      <c r="R197" s="12">
        <v>206.64999999999998</v>
      </c>
    </row>
    <row r="198" spans="1:18" ht="15" customHeight="1">
      <c r="A198" s="1"/>
      <c r="B198" s="8"/>
      <c r="C198" s="9">
        <v>192</v>
      </c>
      <c r="D198" s="10" t="s">
        <v>397</v>
      </c>
      <c r="E198" s="10" t="s">
        <v>398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160.6</v>
      </c>
      <c r="R198" s="12">
        <v>160.6</v>
      </c>
    </row>
    <row r="199" spans="1:18" ht="15">
      <c r="A199" s="1"/>
      <c r="B199" s="8"/>
      <c r="C199" s="9">
        <v>193</v>
      </c>
      <c r="D199" s="10" t="s">
        <v>399</v>
      </c>
      <c r="E199" s="10" t="s">
        <v>400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105.3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105.3</v>
      </c>
    </row>
    <row r="200" spans="1:18" ht="15" customHeight="1">
      <c r="A200" s="1"/>
      <c r="B200" s="8"/>
      <c r="C200" s="9">
        <v>194</v>
      </c>
      <c r="D200" s="10" t="s">
        <v>401</v>
      </c>
      <c r="E200" s="10" t="s">
        <v>402</v>
      </c>
      <c r="F200" s="11">
        <v>0</v>
      </c>
      <c r="G200" s="11">
        <v>0</v>
      </c>
      <c r="H200" s="11">
        <v>0</v>
      </c>
      <c r="I200" s="11">
        <v>0</v>
      </c>
      <c r="J200" s="11">
        <v>123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21.01</v>
      </c>
      <c r="Q200" s="11">
        <v>0</v>
      </c>
      <c r="R200" s="12">
        <v>144.01</v>
      </c>
    </row>
    <row r="201" spans="1:18" ht="15">
      <c r="A201" s="1"/>
      <c r="B201" s="8"/>
      <c r="C201" s="9">
        <v>195</v>
      </c>
      <c r="D201" s="10" t="s">
        <v>403</v>
      </c>
      <c r="E201" s="10" t="s">
        <v>404</v>
      </c>
      <c r="F201" s="11">
        <v>0</v>
      </c>
      <c r="G201" s="11">
        <v>0</v>
      </c>
      <c r="H201" s="11">
        <v>0</v>
      </c>
      <c r="I201" s="11">
        <v>0</v>
      </c>
      <c r="J201" s="11">
        <v>126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2">
        <v>126</v>
      </c>
    </row>
    <row r="202" spans="1:18" ht="15" customHeight="1">
      <c r="A202" s="1"/>
      <c r="B202" s="8"/>
      <c r="C202" s="9">
        <v>196</v>
      </c>
      <c r="D202" s="10" t="s">
        <v>405</v>
      </c>
      <c r="E202" s="10" t="s">
        <v>406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124.11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124.11</v>
      </c>
    </row>
    <row r="203" spans="1:18" ht="15">
      <c r="A203" s="1"/>
      <c r="B203" s="8"/>
      <c r="C203" s="9">
        <v>197</v>
      </c>
      <c r="D203" s="10" t="s">
        <v>407</v>
      </c>
      <c r="E203" s="10" t="s">
        <v>408</v>
      </c>
      <c r="F203" s="11">
        <v>32.72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80.38</v>
      </c>
      <c r="O203" s="11">
        <v>0</v>
      </c>
      <c r="P203" s="11">
        <v>26.12</v>
      </c>
      <c r="Q203" s="11">
        <v>0</v>
      </c>
      <c r="R203" s="12">
        <v>139.22</v>
      </c>
    </row>
    <row r="204" spans="1:18" ht="15">
      <c r="A204" s="1"/>
      <c r="B204" s="8"/>
      <c r="C204" s="9">
        <v>198</v>
      </c>
      <c r="D204" s="10" t="s">
        <v>409</v>
      </c>
      <c r="E204" s="10" t="s">
        <v>410</v>
      </c>
      <c r="F204" s="11">
        <v>0</v>
      </c>
      <c r="G204" s="11">
        <v>0</v>
      </c>
      <c r="H204" s="11">
        <v>43.68</v>
      </c>
      <c r="I204" s="11">
        <v>0</v>
      </c>
      <c r="J204" s="11">
        <v>0</v>
      </c>
      <c r="K204" s="11">
        <v>0</v>
      </c>
      <c r="L204" s="11">
        <v>0</v>
      </c>
      <c r="M204" s="11">
        <v>71.35</v>
      </c>
      <c r="N204" s="11">
        <v>0</v>
      </c>
      <c r="O204" s="11">
        <v>0</v>
      </c>
      <c r="P204" s="11">
        <v>0</v>
      </c>
      <c r="Q204" s="11">
        <v>0</v>
      </c>
      <c r="R204" s="12">
        <v>115.03</v>
      </c>
    </row>
    <row r="205" spans="1:18" ht="15" customHeight="1">
      <c r="A205" s="1"/>
      <c r="B205" s="8"/>
      <c r="C205" s="9">
        <v>199</v>
      </c>
      <c r="D205" s="10" t="s">
        <v>411</v>
      </c>
      <c r="E205" s="10" t="s">
        <v>412</v>
      </c>
      <c r="F205" s="11">
        <v>0</v>
      </c>
      <c r="G205" s="11">
        <v>62.55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30.08</v>
      </c>
      <c r="Q205" s="11">
        <v>0</v>
      </c>
      <c r="R205" s="12">
        <v>92.63</v>
      </c>
    </row>
    <row r="206" spans="1:18" ht="15">
      <c r="A206" s="1"/>
      <c r="B206" s="8"/>
      <c r="C206" s="9">
        <v>200</v>
      </c>
      <c r="D206" s="10" t="s">
        <v>413</v>
      </c>
      <c r="E206" s="10" t="s">
        <v>414</v>
      </c>
      <c r="F206" s="11">
        <v>100.4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100.4</v>
      </c>
    </row>
    <row r="207" spans="1:18" ht="15">
      <c r="A207" s="1"/>
      <c r="B207" s="8"/>
      <c r="C207" s="9">
        <v>201</v>
      </c>
      <c r="D207" s="10" t="s">
        <v>415</v>
      </c>
      <c r="E207" s="10" t="s">
        <v>416</v>
      </c>
      <c r="F207" s="11">
        <v>0</v>
      </c>
      <c r="G207" s="11">
        <v>123.71</v>
      </c>
      <c r="H207" s="11">
        <v>0</v>
      </c>
      <c r="I207" s="11">
        <v>93.91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217.62</v>
      </c>
    </row>
    <row r="208" spans="1:18" ht="15" customHeight="1">
      <c r="A208" s="1"/>
      <c r="B208" s="8"/>
      <c r="C208" s="9">
        <v>202</v>
      </c>
      <c r="D208" s="10" t="s">
        <v>417</v>
      </c>
      <c r="E208" s="10" t="s">
        <v>418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100.3</v>
      </c>
      <c r="R208" s="12">
        <v>100.3</v>
      </c>
    </row>
    <row r="209" spans="1:18" ht="15">
      <c r="A209" s="1"/>
      <c r="B209" s="8"/>
      <c r="C209" s="9">
        <v>203</v>
      </c>
      <c r="D209" s="10" t="s">
        <v>419</v>
      </c>
      <c r="E209" s="10" t="s">
        <v>420</v>
      </c>
      <c r="F209" s="11">
        <v>0</v>
      </c>
      <c r="G209" s="11">
        <v>313.07</v>
      </c>
      <c r="H209" s="11">
        <v>0</v>
      </c>
      <c r="I209" s="11">
        <v>22.03</v>
      </c>
      <c r="J209" s="11">
        <v>0</v>
      </c>
      <c r="K209" s="11">
        <v>0</v>
      </c>
      <c r="L209" s="11">
        <v>0</v>
      </c>
      <c r="M209" s="11">
        <v>22.01</v>
      </c>
      <c r="N209" s="11">
        <v>0</v>
      </c>
      <c r="O209" s="11">
        <v>0</v>
      </c>
      <c r="P209" s="11">
        <v>0</v>
      </c>
      <c r="Q209" s="11">
        <v>0</v>
      </c>
      <c r="R209" s="12">
        <v>357.11</v>
      </c>
    </row>
    <row r="210" spans="1:18" ht="15" customHeight="1">
      <c r="A210" s="1"/>
      <c r="B210" s="8"/>
      <c r="C210" s="9">
        <v>204</v>
      </c>
      <c r="D210" s="10" t="s">
        <v>421</v>
      </c>
      <c r="E210" s="10" t="s">
        <v>422</v>
      </c>
      <c r="F210" s="11">
        <v>0</v>
      </c>
      <c r="G210" s="11">
        <v>30.08</v>
      </c>
      <c r="H210" s="11">
        <v>31.01</v>
      </c>
      <c r="I210" s="11">
        <v>0</v>
      </c>
      <c r="J210" s="11">
        <v>35.06</v>
      </c>
      <c r="K210" s="11">
        <v>0</v>
      </c>
      <c r="L210" s="11">
        <v>0</v>
      </c>
      <c r="M210" s="11">
        <v>0</v>
      </c>
      <c r="N210" s="11">
        <v>31.01</v>
      </c>
      <c r="O210" s="11">
        <v>32.03</v>
      </c>
      <c r="P210" s="11">
        <v>0</v>
      </c>
      <c r="Q210" s="11">
        <v>21.01</v>
      </c>
      <c r="R210" s="12">
        <v>180.2</v>
      </c>
    </row>
    <row r="211" spans="1:18" ht="15">
      <c r="A211" s="1"/>
      <c r="B211" s="8"/>
      <c r="C211" s="9">
        <v>205</v>
      </c>
      <c r="D211" s="10" t="s">
        <v>423</v>
      </c>
      <c r="E211" s="10" t="s">
        <v>424</v>
      </c>
      <c r="F211" s="11">
        <v>30.08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30.08</v>
      </c>
    </row>
    <row r="212" spans="1:18" ht="15" customHeight="1">
      <c r="A212" s="1"/>
      <c r="B212" s="8"/>
      <c r="C212" s="9">
        <v>206</v>
      </c>
      <c r="D212" s="10" t="s">
        <v>425</v>
      </c>
      <c r="E212" s="10" t="s">
        <v>426</v>
      </c>
      <c r="F212" s="11">
        <v>0</v>
      </c>
      <c r="G212" s="11">
        <v>0</v>
      </c>
      <c r="H212" s="11">
        <v>0</v>
      </c>
      <c r="I212" s="11">
        <v>0</v>
      </c>
      <c r="J212" s="11">
        <v>22.06</v>
      </c>
      <c r="K212" s="11">
        <v>0</v>
      </c>
      <c r="L212" s="11">
        <v>33.18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55.239999999999995</v>
      </c>
    </row>
    <row r="213" spans="1:18" ht="15">
      <c r="A213" s="1"/>
      <c r="B213" s="8"/>
      <c r="C213" s="9">
        <v>207</v>
      </c>
      <c r="D213" s="10" t="s">
        <v>427</v>
      </c>
      <c r="E213" s="10" t="s">
        <v>428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20.25</v>
      </c>
      <c r="L213" s="11">
        <v>0</v>
      </c>
      <c r="M213" s="11">
        <v>0</v>
      </c>
      <c r="N213" s="11">
        <v>0</v>
      </c>
      <c r="O213" s="11">
        <v>86.38</v>
      </c>
      <c r="P213" s="11">
        <v>0</v>
      </c>
      <c r="Q213" s="11">
        <v>0</v>
      </c>
      <c r="R213" s="12">
        <v>106.63</v>
      </c>
    </row>
    <row r="214" spans="1:18" ht="15" customHeight="1">
      <c r="A214" s="1"/>
      <c r="B214" s="8"/>
      <c r="C214" s="9">
        <v>208</v>
      </c>
      <c r="D214" s="10" t="s">
        <v>429</v>
      </c>
      <c r="E214" s="10" t="s">
        <v>113</v>
      </c>
      <c r="F214" s="11">
        <v>12.02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v>12.02</v>
      </c>
    </row>
    <row r="215" spans="1:18" ht="15">
      <c r="A215" s="1"/>
      <c r="B215" s="8"/>
      <c r="C215" s="9">
        <v>209</v>
      </c>
      <c r="D215" s="10" t="s">
        <v>430</v>
      </c>
      <c r="E215" s="10" t="s">
        <v>431</v>
      </c>
      <c r="F215" s="11">
        <v>0</v>
      </c>
      <c r="G215" s="11">
        <v>0</v>
      </c>
      <c r="H215" s="11">
        <v>0</v>
      </c>
      <c r="I215" s="11">
        <v>0</v>
      </c>
      <c r="J215" s="11">
        <v>24.03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24.03</v>
      </c>
    </row>
    <row r="216" spans="1:18" ht="15" customHeight="1">
      <c r="A216" s="1"/>
      <c r="B216" s="8"/>
      <c r="C216" s="9">
        <v>210</v>
      </c>
      <c r="D216" s="10" t="s">
        <v>432</v>
      </c>
      <c r="E216" s="10" t="s">
        <v>433</v>
      </c>
      <c r="F216" s="11">
        <v>24.03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24.03</v>
      </c>
    </row>
    <row r="217" spans="1:18" ht="15">
      <c r="A217" s="1"/>
      <c r="B217" s="8"/>
      <c r="C217" s="9">
        <v>211</v>
      </c>
      <c r="D217" s="10" t="s">
        <v>434</v>
      </c>
      <c r="E217" s="10" t="s">
        <v>435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22.5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22.5</v>
      </c>
    </row>
    <row r="218" spans="1:18" ht="15" customHeight="1">
      <c r="A218" s="1"/>
      <c r="B218" s="8"/>
      <c r="C218" s="9">
        <v>212</v>
      </c>
      <c r="D218" s="10" t="s">
        <v>436</v>
      </c>
      <c r="E218" s="10" t="s">
        <v>437</v>
      </c>
      <c r="F218" s="11">
        <v>0</v>
      </c>
      <c r="G218" s="11">
        <v>0</v>
      </c>
      <c r="H218" s="11">
        <v>21.01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21.01</v>
      </c>
      <c r="Q218" s="11">
        <v>0</v>
      </c>
      <c r="R218" s="12">
        <v>42.02</v>
      </c>
    </row>
    <row r="219" spans="1:18" ht="15">
      <c r="A219" s="1"/>
      <c r="B219" s="8"/>
      <c r="C219" s="9">
        <v>213</v>
      </c>
      <c r="D219" s="10" t="s">
        <v>438</v>
      </c>
      <c r="E219" s="10" t="s">
        <v>439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123.29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123.29</v>
      </c>
    </row>
    <row r="220" spans="1:18" ht="15" customHeight="1">
      <c r="A220" s="1"/>
      <c r="B220" s="8"/>
      <c r="C220" s="9">
        <v>214</v>
      </c>
      <c r="D220" s="10" t="s">
        <v>440</v>
      </c>
      <c r="E220" s="10" t="s">
        <v>441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127</v>
      </c>
      <c r="P220" s="11">
        <v>0</v>
      </c>
      <c r="Q220" s="11">
        <v>0</v>
      </c>
      <c r="R220" s="12">
        <v>127</v>
      </c>
    </row>
    <row r="221" spans="1:18" ht="15">
      <c r="A221" s="1"/>
      <c r="B221" s="18"/>
      <c r="C221" s="9">
        <v>215</v>
      </c>
      <c r="D221" s="19" t="s">
        <v>442</v>
      </c>
      <c r="E221" s="19" t="s">
        <v>443</v>
      </c>
      <c r="F221" s="20">
        <v>0</v>
      </c>
      <c r="G221" s="20">
        <v>20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80</v>
      </c>
      <c r="N221" s="20">
        <v>0</v>
      </c>
      <c r="O221" s="20">
        <v>0</v>
      </c>
      <c r="P221" s="20">
        <v>0</v>
      </c>
      <c r="Q221" s="20">
        <v>0</v>
      </c>
      <c r="R221" s="21">
        <v>100</v>
      </c>
    </row>
    <row r="222" spans="1:18" ht="15" customHeight="1">
      <c r="A222" s="1"/>
      <c r="B222" s="22" t="s">
        <v>444</v>
      </c>
      <c r="C222" s="23"/>
      <c r="D222" s="24"/>
      <c r="E222" s="24"/>
      <c r="F222" s="25">
        <v>12545586.790000005</v>
      </c>
      <c r="G222" s="25">
        <v>10817523.979999991</v>
      </c>
      <c r="H222" s="25">
        <v>11151289.99999999</v>
      </c>
      <c r="I222" s="25">
        <v>12678988.089999998</v>
      </c>
      <c r="J222" s="25">
        <v>12237041.66</v>
      </c>
      <c r="K222" s="25">
        <v>11750198.800000004</v>
      </c>
      <c r="L222" s="25">
        <v>12557631.470000006</v>
      </c>
      <c r="M222" s="25">
        <v>12603520.969999991</v>
      </c>
      <c r="N222" s="25">
        <v>12428752.649999997</v>
      </c>
      <c r="O222" s="25">
        <v>12942555.679999992</v>
      </c>
      <c r="P222" s="25">
        <v>12525673.460000003</v>
      </c>
      <c r="Q222" s="25">
        <v>12614017.660000008</v>
      </c>
      <c r="R222" s="26">
        <v>146852781.2099999</v>
      </c>
    </row>
    <row r="223" ht="15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">
      <c r="A327" s="1"/>
    </row>
    <row r="328" ht="15" customHeight="1">
      <c r="A328" s="1"/>
    </row>
    <row r="329" ht="15">
      <c r="A329" s="1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 customHeight="1">
      <c r="A342" s="1"/>
    </row>
    <row r="343" ht="15">
      <c r="A343" s="1"/>
    </row>
    <row r="344" ht="15" customHeight="1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.75" thickBot="1">
      <c r="A377" s="1"/>
    </row>
    <row r="378" spans="1:18" ht="15" customHeight="1" thickTop="1">
      <c r="A378" s="1"/>
      <c r="B378" s="27" t="s">
        <v>445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8.5" customHeight="1">
      <c r="A379" s="1"/>
      <c r="B379" s="29" t="s">
        <v>446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4" ht="15" customHeight="1"/>
    <row r="416" ht="15" customHeight="1"/>
    <row r="418" ht="15" customHeight="1"/>
    <row r="419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1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3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5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7" ht="15" customHeight="1"/>
    <row r="678" ht="15" customHeight="1"/>
    <row r="680" ht="15" customHeight="1"/>
    <row r="682" ht="15" customHeight="1"/>
    <row r="684" ht="15" customHeight="1"/>
    <row r="690" ht="15" customHeight="1"/>
    <row r="692" ht="15" customHeight="1"/>
    <row r="694" ht="15" customHeight="1"/>
    <row r="696" ht="15" customHeight="1"/>
    <row r="698" ht="15" customHeight="1"/>
    <row r="699" ht="15" customHeight="1"/>
    <row r="700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7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7" ht="15" customHeight="1"/>
    <row r="1230" ht="15" customHeight="1"/>
    <row r="1232" ht="15" customHeight="1"/>
    <row r="1328" ht="15" customHeight="1"/>
    <row r="1332" ht="15" customHeight="1"/>
    <row r="1416" ht="15" customHeight="1"/>
    <row r="1420" ht="15" customHeight="1"/>
    <row r="1710" ht="15" customHeight="1"/>
    <row r="1766" ht="15" customHeight="1"/>
    <row r="1814" ht="15" customHeight="1"/>
    <row r="1854" ht="15" customHeight="1"/>
    <row r="1878" ht="15" customHeight="1"/>
    <row r="1926" ht="15" customHeight="1"/>
    <row r="1954" ht="15" customHeight="1"/>
    <row r="1989" ht="15" customHeight="1"/>
    <row r="1999" ht="15" customHeight="1"/>
    <row r="2024" ht="15" customHeight="1"/>
    <row r="2054" ht="15" customHeight="1"/>
    <row r="2077" ht="15" customHeight="1"/>
    <row r="2104" ht="15" customHeight="1"/>
    <row r="2133" ht="15" customHeight="1"/>
    <row r="2140" ht="15" customHeight="1"/>
    <row r="2153" ht="15" customHeight="1"/>
    <row r="2204" ht="15" customHeight="1"/>
    <row r="2205" ht="15" customHeight="1"/>
    <row r="2206" ht="15" customHeight="1"/>
    <row r="2215" ht="15" customHeight="1"/>
    <row r="2217" ht="15" customHeight="1"/>
    <row r="2242" ht="15" customHeight="1"/>
    <row r="2288" ht="15" customHeight="1"/>
    <row r="2291" ht="15" customHeight="1"/>
    <row r="2359" ht="15" customHeight="1"/>
    <row r="2392" ht="15" customHeight="1"/>
    <row r="2429" ht="15" customHeight="1"/>
    <row r="2439" ht="15" customHeight="1"/>
    <row r="2454" ht="15" customHeight="1"/>
    <row r="2556" ht="15" customHeight="1"/>
    <row r="2558" ht="15" customHeight="1"/>
    <row r="2569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5" sqref="B28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52601</v>
      </c>
      <c r="G7" s="11">
        <v>49831</v>
      </c>
      <c r="H7" s="11">
        <v>49949.4</v>
      </c>
      <c r="I7" s="11">
        <v>56655.7</v>
      </c>
      <c r="J7" s="11">
        <v>56064.5</v>
      </c>
      <c r="K7" s="11">
        <v>53532</v>
      </c>
      <c r="L7" s="11">
        <v>53411</v>
      </c>
      <c r="M7" s="11">
        <v>57087</v>
      </c>
      <c r="N7" s="11">
        <v>50841</v>
      </c>
      <c r="O7" s="11">
        <v>58575</v>
      </c>
      <c r="P7" s="11">
        <v>55721</v>
      </c>
      <c r="Q7" s="11">
        <v>58393.6</v>
      </c>
      <c r="R7" s="12">
        <v>652662.2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3828</v>
      </c>
      <c r="G8" s="11">
        <v>5392.8</v>
      </c>
      <c r="H8" s="11">
        <v>3737.4</v>
      </c>
      <c r="I8" s="11">
        <v>3937.1</v>
      </c>
      <c r="J8" s="11">
        <v>4193.4</v>
      </c>
      <c r="K8" s="11">
        <v>3843</v>
      </c>
      <c r="L8" s="11">
        <v>3708</v>
      </c>
      <c r="M8" s="11">
        <v>4717</v>
      </c>
      <c r="N8" s="11">
        <v>4632</v>
      </c>
      <c r="O8" s="11">
        <v>5842.5</v>
      </c>
      <c r="P8" s="11">
        <v>6159</v>
      </c>
      <c r="Q8" s="11">
        <v>6124</v>
      </c>
      <c r="R8" s="12">
        <v>56114.2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5859</v>
      </c>
      <c r="G9" s="11">
        <v>3912</v>
      </c>
      <c r="H9" s="11">
        <v>3601</v>
      </c>
      <c r="I9" s="11">
        <v>4406</v>
      </c>
      <c r="J9" s="11">
        <v>5736</v>
      </c>
      <c r="K9" s="11">
        <v>6600</v>
      </c>
      <c r="L9" s="11">
        <v>4735</v>
      </c>
      <c r="M9" s="11">
        <v>4898</v>
      </c>
      <c r="N9" s="11">
        <v>5784</v>
      </c>
      <c r="O9" s="11">
        <v>7836</v>
      </c>
      <c r="P9" s="11">
        <v>6890</v>
      </c>
      <c r="Q9" s="11">
        <v>6579.6</v>
      </c>
      <c r="R9" s="12">
        <v>66836.6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5158</v>
      </c>
      <c r="G10" s="11">
        <v>7716</v>
      </c>
      <c r="H10" s="11">
        <v>6679</v>
      </c>
      <c r="I10" s="11">
        <v>7289.5</v>
      </c>
      <c r="J10" s="11">
        <v>6912</v>
      </c>
      <c r="K10" s="11">
        <v>7303</v>
      </c>
      <c r="L10" s="11">
        <v>6221</v>
      </c>
      <c r="M10" s="11">
        <v>7567</v>
      </c>
      <c r="N10" s="11">
        <v>5812</v>
      </c>
      <c r="O10" s="11">
        <v>8145</v>
      </c>
      <c r="P10" s="11">
        <v>6130</v>
      </c>
      <c r="Q10" s="11">
        <v>5125</v>
      </c>
      <c r="R10" s="12">
        <v>80057.5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4936</v>
      </c>
      <c r="G11" s="11">
        <v>4630</v>
      </c>
      <c r="H11" s="11">
        <v>4660</v>
      </c>
      <c r="I11" s="11">
        <v>7362</v>
      </c>
      <c r="J11" s="11">
        <v>8210</v>
      </c>
      <c r="K11" s="11">
        <v>8137</v>
      </c>
      <c r="L11" s="11">
        <v>6010</v>
      </c>
      <c r="M11" s="11">
        <v>6269</v>
      </c>
      <c r="N11" s="11">
        <v>6717</v>
      </c>
      <c r="O11" s="11">
        <v>6906</v>
      </c>
      <c r="P11" s="11">
        <v>6188</v>
      </c>
      <c r="Q11" s="11">
        <v>4767</v>
      </c>
      <c r="R11" s="12">
        <v>74792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785</v>
      </c>
      <c r="G12" s="11">
        <v>701</v>
      </c>
      <c r="H12" s="11">
        <v>1010</v>
      </c>
      <c r="I12" s="11">
        <v>922</v>
      </c>
      <c r="J12" s="11">
        <v>855</v>
      </c>
      <c r="K12" s="11">
        <v>1259</v>
      </c>
      <c r="L12" s="11">
        <v>1367</v>
      </c>
      <c r="M12" s="11">
        <v>950</v>
      </c>
      <c r="N12" s="11">
        <v>989</v>
      </c>
      <c r="O12" s="11">
        <v>1405</v>
      </c>
      <c r="P12" s="11">
        <v>1211</v>
      </c>
      <c r="Q12" s="11">
        <v>643</v>
      </c>
      <c r="R12" s="12">
        <v>12097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803.3</v>
      </c>
      <c r="G13" s="11">
        <v>710.7</v>
      </c>
      <c r="H13" s="11">
        <v>988.2</v>
      </c>
      <c r="I13" s="11">
        <v>1062.4</v>
      </c>
      <c r="J13" s="11">
        <v>898.6</v>
      </c>
      <c r="K13" s="11">
        <v>1663.1</v>
      </c>
      <c r="L13" s="11">
        <v>1685.1</v>
      </c>
      <c r="M13" s="11">
        <v>1779.8</v>
      </c>
      <c r="N13" s="11">
        <v>1306.1</v>
      </c>
      <c r="O13" s="11">
        <v>1373.4</v>
      </c>
      <c r="P13" s="11">
        <v>1909.85</v>
      </c>
      <c r="Q13" s="11">
        <v>1268.5</v>
      </c>
      <c r="R13" s="12">
        <v>15449.05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1410</v>
      </c>
      <c r="G14" s="15">
        <v>2004</v>
      </c>
      <c r="H14" s="15">
        <v>1771</v>
      </c>
      <c r="I14" s="15">
        <v>2182</v>
      </c>
      <c r="J14" s="15">
        <v>1929</v>
      </c>
      <c r="K14" s="15">
        <v>2207</v>
      </c>
      <c r="L14" s="15">
        <v>1430</v>
      </c>
      <c r="M14" s="15">
        <v>1789</v>
      </c>
      <c r="N14" s="15">
        <v>1845</v>
      </c>
      <c r="O14" s="15">
        <v>1460</v>
      </c>
      <c r="P14" s="15">
        <v>2281</v>
      </c>
      <c r="Q14" s="15">
        <v>1277</v>
      </c>
      <c r="R14" s="16">
        <v>21585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2189</v>
      </c>
      <c r="G15" s="11">
        <v>1188</v>
      </c>
      <c r="H15" s="11">
        <v>1078</v>
      </c>
      <c r="I15" s="11">
        <v>1531</v>
      </c>
      <c r="J15" s="11">
        <v>2125</v>
      </c>
      <c r="K15" s="11">
        <v>1627</v>
      </c>
      <c r="L15" s="11">
        <v>1680</v>
      </c>
      <c r="M15" s="11">
        <v>1820</v>
      </c>
      <c r="N15" s="11">
        <v>1798</v>
      </c>
      <c r="O15" s="11">
        <v>2389</v>
      </c>
      <c r="P15" s="11">
        <v>1713</v>
      </c>
      <c r="Q15" s="11">
        <v>2021</v>
      </c>
      <c r="R15" s="12">
        <v>21159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668</v>
      </c>
      <c r="G16" s="11">
        <v>993</v>
      </c>
      <c r="H16" s="11">
        <v>884</v>
      </c>
      <c r="I16" s="11">
        <v>721</v>
      </c>
      <c r="J16" s="11">
        <v>365</v>
      </c>
      <c r="K16" s="11">
        <v>1760</v>
      </c>
      <c r="L16" s="11">
        <v>657</v>
      </c>
      <c r="M16" s="11">
        <v>955</v>
      </c>
      <c r="N16" s="11">
        <v>996</v>
      </c>
      <c r="O16" s="11">
        <v>1248</v>
      </c>
      <c r="P16" s="11">
        <v>1820</v>
      </c>
      <c r="Q16" s="11">
        <v>770</v>
      </c>
      <c r="R16" s="12">
        <v>11837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827</v>
      </c>
      <c r="G17" s="11">
        <v>945</v>
      </c>
      <c r="H17" s="11">
        <v>350</v>
      </c>
      <c r="I17" s="11">
        <v>2513</v>
      </c>
      <c r="J17" s="11">
        <v>971</v>
      </c>
      <c r="K17" s="11">
        <v>901</v>
      </c>
      <c r="L17" s="11">
        <v>827</v>
      </c>
      <c r="M17" s="11">
        <v>838</v>
      </c>
      <c r="N17" s="11">
        <v>218</v>
      </c>
      <c r="O17" s="11">
        <v>369</v>
      </c>
      <c r="P17" s="11">
        <v>859</v>
      </c>
      <c r="Q17" s="11">
        <v>1308</v>
      </c>
      <c r="R17" s="12">
        <v>10926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743</v>
      </c>
      <c r="G18" s="11">
        <v>983</v>
      </c>
      <c r="H18" s="11">
        <v>880</v>
      </c>
      <c r="I18" s="11">
        <v>1118</v>
      </c>
      <c r="J18" s="11">
        <v>971</v>
      </c>
      <c r="K18" s="11">
        <v>1233</v>
      </c>
      <c r="L18" s="11">
        <v>1039</v>
      </c>
      <c r="M18" s="11">
        <v>752</v>
      </c>
      <c r="N18" s="11">
        <v>833</v>
      </c>
      <c r="O18" s="11">
        <v>882</v>
      </c>
      <c r="P18" s="11">
        <v>915</v>
      </c>
      <c r="Q18" s="11">
        <v>810</v>
      </c>
      <c r="R18" s="12">
        <v>11159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47</v>
      </c>
      <c r="I19" s="11">
        <v>272</v>
      </c>
      <c r="J19" s="11">
        <v>652</v>
      </c>
      <c r="K19" s="11">
        <v>708</v>
      </c>
      <c r="L19" s="11">
        <v>521</v>
      </c>
      <c r="M19" s="11">
        <v>528</v>
      </c>
      <c r="N19" s="11">
        <v>600</v>
      </c>
      <c r="O19" s="11">
        <v>602</v>
      </c>
      <c r="P19" s="11">
        <v>551</v>
      </c>
      <c r="Q19" s="11">
        <v>512</v>
      </c>
      <c r="R19" s="12">
        <v>4993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558</v>
      </c>
      <c r="G20" s="11">
        <v>284</v>
      </c>
      <c r="H20" s="11">
        <v>480</v>
      </c>
      <c r="I20" s="11">
        <v>621</v>
      </c>
      <c r="J20" s="11">
        <v>536</v>
      </c>
      <c r="K20" s="11">
        <v>212</v>
      </c>
      <c r="L20" s="11">
        <v>504</v>
      </c>
      <c r="M20" s="11">
        <v>4134</v>
      </c>
      <c r="N20" s="11">
        <v>488</v>
      </c>
      <c r="O20" s="11">
        <v>552</v>
      </c>
      <c r="P20" s="11">
        <v>310</v>
      </c>
      <c r="Q20" s="11">
        <v>325</v>
      </c>
      <c r="R20" s="12">
        <v>9004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297</v>
      </c>
      <c r="G21" s="11">
        <v>125</v>
      </c>
      <c r="H21" s="11">
        <v>200</v>
      </c>
      <c r="I21" s="11">
        <v>306</v>
      </c>
      <c r="J21" s="11">
        <v>204</v>
      </c>
      <c r="K21" s="11">
        <v>107</v>
      </c>
      <c r="L21" s="11">
        <v>138</v>
      </c>
      <c r="M21" s="11">
        <v>81</v>
      </c>
      <c r="N21" s="11">
        <v>47</v>
      </c>
      <c r="O21" s="11">
        <v>233</v>
      </c>
      <c r="P21" s="11">
        <v>65</v>
      </c>
      <c r="Q21" s="11">
        <v>97</v>
      </c>
      <c r="R21" s="12">
        <v>1900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55</v>
      </c>
      <c r="G22" s="11">
        <v>0</v>
      </c>
      <c r="H22" s="11">
        <v>0</v>
      </c>
      <c r="I22" s="11">
        <v>120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51</v>
      </c>
      <c r="P22" s="11">
        <v>0</v>
      </c>
      <c r="Q22" s="11">
        <v>285</v>
      </c>
      <c r="R22" s="12">
        <v>511</v>
      </c>
    </row>
    <row r="23" spans="1:18" ht="15">
      <c r="A23" s="1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59</v>
      </c>
      <c r="N23" s="11">
        <v>0</v>
      </c>
      <c r="O23" s="11">
        <v>90</v>
      </c>
      <c r="P23" s="11">
        <v>0</v>
      </c>
      <c r="Q23" s="11">
        <v>282</v>
      </c>
      <c r="R23" s="12">
        <v>431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28</v>
      </c>
      <c r="I24" s="11">
        <v>0</v>
      </c>
      <c r="J24" s="11">
        <v>57</v>
      </c>
      <c r="K24" s="11">
        <v>0</v>
      </c>
      <c r="L24" s="11">
        <v>0</v>
      </c>
      <c r="M24" s="11">
        <v>93</v>
      </c>
      <c r="N24" s="11">
        <v>91</v>
      </c>
      <c r="O24" s="11">
        <v>0</v>
      </c>
      <c r="P24" s="11">
        <v>0</v>
      </c>
      <c r="Q24" s="11">
        <v>0</v>
      </c>
      <c r="R24" s="12">
        <v>269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484</v>
      </c>
      <c r="K25" s="11">
        <v>0</v>
      </c>
      <c r="L25" s="11">
        <v>485</v>
      </c>
      <c r="M25" s="11">
        <v>0</v>
      </c>
      <c r="N25" s="11">
        <v>0</v>
      </c>
      <c r="O25" s="11">
        <v>244</v>
      </c>
      <c r="P25" s="11">
        <v>242</v>
      </c>
      <c r="Q25" s="11">
        <v>242</v>
      </c>
      <c r="R25" s="12">
        <v>1697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32</v>
      </c>
      <c r="J26" s="11">
        <v>13</v>
      </c>
      <c r="K26" s="11">
        <v>0</v>
      </c>
      <c r="L26" s="11">
        <v>12</v>
      </c>
      <c r="M26" s="11">
        <v>0</v>
      </c>
      <c r="N26" s="11">
        <v>72</v>
      </c>
      <c r="O26" s="11">
        <v>256</v>
      </c>
      <c r="P26" s="11">
        <v>31</v>
      </c>
      <c r="Q26" s="11">
        <v>0</v>
      </c>
      <c r="R26" s="12">
        <v>416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43</v>
      </c>
      <c r="K27" s="11">
        <v>0</v>
      </c>
      <c r="L27" s="11">
        <v>0</v>
      </c>
      <c r="M27" s="11">
        <v>0</v>
      </c>
      <c r="N27" s="11">
        <v>0</v>
      </c>
      <c r="O27" s="11">
        <v>90</v>
      </c>
      <c r="P27" s="11">
        <v>0</v>
      </c>
      <c r="Q27" s="11">
        <v>0</v>
      </c>
      <c r="R27" s="12">
        <v>133</v>
      </c>
    </row>
    <row r="28" spans="1:18" ht="15">
      <c r="A28" s="1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5</v>
      </c>
      <c r="H28" s="11">
        <v>19</v>
      </c>
      <c r="I28" s="11">
        <v>14</v>
      </c>
      <c r="J28" s="11">
        <v>600</v>
      </c>
      <c r="K28" s="11">
        <v>30</v>
      </c>
      <c r="L28" s="11">
        <v>201</v>
      </c>
      <c r="M28" s="11">
        <v>52</v>
      </c>
      <c r="N28" s="11">
        <v>60</v>
      </c>
      <c r="O28" s="11">
        <v>31</v>
      </c>
      <c r="P28" s="11">
        <v>0</v>
      </c>
      <c r="Q28" s="11">
        <v>51</v>
      </c>
      <c r="R28" s="12">
        <v>1063</v>
      </c>
    </row>
    <row r="29" spans="1:18" ht="15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45</v>
      </c>
      <c r="O29" s="11">
        <v>0</v>
      </c>
      <c r="P29" s="11">
        <v>0</v>
      </c>
      <c r="Q29" s="11">
        <v>0</v>
      </c>
      <c r="R29" s="12">
        <v>51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30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95</v>
      </c>
      <c r="P30" s="11">
        <v>0</v>
      </c>
      <c r="Q30" s="11">
        <v>0</v>
      </c>
      <c r="R30" s="12">
        <v>125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1</v>
      </c>
      <c r="G31" s="11">
        <v>2</v>
      </c>
      <c r="H31" s="11">
        <v>4</v>
      </c>
      <c r="I31" s="11">
        <v>0</v>
      </c>
      <c r="J31" s="11">
        <v>22</v>
      </c>
      <c r="K31" s="11">
        <v>4</v>
      </c>
      <c r="L31" s="11">
        <v>0</v>
      </c>
      <c r="M31" s="11">
        <v>4</v>
      </c>
      <c r="N31" s="11">
        <v>30</v>
      </c>
      <c r="O31" s="11">
        <v>0</v>
      </c>
      <c r="P31" s="11">
        <v>1</v>
      </c>
      <c r="Q31" s="11">
        <v>1</v>
      </c>
      <c r="R31" s="12">
        <v>69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56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56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9</v>
      </c>
      <c r="H33" s="11">
        <v>8</v>
      </c>
      <c r="I33" s="11">
        <v>70</v>
      </c>
      <c r="J33" s="11">
        <v>171</v>
      </c>
      <c r="K33" s="11">
        <v>215</v>
      </c>
      <c r="L33" s="11">
        <v>46</v>
      </c>
      <c r="M33" s="11">
        <v>8</v>
      </c>
      <c r="N33" s="11">
        <v>75</v>
      </c>
      <c r="O33" s="11">
        <v>106</v>
      </c>
      <c r="P33" s="11">
        <v>360</v>
      </c>
      <c r="Q33" s="11">
        <v>45</v>
      </c>
      <c r="R33" s="12">
        <v>1113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27</v>
      </c>
      <c r="G34" s="11">
        <v>84</v>
      </c>
      <c r="H34" s="11">
        <v>58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96</v>
      </c>
      <c r="O34" s="11">
        <v>0</v>
      </c>
      <c r="P34" s="11">
        <v>125</v>
      </c>
      <c r="Q34" s="11">
        <v>0</v>
      </c>
      <c r="R34" s="12">
        <v>390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20</v>
      </c>
      <c r="K35" s="11">
        <v>0</v>
      </c>
      <c r="L35" s="11">
        <v>24</v>
      </c>
      <c r="M35" s="11">
        <v>47</v>
      </c>
      <c r="N35" s="11">
        <v>0</v>
      </c>
      <c r="O35" s="11">
        <v>0</v>
      </c>
      <c r="P35" s="11">
        <v>32</v>
      </c>
      <c r="Q35" s="11">
        <v>0</v>
      </c>
      <c r="R35" s="12">
        <v>123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37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30</v>
      </c>
      <c r="R36" s="12">
        <v>67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32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17</v>
      </c>
      <c r="R37" s="12">
        <v>49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43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43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28</v>
      </c>
      <c r="N39" s="11">
        <v>0</v>
      </c>
      <c r="O39" s="11">
        <v>0</v>
      </c>
      <c r="P39" s="11">
        <v>0</v>
      </c>
      <c r="Q39" s="11">
        <v>0</v>
      </c>
      <c r="R39" s="12">
        <v>28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15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15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17</v>
      </c>
      <c r="H41" s="11">
        <v>18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121</v>
      </c>
      <c r="O41" s="11">
        <v>0</v>
      </c>
      <c r="P41" s="11">
        <v>0</v>
      </c>
      <c r="Q41" s="11">
        <v>0</v>
      </c>
      <c r="R41" s="12">
        <v>156</v>
      </c>
    </row>
    <row r="42" spans="1:18" ht="15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33</v>
      </c>
      <c r="N42" s="11">
        <v>19</v>
      </c>
      <c r="O42" s="11">
        <v>0</v>
      </c>
      <c r="P42" s="11">
        <v>2</v>
      </c>
      <c r="Q42" s="11">
        <v>0</v>
      </c>
      <c r="R42" s="12">
        <v>54</v>
      </c>
    </row>
    <row r="43" spans="1:18" ht="15">
      <c r="A43" s="1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115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24</v>
      </c>
      <c r="O43" s="11">
        <v>0</v>
      </c>
      <c r="P43" s="11">
        <v>0</v>
      </c>
      <c r="Q43" s="11">
        <v>0</v>
      </c>
      <c r="R43" s="12">
        <v>139</v>
      </c>
    </row>
    <row r="44" spans="1:18" ht="15">
      <c r="A44" s="1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12</v>
      </c>
      <c r="O44" s="11">
        <v>0</v>
      </c>
      <c r="P44" s="11">
        <v>0</v>
      </c>
      <c r="Q44" s="11">
        <v>0</v>
      </c>
      <c r="R44" s="12">
        <v>12</v>
      </c>
    </row>
    <row r="45" spans="1:18" ht="15" customHeight="1">
      <c r="A45" s="1"/>
      <c r="B45" s="8"/>
      <c r="C45" s="9">
        <v>39</v>
      </c>
      <c r="D45" s="10" t="s">
        <v>94</v>
      </c>
      <c r="E45" s="10" t="s">
        <v>95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6</v>
      </c>
      <c r="R45" s="12">
        <v>6</v>
      </c>
    </row>
    <row r="46" spans="1:18" ht="15">
      <c r="A46" s="1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70</v>
      </c>
      <c r="P46" s="11">
        <v>0</v>
      </c>
      <c r="Q46" s="11">
        <v>0</v>
      </c>
      <c r="R46" s="12">
        <v>70</v>
      </c>
    </row>
    <row r="47" spans="1:18" ht="15">
      <c r="A47" s="1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56</v>
      </c>
      <c r="O47" s="11">
        <v>0</v>
      </c>
      <c r="P47" s="11">
        <v>0</v>
      </c>
      <c r="Q47" s="11">
        <v>0</v>
      </c>
      <c r="R47" s="12">
        <v>56</v>
      </c>
    </row>
    <row r="48" spans="1:18" ht="15">
      <c r="A48" s="1"/>
      <c r="B48" s="18"/>
      <c r="C48" s="9">
        <v>42</v>
      </c>
      <c r="D48" s="19" t="s">
        <v>100</v>
      </c>
      <c r="E48" s="19" t="s">
        <v>101</v>
      </c>
      <c r="F48" s="20">
        <v>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1">
        <v>7</v>
      </c>
    </row>
    <row r="49" spans="1:18" ht="15">
      <c r="A49" s="1"/>
      <c r="B49" s="22" t="s">
        <v>102</v>
      </c>
      <c r="C49" s="23"/>
      <c r="D49" s="24"/>
      <c r="E49" s="24"/>
      <c r="F49" s="25">
        <v>80789.3</v>
      </c>
      <c r="G49" s="25">
        <v>79677.5</v>
      </c>
      <c r="H49" s="25">
        <v>76456</v>
      </c>
      <c r="I49" s="25">
        <v>91149.69999999998</v>
      </c>
      <c r="J49" s="25">
        <v>92107.5</v>
      </c>
      <c r="K49" s="25">
        <v>91397.1</v>
      </c>
      <c r="L49" s="25">
        <v>84701.1</v>
      </c>
      <c r="M49" s="25">
        <v>94488.8</v>
      </c>
      <c r="N49" s="25">
        <v>83607.1</v>
      </c>
      <c r="O49" s="25">
        <v>98850.9</v>
      </c>
      <c r="P49" s="25">
        <v>93515.85</v>
      </c>
      <c r="Q49" s="25">
        <v>90979.7</v>
      </c>
      <c r="R49" s="26">
        <v>1057720.5499999998</v>
      </c>
    </row>
    <row r="50" spans="1:18" ht="15">
      <c r="A50" s="1"/>
      <c r="B50" s="8" t="s">
        <v>103</v>
      </c>
      <c r="C50" s="9">
        <v>1</v>
      </c>
      <c r="D50" s="10" t="s">
        <v>18</v>
      </c>
      <c r="E50" s="10" t="s">
        <v>19</v>
      </c>
      <c r="F50" s="11">
        <v>87978.216</v>
      </c>
      <c r="G50" s="11">
        <v>72452.54</v>
      </c>
      <c r="H50" s="11">
        <v>72631.134</v>
      </c>
      <c r="I50" s="11">
        <v>81512.429</v>
      </c>
      <c r="J50" s="11">
        <v>78809.899</v>
      </c>
      <c r="K50" s="11">
        <v>73621.388</v>
      </c>
      <c r="L50" s="11">
        <v>78614.627</v>
      </c>
      <c r="M50" s="11">
        <v>83558.23</v>
      </c>
      <c r="N50" s="11">
        <v>80104.535</v>
      </c>
      <c r="O50" s="11">
        <v>83142.246</v>
      </c>
      <c r="P50" s="11">
        <v>78937.615</v>
      </c>
      <c r="Q50" s="11">
        <v>82844.562</v>
      </c>
      <c r="R50" s="12">
        <v>954207.4210000001</v>
      </c>
    </row>
    <row r="51" spans="1:18" ht="15">
      <c r="A51" s="1"/>
      <c r="B51" s="8"/>
      <c r="C51" s="9">
        <v>2</v>
      </c>
      <c r="D51" s="10" t="s">
        <v>104</v>
      </c>
      <c r="E51" s="10" t="s">
        <v>105</v>
      </c>
      <c r="F51" s="11">
        <v>25367.286</v>
      </c>
      <c r="G51" s="11">
        <v>19844.964</v>
      </c>
      <c r="H51" s="11">
        <v>19190.806</v>
      </c>
      <c r="I51" s="11">
        <v>25337.315</v>
      </c>
      <c r="J51" s="11">
        <v>29290.896</v>
      </c>
      <c r="K51" s="11">
        <v>28690.034</v>
      </c>
      <c r="L51" s="11">
        <v>31875.492</v>
      </c>
      <c r="M51" s="11">
        <v>30357.749</v>
      </c>
      <c r="N51" s="11">
        <v>25424.532</v>
      </c>
      <c r="O51" s="11">
        <v>27199.359</v>
      </c>
      <c r="P51" s="11">
        <v>30839.29</v>
      </c>
      <c r="Q51" s="11">
        <v>32087.23</v>
      </c>
      <c r="R51" s="12">
        <v>325504.953</v>
      </c>
    </row>
    <row r="52" spans="1:18" ht="15">
      <c r="A52" s="1"/>
      <c r="B52" s="8"/>
      <c r="C52" s="9">
        <v>3</v>
      </c>
      <c r="D52" s="10" t="s">
        <v>58</v>
      </c>
      <c r="E52" s="10" t="s">
        <v>59</v>
      </c>
      <c r="F52" s="11">
        <v>13693.181</v>
      </c>
      <c r="G52" s="11">
        <v>8238.341</v>
      </c>
      <c r="H52" s="11">
        <v>10602.654</v>
      </c>
      <c r="I52" s="11">
        <v>13426.328</v>
      </c>
      <c r="J52" s="11">
        <v>10570.42</v>
      </c>
      <c r="K52" s="11">
        <v>10009.183</v>
      </c>
      <c r="L52" s="11">
        <v>10529.386</v>
      </c>
      <c r="M52" s="11">
        <v>11293.602</v>
      </c>
      <c r="N52" s="11">
        <v>10835.688</v>
      </c>
      <c r="O52" s="11">
        <v>12634.449</v>
      </c>
      <c r="P52" s="11">
        <v>14011.593</v>
      </c>
      <c r="Q52" s="11">
        <v>10552.611</v>
      </c>
      <c r="R52" s="12">
        <v>136397.436</v>
      </c>
    </row>
    <row r="53" spans="1:18" ht="15">
      <c r="A53" s="1"/>
      <c r="B53" s="8"/>
      <c r="C53" s="9">
        <v>4</v>
      </c>
      <c r="D53" s="10" t="s">
        <v>36</v>
      </c>
      <c r="E53" s="10" t="s">
        <v>37</v>
      </c>
      <c r="F53" s="11">
        <v>9866.82</v>
      </c>
      <c r="G53" s="11">
        <v>6857.99</v>
      </c>
      <c r="H53" s="11">
        <v>8468.667</v>
      </c>
      <c r="I53" s="11">
        <v>8590.403</v>
      </c>
      <c r="J53" s="11">
        <v>7464.167</v>
      </c>
      <c r="K53" s="11">
        <v>9019.881</v>
      </c>
      <c r="L53" s="11">
        <v>7399.857</v>
      </c>
      <c r="M53" s="11">
        <v>9361.988</v>
      </c>
      <c r="N53" s="11">
        <v>9185.788</v>
      </c>
      <c r="O53" s="11">
        <v>9456.251</v>
      </c>
      <c r="P53" s="11">
        <v>9080.86</v>
      </c>
      <c r="Q53" s="11">
        <v>9138.15</v>
      </c>
      <c r="R53" s="12">
        <v>103890.822</v>
      </c>
    </row>
    <row r="54" spans="1:18" ht="15">
      <c r="A54" s="1"/>
      <c r="B54" s="8"/>
      <c r="C54" s="9">
        <v>5</v>
      </c>
      <c r="D54" s="10" t="s">
        <v>22</v>
      </c>
      <c r="E54" s="10" t="s">
        <v>23</v>
      </c>
      <c r="F54" s="11">
        <v>15334.257</v>
      </c>
      <c r="G54" s="11">
        <v>12742.624</v>
      </c>
      <c r="H54" s="11">
        <v>13111.5</v>
      </c>
      <c r="I54" s="11">
        <v>15326.832</v>
      </c>
      <c r="J54" s="11">
        <v>15590.385</v>
      </c>
      <c r="K54" s="11">
        <v>13549.349</v>
      </c>
      <c r="L54" s="11">
        <v>15004.187</v>
      </c>
      <c r="M54" s="11">
        <v>14418.092</v>
      </c>
      <c r="N54" s="11">
        <v>16178.172</v>
      </c>
      <c r="O54" s="11">
        <v>14505.792</v>
      </c>
      <c r="P54" s="11">
        <v>14298.23</v>
      </c>
      <c r="Q54" s="11">
        <v>15361.051</v>
      </c>
      <c r="R54" s="12">
        <v>175420.47100000002</v>
      </c>
    </row>
    <row r="55" spans="1:18" ht="15">
      <c r="A55" s="1"/>
      <c r="B55" s="8"/>
      <c r="C55" s="9">
        <v>6</v>
      </c>
      <c r="D55" s="10" t="s">
        <v>76</v>
      </c>
      <c r="E55" s="10" t="s">
        <v>77</v>
      </c>
      <c r="F55" s="11">
        <v>11219.472</v>
      </c>
      <c r="G55" s="11">
        <v>7568.39</v>
      </c>
      <c r="H55" s="11">
        <v>8490.272</v>
      </c>
      <c r="I55" s="11">
        <v>7954.762</v>
      </c>
      <c r="J55" s="11">
        <v>9119.933</v>
      </c>
      <c r="K55" s="11">
        <v>8571.236</v>
      </c>
      <c r="L55" s="11">
        <v>8520.816</v>
      </c>
      <c r="M55" s="11">
        <v>7327.287</v>
      </c>
      <c r="N55" s="11">
        <v>9322.675</v>
      </c>
      <c r="O55" s="11">
        <v>10073.986</v>
      </c>
      <c r="P55" s="11">
        <v>10093.266</v>
      </c>
      <c r="Q55" s="11">
        <v>10879.58</v>
      </c>
      <c r="R55" s="12">
        <v>109141.67500000002</v>
      </c>
    </row>
    <row r="56" spans="1:18" ht="15">
      <c r="A56" s="1"/>
      <c r="B56" s="8"/>
      <c r="C56" s="9">
        <v>7</v>
      </c>
      <c r="D56" s="10" t="s">
        <v>40</v>
      </c>
      <c r="E56" s="10" t="s">
        <v>41</v>
      </c>
      <c r="F56" s="11">
        <v>9344.85</v>
      </c>
      <c r="G56" s="11">
        <v>9419.93</v>
      </c>
      <c r="H56" s="11">
        <v>10152.306</v>
      </c>
      <c r="I56" s="11">
        <v>11658.925</v>
      </c>
      <c r="J56" s="11">
        <v>10617.923</v>
      </c>
      <c r="K56" s="11">
        <v>11049.237</v>
      </c>
      <c r="L56" s="11">
        <v>11006.76</v>
      </c>
      <c r="M56" s="11">
        <v>10985.66</v>
      </c>
      <c r="N56" s="11">
        <v>9146.89</v>
      </c>
      <c r="O56" s="11">
        <v>8187.828</v>
      </c>
      <c r="P56" s="11">
        <v>8360.236</v>
      </c>
      <c r="Q56" s="11">
        <v>8150.746</v>
      </c>
      <c r="R56" s="12">
        <v>118081.291</v>
      </c>
    </row>
    <row r="57" spans="1:18" ht="15">
      <c r="A57" s="1"/>
      <c r="B57" s="8"/>
      <c r="C57" s="9">
        <v>8</v>
      </c>
      <c r="D57" s="10" t="s">
        <v>24</v>
      </c>
      <c r="E57" s="10" t="s">
        <v>25</v>
      </c>
      <c r="F57" s="11">
        <v>14327.05</v>
      </c>
      <c r="G57" s="11">
        <v>10432.16</v>
      </c>
      <c r="H57" s="11">
        <v>11530.9</v>
      </c>
      <c r="I57" s="11">
        <v>11509.438</v>
      </c>
      <c r="J57" s="11">
        <v>12348.21</v>
      </c>
      <c r="K57" s="11">
        <v>11195.192</v>
      </c>
      <c r="L57" s="11">
        <v>11075.74</v>
      </c>
      <c r="M57" s="11">
        <v>11406.125</v>
      </c>
      <c r="N57" s="11">
        <v>11069.47</v>
      </c>
      <c r="O57" s="11">
        <v>12487.178</v>
      </c>
      <c r="P57" s="11">
        <v>10277.12</v>
      </c>
      <c r="Q57" s="11">
        <v>7174.455</v>
      </c>
      <c r="R57" s="12">
        <v>134833.038</v>
      </c>
    </row>
    <row r="58" spans="1:18" ht="15">
      <c r="A58" s="1"/>
      <c r="B58" s="8"/>
      <c r="C58" s="9">
        <v>9</v>
      </c>
      <c r="D58" s="10" t="s">
        <v>38</v>
      </c>
      <c r="E58" s="10" t="s">
        <v>39</v>
      </c>
      <c r="F58" s="11">
        <v>6064.111</v>
      </c>
      <c r="G58" s="11">
        <v>13858.25</v>
      </c>
      <c r="H58" s="11">
        <v>5906.173</v>
      </c>
      <c r="I58" s="11">
        <v>8554.739</v>
      </c>
      <c r="J58" s="11">
        <v>7918.812</v>
      </c>
      <c r="K58" s="11">
        <v>8326.336</v>
      </c>
      <c r="L58" s="11">
        <v>5754.284</v>
      </c>
      <c r="M58" s="11">
        <v>9134.022</v>
      </c>
      <c r="N58" s="11">
        <v>10949.74</v>
      </c>
      <c r="O58" s="11">
        <v>12356.697</v>
      </c>
      <c r="P58" s="11">
        <v>9861.004</v>
      </c>
      <c r="Q58" s="11">
        <v>7515.542</v>
      </c>
      <c r="R58" s="12">
        <v>106199.71</v>
      </c>
    </row>
    <row r="59" spans="1:18" ht="15">
      <c r="A59" s="1"/>
      <c r="B59" s="8"/>
      <c r="C59" s="9">
        <v>10</v>
      </c>
      <c r="D59" s="10" t="s">
        <v>26</v>
      </c>
      <c r="E59" s="10" t="s">
        <v>27</v>
      </c>
      <c r="F59" s="11">
        <v>13046.1</v>
      </c>
      <c r="G59" s="11">
        <v>6392.978</v>
      </c>
      <c r="H59" s="11">
        <v>7100.49</v>
      </c>
      <c r="I59" s="11">
        <v>8561.18</v>
      </c>
      <c r="J59" s="11">
        <v>7253.89</v>
      </c>
      <c r="K59" s="11">
        <v>9264.646</v>
      </c>
      <c r="L59" s="11">
        <v>11548.46</v>
      </c>
      <c r="M59" s="11">
        <v>11361.48</v>
      </c>
      <c r="N59" s="11">
        <v>10333.042</v>
      </c>
      <c r="O59" s="11">
        <v>11772.192</v>
      </c>
      <c r="P59" s="11">
        <v>9105.98</v>
      </c>
      <c r="Q59" s="11">
        <v>10956.41</v>
      </c>
      <c r="R59" s="12">
        <v>116696.848</v>
      </c>
    </row>
    <row r="60" spans="1:18" ht="15">
      <c r="A60" s="1"/>
      <c r="B60" s="8"/>
      <c r="C60" s="9">
        <v>11</v>
      </c>
      <c r="D60" s="10" t="s">
        <v>60</v>
      </c>
      <c r="E60" s="10" t="s">
        <v>61</v>
      </c>
      <c r="F60" s="11">
        <v>3230.206</v>
      </c>
      <c r="G60" s="11">
        <v>3172.925</v>
      </c>
      <c r="H60" s="11">
        <v>4114.44</v>
      </c>
      <c r="I60" s="11">
        <v>5297.044</v>
      </c>
      <c r="J60" s="11">
        <v>4452.632</v>
      </c>
      <c r="K60" s="11">
        <v>4573.38</v>
      </c>
      <c r="L60" s="11">
        <v>3520.639</v>
      </c>
      <c r="M60" s="11">
        <v>4986.138</v>
      </c>
      <c r="N60" s="11">
        <v>5034.229</v>
      </c>
      <c r="O60" s="11">
        <v>4579.917</v>
      </c>
      <c r="P60" s="11">
        <v>4859.334</v>
      </c>
      <c r="Q60" s="11">
        <v>4148.11</v>
      </c>
      <c r="R60" s="12">
        <v>51968.994000000006</v>
      </c>
    </row>
    <row r="61" spans="1:18" ht="15">
      <c r="A61" s="1"/>
      <c r="B61" s="8"/>
      <c r="C61" s="9">
        <v>12</v>
      </c>
      <c r="D61" s="10" t="s">
        <v>62</v>
      </c>
      <c r="E61" s="10" t="s">
        <v>63</v>
      </c>
      <c r="F61" s="11">
        <v>3832.92</v>
      </c>
      <c r="G61" s="11">
        <v>4521.468</v>
      </c>
      <c r="H61" s="11">
        <v>5296.126</v>
      </c>
      <c r="I61" s="11">
        <v>5740.46</v>
      </c>
      <c r="J61" s="11">
        <v>5056.02</v>
      </c>
      <c r="K61" s="11">
        <v>4719.435</v>
      </c>
      <c r="L61" s="11">
        <v>3816.002</v>
      </c>
      <c r="M61" s="11">
        <v>4819.228</v>
      </c>
      <c r="N61" s="11">
        <v>5090.796</v>
      </c>
      <c r="O61" s="11">
        <v>4249.583</v>
      </c>
      <c r="P61" s="11">
        <v>4905.03</v>
      </c>
      <c r="Q61" s="11">
        <v>4539.8</v>
      </c>
      <c r="R61" s="12">
        <v>56586.868</v>
      </c>
    </row>
    <row r="62" spans="1:18" ht="15">
      <c r="A62" s="1"/>
      <c r="B62" s="8"/>
      <c r="C62" s="9">
        <v>13</v>
      </c>
      <c r="D62" s="10" t="s">
        <v>42</v>
      </c>
      <c r="E62" s="10" t="s">
        <v>43</v>
      </c>
      <c r="F62" s="11">
        <v>3621.435</v>
      </c>
      <c r="G62" s="11">
        <v>2442.01</v>
      </c>
      <c r="H62" s="11">
        <v>2924.475</v>
      </c>
      <c r="I62" s="11">
        <v>2644.17</v>
      </c>
      <c r="J62" s="11">
        <v>2515.576</v>
      </c>
      <c r="K62" s="11">
        <v>2804.245</v>
      </c>
      <c r="L62" s="11">
        <v>2684.42</v>
      </c>
      <c r="M62" s="11">
        <v>2454.271</v>
      </c>
      <c r="N62" s="11">
        <v>2351.505</v>
      </c>
      <c r="O62" s="11">
        <v>2901.06</v>
      </c>
      <c r="P62" s="11">
        <v>2616.982</v>
      </c>
      <c r="Q62" s="11">
        <v>2561.03</v>
      </c>
      <c r="R62" s="12">
        <v>32521.179</v>
      </c>
    </row>
    <row r="63" spans="1:18" ht="15">
      <c r="A63" s="1"/>
      <c r="B63" s="8"/>
      <c r="C63" s="9">
        <v>14</v>
      </c>
      <c r="D63" s="10" t="s">
        <v>66</v>
      </c>
      <c r="E63" s="10" t="s">
        <v>67</v>
      </c>
      <c r="F63" s="11">
        <v>4096.08</v>
      </c>
      <c r="G63" s="11">
        <v>2914.175</v>
      </c>
      <c r="H63" s="11">
        <v>3982.715</v>
      </c>
      <c r="I63" s="11">
        <v>3588.02</v>
      </c>
      <c r="J63" s="11">
        <v>3524.698</v>
      </c>
      <c r="K63" s="11">
        <v>3124.659</v>
      </c>
      <c r="L63" s="11">
        <v>4257.38</v>
      </c>
      <c r="M63" s="11">
        <v>4623.085</v>
      </c>
      <c r="N63" s="11">
        <v>4238.068</v>
      </c>
      <c r="O63" s="11">
        <v>4399.775</v>
      </c>
      <c r="P63" s="11">
        <v>4252.696</v>
      </c>
      <c r="Q63" s="11">
        <v>3789.675</v>
      </c>
      <c r="R63" s="12">
        <v>46791.02600000001</v>
      </c>
    </row>
    <row r="64" spans="1:18" ht="15">
      <c r="A64" s="1"/>
      <c r="B64" s="8"/>
      <c r="C64" s="9">
        <v>15</v>
      </c>
      <c r="D64" s="10" t="s">
        <v>32</v>
      </c>
      <c r="E64" s="10" t="s">
        <v>33</v>
      </c>
      <c r="F64" s="11">
        <v>4543.795</v>
      </c>
      <c r="G64" s="11">
        <v>4383.063</v>
      </c>
      <c r="H64" s="11">
        <v>5882.77</v>
      </c>
      <c r="I64" s="11">
        <v>6444.874</v>
      </c>
      <c r="J64" s="11">
        <v>8003.402</v>
      </c>
      <c r="K64" s="11">
        <v>6287.941</v>
      </c>
      <c r="L64" s="11">
        <v>7632.482</v>
      </c>
      <c r="M64" s="11">
        <v>5498.627</v>
      </c>
      <c r="N64" s="11">
        <v>5206.415</v>
      </c>
      <c r="O64" s="11">
        <v>5470.793</v>
      </c>
      <c r="P64" s="11">
        <v>6082.89</v>
      </c>
      <c r="Q64" s="11">
        <v>5061.105</v>
      </c>
      <c r="R64" s="12">
        <v>70498.157</v>
      </c>
    </row>
    <row r="65" spans="1:18" ht="15">
      <c r="A65" s="1"/>
      <c r="B65" s="8"/>
      <c r="C65" s="9">
        <v>16</v>
      </c>
      <c r="D65" s="10" t="s">
        <v>80</v>
      </c>
      <c r="E65" s="10" t="s">
        <v>81</v>
      </c>
      <c r="F65" s="11">
        <v>2716.53</v>
      </c>
      <c r="G65" s="11">
        <v>2215.71</v>
      </c>
      <c r="H65" s="11">
        <v>2685.334</v>
      </c>
      <c r="I65" s="11">
        <v>2777.7</v>
      </c>
      <c r="J65" s="11">
        <v>3303.358</v>
      </c>
      <c r="K65" s="11">
        <v>2318.838</v>
      </c>
      <c r="L65" s="11">
        <v>2736.662</v>
      </c>
      <c r="M65" s="11">
        <v>2372.55</v>
      </c>
      <c r="N65" s="11">
        <v>1931.358</v>
      </c>
      <c r="O65" s="11">
        <v>2332.408</v>
      </c>
      <c r="P65" s="11">
        <v>2242.138</v>
      </c>
      <c r="Q65" s="11">
        <v>2297.765</v>
      </c>
      <c r="R65" s="12">
        <v>29930.350999999995</v>
      </c>
    </row>
    <row r="66" spans="1:18" ht="15">
      <c r="A66" s="1"/>
      <c r="B66" s="8"/>
      <c r="C66" s="9">
        <v>17</v>
      </c>
      <c r="D66" s="10" t="s">
        <v>56</v>
      </c>
      <c r="E66" s="10" t="s">
        <v>57</v>
      </c>
      <c r="F66" s="11">
        <v>1958.045</v>
      </c>
      <c r="G66" s="11">
        <v>1432.545</v>
      </c>
      <c r="H66" s="11">
        <v>2049.534</v>
      </c>
      <c r="I66" s="11">
        <v>1717.871</v>
      </c>
      <c r="J66" s="11">
        <v>1731.307</v>
      </c>
      <c r="K66" s="11">
        <v>1701.49</v>
      </c>
      <c r="L66" s="11">
        <v>1567.183</v>
      </c>
      <c r="M66" s="11">
        <v>2021.085</v>
      </c>
      <c r="N66" s="11">
        <v>2047.594</v>
      </c>
      <c r="O66" s="11">
        <v>1336.667</v>
      </c>
      <c r="P66" s="11">
        <v>1731.755</v>
      </c>
      <c r="Q66" s="11">
        <v>1556.2</v>
      </c>
      <c r="R66" s="12">
        <v>20851.276</v>
      </c>
    </row>
    <row r="67" spans="1:18" ht="15">
      <c r="A67" s="1"/>
      <c r="B67" s="8"/>
      <c r="C67" s="9">
        <v>18</v>
      </c>
      <c r="D67" s="10" t="s">
        <v>70</v>
      </c>
      <c r="E67" s="10" t="s">
        <v>71</v>
      </c>
      <c r="F67" s="11">
        <v>1144.14</v>
      </c>
      <c r="G67" s="11">
        <v>1547.76</v>
      </c>
      <c r="H67" s="11">
        <v>1450.105</v>
      </c>
      <c r="I67" s="11">
        <v>2109.755</v>
      </c>
      <c r="J67" s="11">
        <v>1264.933</v>
      </c>
      <c r="K67" s="11">
        <v>1516.815</v>
      </c>
      <c r="L67" s="11">
        <v>1179.48</v>
      </c>
      <c r="M67" s="11">
        <v>2417.855</v>
      </c>
      <c r="N67" s="11">
        <v>2164.79</v>
      </c>
      <c r="O67" s="11">
        <v>1764.825</v>
      </c>
      <c r="P67" s="11">
        <v>1322.395</v>
      </c>
      <c r="Q67" s="11">
        <v>1465.131</v>
      </c>
      <c r="R67" s="12">
        <v>19347.984</v>
      </c>
    </row>
    <row r="68" spans="1:18" ht="15">
      <c r="A68" s="1"/>
      <c r="B68" s="8"/>
      <c r="C68" s="9">
        <v>19</v>
      </c>
      <c r="D68" s="10" t="s">
        <v>84</v>
      </c>
      <c r="E68" s="10" t="s">
        <v>85</v>
      </c>
      <c r="F68" s="11">
        <v>100.18</v>
      </c>
      <c r="G68" s="11">
        <v>38.555</v>
      </c>
      <c r="H68" s="11">
        <v>60.94</v>
      </c>
      <c r="I68" s="11">
        <v>58.7</v>
      </c>
      <c r="J68" s="11">
        <v>84.81</v>
      </c>
      <c r="K68" s="11">
        <v>69.22</v>
      </c>
      <c r="L68" s="11">
        <v>229.54</v>
      </c>
      <c r="M68" s="11">
        <v>89.66</v>
      </c>
      <c r="N68" s="11">
        <v>69.9</v>
      </c>
      <c r="O68" s="11">
        <v>185.795</v>
      </c>
      <c r="P68" s="11">
        <v>84.305</v>
      </c>
      <c r="Q68" s="11">
        <v>420.865</v>
      </c>
      <c r="R68" s="12">
        <v>1492.4699999999998</v>
      </c>
    </row>
    <row r="69" spans="1:18" ht="15">
      <c r="A69" s="1"/>
      <c r="B69" s="8"/>
      <c r="C69" s="9">
        <v>20</v>
      </c>
      <c r="D69" s="10" t="s">
        <v>72</v>
      </c>
      <c r="E69" s="10" t="s">
        <v>73</v>
      </c>
      <c r="F69" s="11">
        <v>1275.88</v>
      </c>
      <c r="G69" s="11">
        <v>1528.17</v>
      </c>
      <c r="H69" s="11">
        <v>1316.915</v>
      </c>
      <c r="I69" s="11">
        <v>1337.015</v>
      </c>
      <c r="J69" s="11">
        <v>1622.43</v>
      </c>
      <c r="K69" s="11">
        <v>1028.76</v>
      </c>
      <c r="L69" s="11">
        <v>1470.522</v>
      </c>
      <c r="M69" s="11">
        <v>1255.91</v>
      </c>
      <c r="N69" s="11">
        <v>1390.3</v>
      </c>
      <c r="O69" s="11">
        <v>1682.335</v>
      </c>
      <c r="P69" s="11">
        <v>1757.692</v>
      </c>
      <c r="Q69" s="11">
        <v>1365.77</v>
      </c>
      <c r="R69" s="12">
        <v>17031.699</v>
      </c>
    </row>
    <row r="70" spans="1:18" ht="15">
      <c r="A70" s="1"/>
      <c r="B70" s="8"/>
      <c r="C70" s="9">
        <v>21</v>
      </c>
      <c r="D70" s="10" t="s">
        <v>34</v>
      </c>
      <c r="E70" s="10" t="s">
        <v>35</v>
      </c>
      <c r="F70" s="11">
        <v>1245</v>
      </c>
      <c r="G70" s="11">
        <v>1244.881</v>
      </c>
      <c r="H70" s="11">
        <v>1575.792</v>
      </c>
      <c r="I70" s="11">
        <v>2136.767</v>
      </c>
      <c r="J70" s="11">
        <v>1616.639</v>
      </c>
      <c r="K70" s="11">
        <v>1487.16</v>
      </c>
      <c r="L70" s="11">
        <v>1998.158</v>
      </c>
      <c r="M70" s="11">
        <v>1213.146</v>
      </c>
      <c r="N70" s="11">
        <v>1610.228</v>
      </c>
      <c r="O70" s="11">
        <v>1835.554</v>
      </c>
      <c r="P70" s="11">
        <v>1374.552</v>
      </c>
      <c r="Q70" s="11">
        <v>1407.045</v>
      </c>
      <c r="R70" s="12">
        <v>18744.922</v>
      </c>
    </row>
    <row r="71" spans="1:18" ht="15">
      <c r="A71" s="1"/>
      <c r="B71" s="8"/>
      <c r="C71" s="9">
        <v>22</v>
      </c>
      <c r="D71" s="10" t="s">
        <v>90</v>
      </c>
      <c r="E71" s="10" t="s">
        <v>91</v>
      </c>
      <c r="F71" s="11">
        <v>939.515</v>
      </c>
      <c r="G71" s="11">
        <v>439.91</v>
      </c>
      <c r="H71" s="11">
        <v>1027.705</v>
      </c>
      <c r="I71" s="11">
        <v>1122.355</v>
      </c>
      <c r="J71" s="11">
        <v>970.554</v>
      </c>
      <c r="K71" s="11">
        <v>810.18</v>
      </c>
      <c r="L71" s="11">
        <v>692.88</v>
      </c>
      <c r="M71" s="11">
        <v>713.745</v>
      </c>
      <c r="N71" s="11">
        <v>1124.925</v>
      </c>
      <c r="O71" s="11">
        <v>922.385</v>
      </c>
      <c r="P71" s="11">
        <v>735.625</v>
      </c>
      <c r="Q71" s="11">
        <v>878.505</v>
      </c>
      <c r="R71" s="12">
        <v>10378.284</v>
      </c>
    </row>
    <row r="72" spans="1:18" ht="15">
      <c r="A72" s="1"/>
      <c r="B72" s="8"/>
      <c r="C72" s="9">
        <v>23</v>
      </c>
      <c r="D72" s="10" t="s">
        <v>30</v>
      </c>
      <c r="E72" s="10" t="s">
        <v>31</v>
      </c>
      <c r="F72" s="11">
        <v>1802.832</v>
      </c>
      <c r="G72" s="11">
        <v>1921.592</v>
      </c>
      <c r="H72" s="11">
        <v>2654.39</v>
      </c>
      <c r="I72" s="11">
        <v>1794.178</v>
      </c>
      <c r="J72" s="11">
        <v>2809.594</v>
      </c>
      <c r="K72" s="11">
        <v>1892.38</v>
      </c>
      <c r="L72" s="11">
        <v>3051.73</v>
      </c>
      <c r="M72" s="11">
        <v>2252.23</v>
      </c>
      <c r="N72" s="11">
        <v>2616.536</v>
      </c>
      <c r="O72" s="11">
        <v>3545.062</v>
      </c>
      <c r="P72" s="11">
        <v>2573.018</v>
      </c>
      <c r="Q72" s="11">
        <v>3149.26</v>
      </c>
      <c r="R72" s="12">
        <v>30062.801999999996</v>
      </c>
    </row>
    <row r="73" spans="1:18" ht="15">
      <c r="A73" s="1"/>
      <c r="B73" s="8"/>
      <c r="C73" s="9">
        <v>24</v>
      </c>
      <c r="D73" s="10" t="s">
        <v>54</v>
      </c>
      <c r="E73" s="10" t="s">
        <v>55</v>
      </c>
      <c r="F73" s="11">
        <v>2217.698</v>
      </c>
      <c r="G73" s="11">
        <v>2160.038</v>
      </c>
      <c r="H73" s="11">
        <v>2497.88</v>
      </c>
      <c r="I73" s="11">
        <v>2643.628</v>
      </c>
      <c r="J73" s="11">
        <v>2166.748</v>
      </c>
      <c r="K73" s="11">
        <v>1852.988</v>
      </c>
      <c r="L73" s="11">
        <v>2869.97</v>
      </c>
      <c r="M73" s="11">
        <v>2004.1</v>
      </c>
      <c r="N73" s="11">
        <v>2477.07</v>
      </c>
      <c r="O73" s="11">
        <v>3237.69</v>
      </c>
      <c r="P73" s="11">
        <v>2540.178</v>
      </c>
      <c r="Q73" s="11">
        <v>2260.15</v>
      </c>
      <c r="R73" s="12">
        <v>28928.138</v>
      </c>
    </row>
    <row r="74" spans="1:18" ht="15">
      <c r="A74" s="1"/>
      <c r="B74" s="8"/>
      <c r="C74" s="9">
        <v>25</v>
      </c>
      <c r="D74" s="10" t="s">
        <v>78</v>
      </c>
      <c r="E74" s="10" t="s">
        <v>79</v>
      </c>
      <c r="F74" s="11">
        <v>436.05</v>
      </c>
      <c r="G74" s="11">
        <v>496.43</v>
      </c>
      <c r="H74" s="11">
        <v>635.51</v>
      </c>
      <c r="I74" s="11">
        <v>522.87</v>
      </c>
      <c r="J74" s="11">
        <v>579.83</v>
      </c>
      <c r="K74" s="11">
        <v>610.48</v>
      </c>
      <c r="L74" s="11">
        <v>754.87</v>
      </c>
      <c r="M74" s="11">
        <v>596.38</v>
      </c>
      <c r="N74" s="11">
        <v>568.38</v>
      </c>
      <c r="O74" s="11">
        <v>607.97</v>
      </c>
      <c r="P74" s="11">
        <v>1457.67</v>
      </c>
      <c r="Q74" s="11">
        <v>741.66</v>
      </c>
      <c r="R74" s="12">
        <v>8008.1</v>
      </c>
    </row>
    <row r="75" spans="1:18" ht="15">
      <c r="A75" s="1"/>
      <c r="B75" s="8"/>
      <c r="C75" s="9">
        <v>26</v>
      </c>
      <c r="D75" s="10" t="s">
        <v>106</v>
      </c>
      <c r="E75" s="10" t="s">
        <v>107</v>
      </c>
      <c r="F75" s="11">
        <v>345.5</v>
      </c>
      <c r="G75" s="11">
        <v>345</v>
      </c>
      <c r="H75" s="11">
        <v>336.7</v>
      </c>
      <c r="I75" s="11">
        <v>450.505</v>
      </c>
      <c r="J75" s="11">
        <v>734.65</v>
      </c>
      <c r="K75" s="11">
        <v>741.5</v>
      </c>
      <c r="L75" s="11">
        <v>608.79</v>
      </c>
      <c r="M75" s="11">
        <v>298.85</v>
      </c>
      <c r="N75" s="11">
        <v>809.32</v>
      </c>
      <c r="O75" s="11">
        <v>332.58</v>
      </c>
      <c r="P75" s="11">
        <v>514.21</v>
      </c>
      <c r="Q75" s="11">
        <v>379.13</v>
      </c>
      <c r="R75" s="12">
        <v>5896.735</v>
      </c>
    </row>
    <row r="76" spans="1:18" ht="15">
      <c r="A76" s="1"/>
      <c r="B76" s="8"/>
      <c r="C76" s="9">
        <v>27</v>
      </c>
      <c r="D76" s="10" t="s">
        <v>74</v>
      </c>
      <c r="E76" s="10" t="s">
        <v>75</v>
      </c>
      <c r="F76" s="11">
        <v>712.71</v>
      </c>
      <c r="G76" s="11">
        <v>688.93</v>
      </c>
      <c r="H76" s="11">
        <v>640.62</v>
      </c>
      <c r="I76" s="11">
        <v>463.905</v>
      </c>
      <c r="J76" s="11">
        <v>760.395</v>
      </c>
      <c r="K76" s="11">
        <v>399.77</v>
      </c>
      <c r="L76" s="11">
        <v>790.135</v>
      </c>
      <c r="M76" s="11">
        <v>603.605</v>
      </c>
      <c r="N76" s="11">
        <v>1043.333</v>
      </c>
      <c r="O76" s="11">
        <v>684.69</v>
      </c>
      <c r="P76" s="11">
        <v>613.015</v>
      </c>
      <c r="Q76" s="11">
        <v>493.37</v>
      </c>
      <c r="R76" s="12">
        <v>7894.478000000001</v>
      </c>
    </row>
    <row r="77" spans="1:18" ht="15">
      <c r="A77" s="1"/>
      <c r="B77" s="8"/>
      <c r="C77" s="9">
        <v>28</v>
      </c>
      <c r="D77" s="10" t="s">
        <v>82</v>
      </c>
      <c r="E77" s="10" t="s">
        <v>83</v>
      </c>
      <c r="F77" s="11">
        <v>308.415</v>
      </c>
      <c r="G77" s="11">
        <v>299.145</v>
      </c>
      <c r="H77" s="11">
        <v>348.985</v>
      </c>
      <c r="I77" s="11">
        <v>347.802</v>
      </c>
      <c r="J77" s="11">
        <v>564.121</v>
      </c>
      <c r="K77" s="11">
        <v>484.473</v>
      </c>
      <c r="L77" s="11">
        <v>271.773</v>
      </c>
      <c r="M77" s="11">
        <v>368.986</v>
      </c>
      <c r="N77" s="11">
        <v>367.085</v>
      </c>
      <c r="O77" s="11">
        <v>346.295</v>
      </c>
      <c r="P77" s="11">
        <v>480.53</v>
      </c>
      <c r="Q77" s="11">
        <v>740.275</v>
      </c>
      <c r="R77" s="12">
        <v>4927.884999999999</v>
      </c>
    </row>
    <row r="78" spans="1:18" ht="15" customHeight="1">
      <c r="A78" s="1"/>
      <c r="B78" s="8"/>
      <c r="C78" s="9">
        <v>29</v>
      </c>
      <c r="D78" s="10" t="s">
        <v>108</v>
      </c>
      <c r="E78" s="10" t="s">
        <v>109</v>
      </c>
      <c r="F78" s="11">
        <v>269.075</v>
      </c>
      <c r="G78" s="11">
        <v>316.94</v>
      </c>
      <c r="H78" s="11">
        <v>561.38</v>
      </c>
      <c r="I78" s="11">
        <v>317.34</v>
      </c>
      <c r="J78" s="11">
        <v>599.55</v>
      </c>
      <c r="K78" s="11">
        <v>519.4</v>
      </c>
      <c r="L78" s="11">
        <v>384.71</v>
      </c>
      <c r="M78" s="11">
        <v>768.52</v>
      </c>
      <c r="N78" s="11">
        <v>387.09</v>
      </c>
      <c r="O78" s="11">
        <v>520.93</v>
      </c>
      <c r="P78" s="11">
        <v>457.44</v>
      </c>
      <c r="Q78" s="11">
        <v>321.16</v>
      </c>
      <c r="R78" s="12">
        <v>5423.535</v>
      </c>
    </row>
    <row r="79" spans="1:18" ht="15">
      <c r="A79" s="1"/>
      <c r="B79" s="8"/>
      <c r="C79" s="9">
        <v>30</v>
      </c>
      <c r="D79" s="10" t="s">
        <v>44</v>
      </c>
      <c r="E79" s="10" t="s">
        <v>45</v>
      </c>
      <c r="F79" s="11">
        <v>943.65</v>
      </c>
      <c r="G79" s="11">
        <v>1188.7</v>
      </c>
      <c r="H79" s="11">
        <v>1115.125</v>
      </c>
      <c r="I79" s="11">
        <v>1188.78</v>
      </c>
      <c r="J79" s="11">
        <v>1428.07</v>
      </c>
      <c r="K79" s="11">
        <v>1220.79</v>
      </c>
      <c r="L79" s="11">
        <v>1388.55</v>
      </c>
      <c r="M79" s="11">
        <v>866.8</v>
      </c>
      <c r="N79" s="11">
        <v>742.848</v>
      </c>
      <c r="O79" s="11">
        <v>989.14</v>
      </c>
      <c r="P79" s="11">
        <v>1297.248</v>
      </c>
      <c r="Q79" s="11">
        <v>1161.41</v>
      </c>
      <c r="R79" s="12">
        <v>13531.110999999997</v>
      </c>
    </row>
    <row r="80" spans="1:18" ht="15">
      <c r="A80" s="1"/>
      <c r="B80" s="8"/>
      <c r="C80" s="9">
        <v>31</v>
      </c>
      <c r="D80" s="10" t="s">
        <v>46</v>
      </c>
      <c r="E80" s="10" t="s">
        <v>47</v>
      </c>
      <c r="F80" s="11">
        <v>675.336</v>
      </c>
      <c r="G80" s="11">
        <v>715.26</v>
      </c>
      <c r="H80" s="11">
        <v>406.62</v>
      </c>
      <c r="I80" s="11">
        <v>1502.922</v>
      </c>
      <c r="J80" s="11">
        <v>952.788</v>
      </c>
      <c r="K80" s="11">
        <v>1100.194</v>
      </c>
      <c r="L80" s="11">
        <v>1137.73</v>
      </c>
      <c r="M80" s="11">
        <v>1104.808</v>
      </c>
      <c r="N80" s="11">
        <v>1145.85</v>
      </c>
      <c r="O80" s="11">
        <v>991.352</v>
      </c>
      <c r="P80" s="11">
        <v>850.385</v>
      </c>
      <c r="Q80" s="11">
        <v>537.4</v>
      </c>
      <c r="R80" s="12">
        <v>11120.644999999999</v>
      </c>
    </row>
    <row r="81" spans="1:18" ht="15">
      <c r="A81" s="1"/>
      <c r="B81" s="8"/>
      <c r="C81" s="9">
        <v>32</v>
      </c>
      <c r="D81" s="10" t="s">
        <v>110</v>
      </c>
      <c r="E81" s="10" t="s">
        <v>111</v>
      </c>
      <c r="F81" s="11">
        <v>623.75</v>
      </c>
      <c r="G81" s="11">
        <v>431.07</v>
      </c>
      <c r="H81" s="11">
        <v>646.59</v>
      </c>
      <c r="I81" s="11">
        <v>921.99</v>
      </c>
      <c r="J81" s="11">
        <v>558.835</v>
      </c>
      <c r="K81" s="11">
        <v>485.775</v>
      </c>
      <c r="L81" s="11">
        <v>347.87</v>
      </c>
      <c r="M81" s="11">
        <v>578.51</v>
      </c>
      <c r="N81" s="11">
        <v>557.82</v>
      </c>
      <c r="O81" s="11">
        <v>390.89</v>
      </c>
      <c r="P81" s="11">
        <v>576.21</v>
      </c>
      <c r="Q81" s="11">
        <v>619.15</v>
      </c>
      <c r="R81" s="12">
        <v>6738.459999999999</v>
      </c>
    </row>
    <row r="82" spans="1:18" ht="15">
      <c r="A82" s="1"/>
      <c r="B82" s="8"/>
      <c r="C82" s="9">
        <v>33</v>
      </c>
      <c r="D82" s="10" t="s">
        <v>112</v>
      </c>
      <c r="E82" s="10" t="s">
        <v>113</v>
      </c>
      <c r="F82" s="11">
        <v>24405.367</v>
      </c>
      <c r="G82" s="11">
        <v>21933.156</v>
      </c>
      <c r="H82" s="11">
        <v>24157.152</v>
      </c>
      <c r="I82" s="11">
        <v>24953.96</v>
      </c>
      <c r="J82" s="11">
        <v>25906.166</v>
      </c>
      <c r="K82" s="11">
        <v>23659.328</v>
      </c>
      <c r="L82" s="11">
        <v>21642.794</v>
      </c>
      <c r="M82" s="11">
        <v>24400.946</v>
      </c>
      <c r="N82" s="11">
        <v>19921.357</v>
      </c>
      <c r="O82" s="11">
        <v>26662.837</v>
      </c>
      <c r="P82" s="11">
        <v>33774.086</v>
      </c>
      <c r="Q82" s="11">
        <v>23048.186</v>
      </c>
      <c r="R82" s="12">
        <v>294465.33499999996</v>
      </c>
    </row>
    <row r="83" spans="1:18" ht="15">
      <c r="A83" s="1"/>
      <c r="B83" s="8"/>
      <c r="C83" s="9">
        <v>34</v>
      </c>
      <c r="D83" s="10" t="s">
        <v>114</v>
      </c>
      <c r="E83" s="10" t="s">
        <v>115</v>
      </c>
      <c r="F83" s="11">
        <v>646.82</v>
      </c>
      <c r="G83" s="11">
        <v>563.9</v>
      </c>
      <c r="H83" s="11">
        <v>490.838</v>
      </c>
      <c r="I83" s="11">
        <v>486.695</v>
      </c>
      <c r="J83" s="11">
        <v>952.14</v>
      </c>
      <c r="K83" s="11">
        <v>1171.64</v>
      </c>
      <c r="L83" s="11">
        <v>1245.23</v>
      </c>
      <c r="M83" s="11">
        <v>352.95</v>
      </c>
      <c r="N83" s="11">
        <v>627.602</v>
      </c>
      <c r="O83" s="11">
        <v>597.22</v>
      </c>
      <c r="P83" s="11">
        <v>606.16</v>
      </c>
      <c r="Q83" s="11">
        <v>937.9</v>
      </c>
      <c r="R83" s="12">
        <v>8679.095000000001</v>
      </c>
    </row>
    <row r="84" spans="1:18" ht="15">
      <c r="A84" s="1"/>
      <c r="B84" s="8"/>
      <c r="C84" s="9">
        <v>35</v>
      </c>
      <c r="D84" s="10" t="s">
        <v>116</v>
      </c>
      <c r="E84" s="10" t="s">
        <v>117</v>
      </c>
      <c r="F84" s="11">
        <v>172.5</v>
      </c>
      <c r="G84" s="11">
        <v>439.205</v>
      </c>
      <c r="H84" s="11">
        <v>349.44</v>
      </c>
      <c r="I84" s="11">
        <v>191.17</v>
      </c>
      <c r="J84" s="11">
        <v>429.385</v>
      </c>
      <c r="K84" s="11">
        <v>266.72</v>
      </c>
      <c r="L84" s="11">
        <v>232.74</v>
      </c>
      <c r="M84" s="11">
        <v>287.292</v>
      </c>
      <c r="N84" s="11">
        <v>335.39</v>
      </c>
      <c r="O84" s="11">
        <v>473.43</v>
      </c>
      <c r="P84" s="11">
        <v>154.19</v>
      </c>
      <c r="Q84" s="11">
        <v>426.61</v>
      </c>
      <c r="R84" s="12">
        <v>3758.0719999999997</v>
      </c>
    </row>
    <row r="85" spans="1:18" ht="15">
      <c r="A85" s="1"/>
      <c r="B85" s="8"/>
      <c r="C85" s="9">
        <v>36</v>
      </c>
      <c r="D85" s="10" t="s">
        <v>118</v>
      </c>
      <c r="E85" s="10" t="s">
        <v>119</v>
      </c>
      <c r="F85" s="11">
        <v>593.3</v>
      </c>
      <c r="G85" s="11">
        <v>433.45</v>
      </c>
      <c r="H85" s="11">
        <v>685.58</v>
      </c>
      <c r="I85" s="11">
        <v>1056.69</v>
      </c>
      <c r="J85" s="11">
        <v>1157.39</v>
      </c>
      <c r="K85" s="11">
        <v>523.57</v>
      </c>
      <c r="L85" s="11">
        <v>658.77</v>
      </c>
      <c r="M85" s="11">
        <v>815.56</v>
      </c>
      <c r="N85" s="11">
        <v>745.9</v>
      </c>
      <c r="O85" s="11">
        <v>998.38</v>
      </c>
      <c r="P85" s="11">
        <v>715.07</v>
      </c>
      <c r="Q85" s="11">
        <v>479.725</v>
      </c>
      <c r="R85" s="12">
        <v>8863.385</v>
      </c>
    </row>
    <row r="86" spans="1:18" ht="15">
      <c r="A86" s="1"/>
      <c r="B86" s="8"/>
      <c r="C86" s="9">
        <v>37</v>
      </c>
      <c r="D86" s="10" t="s">
        <v>86</v>
      </c>
      <c r="E86" s="10" t="s">
        <v>87</v>
      </c>
      <c r="F86" s="11">
        <v>304.42</v>
      </c>
      <c r="G86" s="11">
        <v>318.515</v>
      </c>
      <c r="H86" s="11">
        <v>478.67</v>
      </c>
      <c r="I86" s="11">
        <v>687.39</v>
      </c>
      <c r="J86" s="11">
        <v>391.992</v>
      </c>
      <c r="K86" s="11">
        <v>438.56</v>
      </c>
      <c r="L86" s="11">
        <v>722.82</v>
      </c>
      <c r="M86" s="11">
        <v>196.23</v>
      </c>
      <c r="N86" s="11">
        <v>187.03</v>
      </c>
      <c r="O86" s="11">
        <v>559.23</v>
      </c>
      <c r="P86" s="11">
        <v>355.88</v>
      </c>
      <c r="Q86" s="11">
        <v>311.88</v>
      </c>
      <c r="R86" s="12">
        <v>4952.617</v>
      </c>
    </row>
    <row r="87" spans="1:18" ht="15">
      <c r="A87" s="1"/>
      <c r="B87" s="8"/>
      <c r="C87" s="9">
        <v>38</v>
      </c>
      <c r="D87" s="10" t="s">
        <v>96</v>
      </c>
      <c r="E87" s="10" t="s">
        <v>97</v>
      </c>
      <c r="F87" s="11">
        <v>260.71</v>
      </c>
      <c r="G87" s="11">
        <v>326.22</v>
      </c>
      <c r="H87" s="11">
        <v>269.318</v>
      </c>
      <c r="I87" s="11">
        <v>233.57</v>
      </c>
      <c r="J87" s="11">
        <v>262.05</v>
      </c>
      <c r="K87" s="11">
        <v>407.66</v>
      </c>
      <c r="L87" s="11">
        <v>319.688</v>
      </c>
      <c r="M87" s="11">
        <v>518.392</v>
      </c>
      <c r="N87" s="11">
        <v>266.17</v>
      </c>
      <c r="O87" s="11">
        <v>260.87</v>
      </c>
      <c r="P87" s="11">
        <v>187.32</v>
      </c>
      <c r="Q87" s="11">
        <v>288.76</v>
      </c>
      <c r="R87" s="12">
        <v>3600.728</v>
      </c>
    </row>
    <row r="88" spans="1:18" ht="15">
      <c r="A88" s="1"/>
      <c r="B88" s="8"/>
      <c r="C88" s="9">
        <v>39</v>
      </c>
      <c r="D88" s="10" t="s">
        <v>92</v>
      </c>
      <c r="E88" s="10" t="s">
        <v>93</v>
      </c>
      <c r="F88" s="11">
        <v>578.23</v>
      </c>
      <c r="G88" s="11">
        <v>239.45</v>
      </c>
      <c r="H88" s="11">
        <v>99.15</v>
      </c>
      <c r="I88" s="11">
        <v>464.73</v>
      </c>
      <c r="J88" s="11">
        <v>404.87</v>
      </c>
      <c r="K88" s="11">
        <v>334.92</v>
      </c>
      <c r="L88" s="11">
        <v>403.58</v>
      </c>
      <c r="M88" s="11">
        <v>335.09</v>
      </c>
      <c r="N88" s="11">
        <v>255.482</v>
      </c>
      <c r="O88" s="11">
        <v>391.02</v>
      </c>
      <c r="P88" s="11">
        <v>258.695</v>
      </c>
      <c r="Q88" s="11">
        <v>319.44</v>
      </c>
      <c r="R88" s="12">
        <v>4084.657</v>
      </c>
    </row>
    <row r="89" spans="1:18" ht="15">
      <c r="A89" s="1"/>
      <c r="B89" s="8"/>
      <c r="C89" s="9">
        <v>40</v>
      </c>
      <c r="D89" s="10" t="s">
        <v>120</v>
      </c>
      <c r="E89" s="10" t="s">
        <v>121</v>
      </c>
      <c r="F89" s="11">
        <v>146.16</v>
      </c>
      <c r="G89" s="11">
        <v>66.56</v>
      </c>
      <c r="H89" s="11">
        <v>16.8</v>
      </c>
      <c r="I89" s="11">
        <v>641.58</v>
      </c>
      <c r="J89" s="11">
        <v>323.388</v>
      </c>
      <c r="K89" s="11">
        <v>229.58</v>
      </c>
      <c r="L89" s="11">
        <v>506.81</v>
      </c>
      <c r="M89" s="11">
        <v>81.71</v>
      </c>
      <c r="N89" s="11">
        <v>97.45</v>
      </c>
      <c r="O89" s="11">
        <v>581.33</v>
      </c>
      <c r="P89" s="11">
        <v>706.91</v>
      </c>
      <c r="Q89" s="11">
        <v>280.49</v>
      </c>
      <c r="R89" s="12">
        <v>3678.768</v>
      </c>
    </row>
    <row r="90" spans="1:18" ht="15">
      <c r="A90" s="1"/>
      <c r="B90" s="8"/>
      <c r="C90" s="9">
        <v>41</v>
      </c>
      <c r="D90" s="10" t="s">
        <v>20</v>
      </c>
      <c r="E90" s="10" t="s">
        <v>21</v>
      </c>
      <c r="F90" s="11">
        <v>479.8</v>
      </c>
      <c r="G90" s="11">
        <v>126.95</v>
      </c>
      <c r="H90" s="11">
        <v>119.2</v>
      </c>
      <c r="I90" s="11">
        <v>203.225</v>
      </c>
      <c r="J90" s="11">
        <v>285.38</v>
      </c>
      <c r="K90" s="11">
        <v>345.72</v>
      </c>
      <c r="L90" s="11">
        <v>240.73</v>
      </c>
      <c r="M90" s="11">
        <v>331.812</v>
      </c>
      <c r="N90" s="11">
        <v>168.41</v>
      </c>
      <c r="O90" s="11">
        <v>360.9</v>
      </c>
      <c r="P90" s="11">
        <v>476.41</v>
      </c>
      <c r="Q90" s="11">
        <v>437.421</v>
      </c>
      <c r="R90" s="12">
        <v>3575.9579999999996</v>
      </c>
    </row>
    <row r="91" spans="1:18" ht="15">
      <c r="A91" s="1"/>
      <c r="B91" s="8"/>
      <c r="C91" s="9">
        <v>42</v>
      </c>
      <c r="D91" s="10" t="s">
        <v>122</v>
      </c>
      <c r="E91" s="10" t="s">
        <v>123</v>
      </c>
      <c r="F91" s="11">
        <v>109.395</v>
      </c>
      <c r="G91" s="11">
        <v>79.9</v>
      </c>
      <c r="H91" s="11">
        <v>23.892</v>
      </c>
      <c r="I91" s="11">
        <v>89.378</v>
      </c>
      <c r="J91" s="11">
        <v>92.523</v>
      </c>
      <c r="K91" s="11">
        <v>109.53</v>
      </c>
      <c r="L91" s="11">
        <v>85.69</v>
      </c>
      <c r="M91" s="11">
        <v>158.75</v>
      </c>
      <c r="N91" s="11">
        <v>56.502</v>
      </c>
      <c r="O91" s="11">
        <v>109.4</v>
      </c>
      <c r="P91" s="11">
        <v>71.322</v>
      </c>
      <c r="Q91" s="11">
        <v>121.63</v>
      </c>
      <c r="R91" s="12">
        <v>1107.9119999999998</v>
      </c>
    </row>
    <row r="92" spans="1:18" ht="15">
      <c r="A92" s="1"/>
      <c r="B92" s="8"/>
      <c r="C92" s="9">
        <v>43</v>
      </c>
      <c r="D92" s="10" t="s">
        <v>124</v>
      </c>
      <c r="E92" s="10" t="s">
        <v>125</v>
      </c>
      <c r="F92" s="11">
        <v>136.19</v>
      </c>
      <c r="G92" s="11">
        <v>125.97</v>
      </c>
      <c r="H92" s="11">
        <v>53.09</v>
      </c>
      <c r="I92" s="11">
        <v>140.55</v>
      </c>
      <c r="J92" s="11">
        <v>106.87</v>
      </c>
      <c r="K92" s="11">
        <v>137.51</v>
      </c>
      <c r="L92" s="11">
        <v>191.78</v>
      </c>
      <c r="M92" s="11">
        <v>130.17</v>
      </c>
      <c r="N92" s="11">
        <v>98.15</v>
      </c>
      <c r="O92" s="11">
        <v>116.695</v>
      </c>
      <c r="P92" s="11">
        <v>83.35</v>
      </c>
      <c r="Q92" s="11">
        <v>215.73</v>
      </c>
      <c r="R92" s="12">
        <v>1536.0549999999998</v>
      </c>
    </row>
    <row r="93" spans="1:18" ht="15">
      <c r="A93" s="1"/>
      <c r="B93" s="8"/>
      <c r="C93" s="9">
        <v>44</v>
      </c>
      <c r="D93" s="10" t="s">
        <v>88</v>
      </c>
      <c r="E93" s="10" t="s">
        <v>89</v>
      </c>
      <c r="F93" s="11">
        <v>252.42</v>
      </c>
      <c r="G93" s="11">
        <v>275.15</v>
      </c>
      <c r="H93" s="11">
        <v>172.91</v>
      </c>
      <c r="I93" s="11">
        <v>86.91</v>
      </c>
      <c r="J93" s="11">
        <v>135.23</v>
      </c>
      <c r="K93" s="11">
        <v>121.57</v>
      </c>
      <c r="L93" s="11">
        <v>181.29</v>
      </c>
      <c r="M93" s="11">
        <v>159.98</v>
      </c>
      <c r="N93" s="11">
        <v>94.6</v>
      </c>
      <c r="O93" s="11">
        <v>798.27</v>
      </c>
      <c r="P93" s="11">
        <v>316.75</v>
      </c>
      <c r="Q93" s="11">
        <v>237.38</v>
      </c>
      <c r="R93" s="12">
        <v>2832.46</v>
      </c>
    </row>
    <row r="94" spans="1:18" ht="15">
      <c r="A94" s="1"/>
      <c r="B94" s="8"/>
      <c r="C94" s="9">
        <v>45</v>
      </c>
      <c r="D94" s="10" t="s">
        <v>126</v>
      </c>
      <c r="E94" s="10" t="s">
        <v>127</v>
      </c>
      <c r="F94" s="11">
        <v>52.44</v>
      </c>
      <c r="G94" s="11">
        <v>94.8</v>
      </c>
      <c r="H94" s="11">
        <v>134.4</v>
      </c>
      <c r="I94" s="11">
        <v>126.63</v>
      </c>
      <c r="J94" s="11">
        <v>159.3</v>
      </c>
      <c r="K94" s="11">
        <v>139.84</v>
      </c>
      <c r="L94" s="11">
        <v>57.17</v>
      </c>
      <c r="M94" s="11">
        <v>101.36</v>
      </c>
      <c r="N94" s="11">
        <v>87.67</v>
      </c>
      <c r="O94" s="11">
        <v>261.07</v>
      </c>
      <c r="P94" s="11">
        <v>954.95</v>
      </c>
      <c r="Q94" s="11">
        <v>182.59</v>
      </c>
      <c r="R94" s="12">
        <v>2352.2200000000003</v>
      </c>
    </row>
    <row r="95" spans="1:18" ht="15">
      <c r="A95" s="1"/>
      <c r="B95" s="8"/>
      <c r="C95" s="9">
        <v>46</v>
      </c>
      <c r="D95" s="10" t="s">
        <v>128</v>
      </c>
      <c r="E95" s="10" t="s">
        <v>129</v>
      </c>
      <c r="F95" s="11">
        <v>145.38</v>
      </c>
      <c r="G95" s="11">
        <v>172.3</v>
      </c>
      <c r="H95" s="11">
        <v>159.845</v>
      </c>
      <c r="I95" s="11">
        <v>299.95</v>
      </c>
      <c r="J95" s="11">
        <v>249.59</v>
      </c>
      <c r="K95" s="11">
        <v>219.435</v>
      </c>
      <c r="L95" s="11">
        <v>431.022</v>
      </c>
      <c r="M95" s="11">
        <v>96.34</v>
      </c>
      <c r="N95" s="11">
        <v>376.66</v>
      </c>
      <c r="O95" s="11">
        <v>382.6</v>
      </c>
      <c r="P95" s="11">
        <v>269.335</v>
      </c>
      <c r="Q95" s="11">
        <v>95.765</v>
      </c>
      <c r="R95" s="12">
        <v>2898.2219999999993</v>
      </c>
    </row>
    <row r="96" spans="1:18" ht="15">
      <c r="A96" s="1"/>
      <c r="B96" s="8"/>
      <c r="C96" s="9">
        <v>47</v>
      </c>
      <c r="D96" s="10" t="s">
        <v>94</v>
      </c>
      <c r="E96" s="10" t="s">
        <v>95</v>
      </c>
      <c r="F96" s="11">
        <v>167.93</v>
      </c>
      <c r="G96" s="11">
        <v>110.18</v>
      </c>
      <c r="H96" s="11">
        <v>120.77</v>
      </c>
      <c r="I96" s="11">
        <v>71.185</v>
      </c>
      <c r="J96" s="11">
        <v>113.27</v>
      </c>
      <c r="K96" s="11">
        <v>72.5</v>
      </c>
      <c r="L96" s="11">
        <v>104.18</v>
      </c>
      <c r="M96" s="11">
        <v>143.09</v>
      </c>
      <c r="N96" s="11">
        <v>65.03</v>
      </c>
      <c r="O96" s="11">
        <v>110.19</v>
      </c>
      <c r="P96" s="11">
        <v>58.46</v>
      </c>
      <c r="Q96" s="11">
        <v>136.71</v>
      </c>
      <c r="R96" s="12">
        <v>1273.4950000000001</v>
      </c>
    </row>
    <row r="97" spans="1:18" ht="15">
      <c r="A97" s="1"/>
      <c r="B97" s="8"/>
      <c r="C97" s="9">
        <v>48</v>
      </c>
      <c r="D97" s="10" t="s">
        <v>130</v>
      </c>
      <c r="E97" s="10" t="s">
        <v>131</v>
      </c>
      <c r="F97" s="11">
        <v>285.03</v>
      </c>
      <c r="G97" s="11">
        <v>388.015</v>
      </c>
      <c r="H97" s="11">
        <v>360.48</v>
      </c>
      <c r="I97" s="11">
        <v>507.5</v>
      </c>
      <c r="J97" s="11">
        <v>246.58</v>
      </c>
      <c r="K97" s="11">
        <v>275.4</v>
      </c>
      <c r="L97" s="11">
        <v>177.86</v>
      </c>
      <c r="M97" s="11">
        <v>287.04</v>
      </c>
      <c r="N97" s="11">
        <v>220.38</v>
      </c>
      <c r="O97" s="11">
        <v>428.375</v>
      </c>
      <c r="P97" s="11">
        <v>594.395</v>
      </c>
      <c r="Q97" s="11">
        <v>243.05</v>
      </c>
      <c r="R97" s="12">
        <v>4014.1050000000005</v>
      </c>
    </row>
    <row r="98" spans="1:18" ht="15">
      <c r="A98" s="1"/>
      <c r="B98" s="8"/>
      <c r="C98" s="9">
        <v>49</v>
      </c>
      <c r="D98" s="10" t="s">
        <v>132</v>
      </c>
      <c r="E98" s="10" t="s">
        <v>133</v>
      </c>
      <c r="F98" s="11">
        <v>63.98</v>
      </c>
      <c r="G98" s="11">
        <v>152.78</v>
      </c>
      <c r="H98" s="11">
        <v>111.95</v>
      </c>
      <c r="I98" s="11">
        <v>96.34</v>
      </c>
      <c r="J98" s="11">
        <v>87.5</v>
      </c>
      <c r="K98" s="11">
        <v>171.34</v>
      </c>
      <c r="L98" s="11">
        <v>100.995</v>
      </c>
      <c r="M98" s="11">
        <v>176.46</v>
      </c>
      <c r="N98" s="11">
        <v>46.75</v>
      </c>
      <c r="O98" s="11">
        <v>54.64</v>
      </c>
      <c r="P98" s="11">
        <v>41.07</v>
      </c>
      <c r="Q98" s="11">
        <v>121.02</v>
      </c>
      <c r="R98" s="12">
        <v>1224.825</v>
      </c>
    </row>
    <row r="99" spans="1:18" ht="15">
      <c r="A99" s="1"/>
      <c r="B99" s="8"/>
      <c r="C99" s="9">
        <v>50</v>
      </c>
      <c r="D99" s="10" t="s">
        <v>28</v>
      </c>
      <c r="E99" s="10" t="s">
        <v>29</v>
      </c>
      <c r="F99" s="11">
        <v>265.97</v>
      </c>
      <c r="G99" s="11">
        <v>164.74</v>
      </c>
      <c r="H99" s="11">
        <v>290.985</v>
      </c>
      <c r="I99" s="11">
        <v>230.53</v>
      </c>
      <c r="J99" s="11">
        <v>221.41</v>
      </c>
      <c r="K99" s="11">
        <v>314.3</v>
      </c>
      <c r="L99" s="11">
        <v>178.67</v>
      </c>
      <c r="M99" s="11">
        <v>607.2</v>
      </c>
      <c r="N99" s="11">
        <v>699</v>
      </c>
      <c r="O99" s="11">
        <v>739.15</v>
      </c>
      <c r="P99" s="11">
        <v>574.93</v>
      </c>
      <c r="Q99" s="11">
        <v>1020.06</v>
      </c>
      <c r="R99" s="12">
        <v>5306.945</v>
      </c>
    </row>
    <row r="100" spans="1:18" ht="15">
      <c r="A100" s="1"/>
      <c r="B100" s="8"/>
      <c r="C100" s="9">
        <v>51</v>
      </c>
      <c r="D100" s="10" t="s">
        <v>134</v>
      </c>
      <c r="E100" s="10" t="s">
        <v>135</v>
      </c>
      <c r="F100" s="11">
        <v>105.73</v>
      </c>
      <c r="G100" s="11">
        <v>144.44</v>
      </c>
      <c r="H100" s="11">
        <v>244.61</v>
      </c>
      <c r="I100" s="11">
        <v>443.01</v>
      </c>
      <c r="J100" s="11">
        <v>289.8</v>
      </c>
      <c r="K100" s="11">
        <v>328.58</v>
      </c>
      <c r="L100" s="11">
        <v>525.78</v>
      </c>
      <c r="M100" s="11">
        <v>958.26</v>
      </c>
      <c r="N100" s="11">
        <v>107.69</v>
      </c>
      <c r="O100" s="11">
        <v>340.28</v>
      </c>
      <c r="P100" s="11">
        <v>489.15</v>
      </c>
      <c r="Q100" s="11">
        <v>422.48</v>
      </c>
      <c r="R100" s="12">
        <v>4399.81</v>
      </c>
    </row>
    <row r="101" spans="1:18" ht="15">
      <c r="A101" s="1"/>
      <c r="B101" s="8"/>
      <c r="C101" s="9">
        <v>52</v>
      </c>
      <c r="D101" s="10" t="s">
        <v>48</v>
      </c>
      <c r="E101" s="10" t="s">
        <v>49</v>
      </c>
      <c r="F101" s="11">
        <v>1338.67</v>
      </c>
      <c r="G101" s="11">
        <v>199.1</v>
      </c>
      <c r="H101" s="11">
        <v>154.09</v>
      </c>
      <c r="I101" s="11">
        <v>306.078</v>
      </c>
      <c r="J101" s="11">
        <v>120.93</v>
      </c>
      <c r="K101" s="11">
        <v>263.6</v>
      </c>
      <c r="L101" s="11">
        <v>918.46</v>
      </c>
      <c r="M101" s="11">
        <v>214</v>
      </c>
      <c r="N101" s="11">
        <v>83</v>
      </c>
      <c r="O101" s="11">
        <v>280.288</v>
      </c>
      <c r="P101" s="11">
        <v>75.5</v>
      </c>
      <c r="Q101" s="11">
        <v>582</v>
      </c>
      <c r="R101" s="12">
        <v>4535.716</v>
      </c>
    </row>
    <row r="102" spans="1:18" ht="15" customHeight="1">
      <c r="A102" s="1"/>
      <c r="B102" s="8"/>
      <c r="C102" s="9">
        <v>53</v>
      </c>
      <c r="D102" s="10" t="s">
        <v>136</v>
      </c>
      <c r="E102" s="10" t="s">
        <v>137</v>
      </c>
      <c r="F102" s="11">
        <v>312.49</v>
      </c>
      <c r="G102" s="11">
        <v>691.7</v>
      </c>
      <c r="H102" s="11">
        <v>180.42</v>
      </c>
      <c r="I102" s="11">
        <v>378.25</v>
      </c>
      <c r="J102" s="11">
        <v>234.13</v>
      </c>
      <c r="K102" s="11">
        <v>267.1</v>
      </c>
      <c r="L102" s="11">
        <v>287.57</v>
      </c>
      <c r="M102" s="11">
        <v>245.34</v>
      </c>
      <c r="N102" s="11">
        <v>222.85</v>
      </c>
      <c r="O102" s="11">
        <v>233.77</v>
      </c>
      <c r="P102" s="11">
        <v>309.98</v>
      </c>
      <c r="Q102" s="11">
        <v>329.76</v>
      </c>
      <c r="R102" s="12">
        <v>3693.3600000000006</v>
      </c>
    </row>
    <row r="103" spans="1:18" ht="15">
      <c r="A103" s="1"/>
      <c r="B103" s="8"/>
      <c r="C103" s="9">
        <v>54</v>
      </c>
      <c r="D103" s="10" t="s">
        <v>52</v>
      </c>
      <c r="E103" s="10" t="s">
        <v>53</v>
      </c>
      <c r="F103" s="11">
        <v>149.43</v>
      </c>
      <c r="G103" s="11">
        <v>132.98</v>
      </c>
      <c r="H103" s="11">
        <v>118.3</v>
      </c>
      <c r="I103" s="11">
        <v>88.45</v>
      </c>
      <c r="J103" s="11">
        <v>122.48</v>
      </c>
      <c r="K103" s="11">
        <v>75.93</v>
      </c>
      <c r="L103" s="11">
        <v>46.06</v>
      </c>
      <c r="M103" s="11">
        <v>74.25</v>
      </c>
      <c r="N103" s="11">
        <v>98.18</v>
      </c>
      <c r="O103" s="11">
        <v>159.7</v>
      </c>
      <c r="P103" s="11">
        <v>100.41</v>
      </c>
      <c r="Q103" s="11">
        <v>25.96</v>
      </c>
      <c r="R103" s="12">
        <v>1192.13</v>
      </c>
    </row>
    <row r="104" spans="1:18" ht="15">
      <c r="A104" s="1"/>
      <c r="B104" s="8"/>
      <c r="C104" s="9">
        <v>55</v>
      </c>
      <c r="D104" s="10" t="s">
        <v>138</v>
      </c>
      <c r="E104" s="10" t="s">
        <v>139</v>
      </c>
      <c r="F104" s="11">
        <v>13.94</v>
      </c>
      <c r="G104" s="11">
        <v>28.86</v>
      </c>
      <c r="H104" s="11">
        <v>15.42</v>
      </c>
      <c r="I104" s="11">
        <v>72.14</v>
      </c>
      <c r="J104" s="11">
        <v>20.36</v>
      </c>
      <c r="K104" s="11">
        <v>22.2</v>
      </c>
      <c r="L104" s="11">
        <v>63.64</v>
      </c>
      <c r="M104" s="11">
        <v>91.24</v>
      </c>
      <c r="N104" s="11">
        <v>20.24</v>
      </c>
      <c r="O104" s="11">
        <v>86.18</v>
      </c>
      <c r="P104" s="11">
        <v>94.98</v>
      </c>
      <c r="Q104" s="11">
        <v>8.32</v>
      </c>
      <c r="R104" s="12">
        <v>537.5200000000001</v>
      </c>
    </row>
    <row r="105" spans="1:18" ht="15">
      <c r="A105" s="1"/>
      <c r="B105" s="8"/>
      <c r="C105" s="9">
        <v>56</v>
      </c>
      <c r="D105" s="10" t="s">
        <v>140</v>
      </c>
      <c r="E105" s="10" t="s">
        <v>141</v>
      </c>
      <c r="F105" s="11">
        <v>116.24</v>
      </c>
      <c r="G105" s="11">
        <v>101.66</v>
      </c>
      <c r="H105" s="11">
        <v>45.02</v>
      </c>
      <c r="I105" s="11">
        <v>186.18</v>
      </c>
      <c r="J105" s="11">
        <v>234.58</v>
      </c>
      <c r="K105" s="11">
        <v>62.36</v>
      </c>
      <c r="L105" s="11">
        <v>91.32</v>
      </c>
      <c r="M105" s="11">
        <v>115.3</v>
      </c>
      <c r="N105" s="11">
        <v>167.28</v>
      </c>
      <c r="O105" s="11">
        <v>68.27</v>
      </c>
      <c r="P105" s="11">
        <v>44.275</v>
      </c>
      <c r="Q105" s="11">
        <v>143.785</v>
      </c>
      <c r="R105" s="12">
        <v>1376.27</v>
      </c>
    </row>
    <row r="106" spans="1:18" ht="15">
      <c r="A106" s="1"/>
      <c r="B106" s="8"/>
      <c r="C106" s="9">
        <v>57</v>
      </c>
      <c r="D106" s="10" t="s">
        <v>142</v>
      </c>
      <c r="E106" s="10" t="s">
        <v>143</v>
      </c>
      <c r="F106" s="11">
        <v>235.46</v>
      </c>
      <c r="G106" s="11">
        <v>65.11</v>
      </c>
      <c r="H106" s="11">
        <v>82.9</v>
      </c>
      <c r="I106" s="11">
        <v>167.43</v>
      </c>
      <c r="J106" s="11">
        <v>151.02</v>
      </c>
      <c r="K106" s="11">
        <v>106.17</v>
      </c>
      <c r="L106" s="11">
        <v>85.66</v>
      </c>
      <c r="M106" s="11">
        <v>144.54</v>
      </c>
      <c r="N106" s="11">
        <v>162.35</v>
      </c>
      <c r="O106" s="11">
        <v>89.4</v>
      </c>
      <c r="P106" s="11">
        <v>127.08</v>
      </c>
      <c r="Q106" s="11">
        <v>112.27</v>
      </c>
      <c r="R106" s="12">
        <v>1529.3899999999999</v>
      </c>
    </row>
    <row r="107" spans="1:18" ht="15">
      <c r="A107" s="1"/>
      <c r="B107" s="8"/>
      <c r="C107" s="9">
        <v>58</v>
      </c>
      <c r="D107" s="10" t="s">
        <v>50</v>
      </c>
      <c r="E107" s="10" t="s">
        <v>51</v>
      </c>
      <c r="F107" s="11">
        <v>25.3</v>
      </c>
      <c r="G107" s="11">
        <v>70.76</v>
      </c>
      <c r="H107" s="11">
        <v>79.92</v>
      </c>
      <c r="I107" s="11">
        <v>67.25</v>
      </c>
      <c r="J107" s="11">
        <v>39.6</v>
      </c>
      <c r="K107" s="11">
        <v>60.33</v>
      </c>
      <c r="L107" s="11">
        <v>41.24</v>
      </c>
      <c r="M107" s="11">
        <v>32.55</v>
      </c>
      <c r="N107" s="11">
        <v>78.85</v>
      </c>
      <c r="O107" s="11">
        <v>18</v>
      </c>
      <c r="P107" s="11">
        <v>135.55</v>
      </c>
      <c r="Q107" s="11">
        <v>49.6</v>
      </c>
      <c r="R107" s="12">
        <v>698.9500000000002</v>
      </c>
    </row>
    <row r="108" spans="1:18" ht="15">
      <c r="A108" s="1"/>
      <c r="B108" s="8"/>
      <c r="C108" s="9">
        <v>59</v>
      </c>
      <c r="D108" s="10" t="s">
        <v>144</v>
      </c>
      <c r="E108" s="10" t="s">
        <v>145</v>
      </c>
      <c r="F108" s="11">
        <v>62.22</v>
      </c>
      <c r="G108" s="11">
        <v>23.605</v>
      </c>
      <c r="H108" s="11">
        <v>42.81</v>
      </c>
      <c r="I108" s="11">
        <v>27.51</v>
      </c>
      <c r="J108" s="11">
        <v>54.61</v>
      </c>
      <c r="K108" s="11">
        <v>47.25</v>
      </c>
      <c r="L108" s="11">
        <v>148.05</v>
      </c>
      <c r="M108" s="11">
        <v>146.64</v>
      </c>
      <c r="N108" s="11">
        <v>117.18</v>
      </c>
      <c r="O108" s="11">
        <v>102.21</v>
      </c>
      <c r="P108" s="11">
        <v>35.45</v>
      </c>
      <c r="Q108" s="11">
        <v>17.04</v>
      </c>
      <c r="R108" s="12">
        <v>824.575</v>
      </c>
    </row>
    <row r="109" spans="1:18" ht="15">
      <c r="A109" s="1"/>
      <c r="B109" s="8"/>
      <c r="C109" s="9">
        <v>60</v>
      </c>
      <c r="D109" s="10" t="s">
        <v>100</v>
      </c>
      <c r="E109" s="10" t="s">
        <v>101</v>
      </c>
      <c r="F109" s="11">
        <v>1066.52</v>
      </c>
      <c r="G109" s="11">
        <v>1090.7</v>
      </c>
      <c r="H109" s="11">
        <v>329</v>
      </c>
      <c r="I109" s="11">
        <v>319.11</v>
      </c>
      <c r="J109" s="11">
        <v>288.22</v>
      </c>
      <c r="K109" s="11">
        <v>133.37</v>
      </c>
      <c r="L109" s="11">
        <v>470.79</v>
      </c>
      <c r="M109" s="11">
        <v>59.51</v>
      </c>
      <c r="N109" s="11">
        <v>172.85</v>
      </c>
      <c r="O109" s="11">
        <v>506.8</v>
      </c>
      <c r="P109" s="11">
        <v>149.48</v>
      </c>
      <c r="Q109" s="11">
        <v>114.99</v>
      </c>
      <c r="R109" s="12">
        <v>4701.339999999999</v>
      </c>
    </row>
    <row r="110" spans="1:18" ht="15">
      <c r="A110" s="1"/>
      <c r="B110" s="8"/>
      <c r="C110" s="9">
        <v>61</v>
      </c>
      <c r="D110" s="10" t="s">
        <v>146</v>
      </c>
      <c r="E110" s="10" t="s">
        <v>147</v>
      </c>
      <c r="F110" s="11">
        <v>12.08</v>
      </c>
      <c r="G110" s="11">
        <v>10.7</v>
      </c>
      <c r="H110" s="11">
        <v>8.87</v>
      </c>
      <c r="I110" s="11">
        <v>28.95</v>
      </c>
      <c r="J110" s="11">
        <v>26.52</v>
      </c>
      <c r="K110" s="11">
        <v>69.65</v>
      </c>
      <c r="L110" s="11">
        <v>452.5</v>
      </c>
      <c r="M110" s="11">
        <v>79.05</v>
      </c>
      <c r="N110" s="11">
        <v>66.44</v>
      </c>
      <c r="O110" s="11">
        <v>33.37</v>
      </c>
      <c r="P110" s="11">
        <v>23.09</v>
      </c>
      <c r="Q110" s="11">
        <v>25.78</v>
      </c>
      <c r="R110" s="12">
        <v>837</v>
      </c>
    </row>
    <row r="111" spans="1:18" ht="15">
      <c r="A111" s="1"/>
      <c r="B111" s="8"/>
      <c r="C111" s="9">
        <v>62</v>
      </c>
      <c r="D111" s="10" t="s">
        <v>148</v>
      </c>
      <c r="E111" s="10" t="s">
        <v>149</v>
      </c>
      <c r="F111" s="11">
        <v>83.71</v>
      </c>
      <c r="G111" s="11">
        <v>7.9</v>
      </c>
      <c r="H111" s="11">
        <v>0</v>
      </c>
      <c r="I111" s="11">
        <v>34.99</v>
      </c>
      <c r="J111" s="11">
        <v>2.85</v>
      </c>
      <c r="K111" s="11">
        <v>2.01</v>
      </c>
      <c r="L111" s="11">
        <v>31.2</v>
      </c>
      <c r="M111" s="11">
        <v>72.66</v>
      </c>
      <c r="N111" s="11">
        <v>63.9</v>
      </c>
      <c r="O111" s="11">
        <v>0</v>
      </c>
      <c r="P111" s="11">
        <v>83.3</v>
      </c>
      <c r="Q111" s="11">
        <v>23.26</v>
      </c>
      <c r="R111" s="12">
        <v>405.78</v>
      </c>
    </row>
    <row r="112" spans="1:18" ht="15">
      <c r="A112" s="1"/>
      <c r="B112" s="8"/>
      <c r="C112" s="9">
        <v>63</v>
      </c>
      <c r="D112" s="10" t="s">
        <v>150</v>
      </c>
      <c r="E112" s="10" t="s">
        <v>151</v>
      </c>
      <c r="F112" s="11">
        <v>21.86</v>
      </c>
      <c r="G112" s="11">
        <v>12.505</v>
      </c>
      <c r="H112" s="11">
        <v>74.015</v>
      </c>
      <c r="I112" s="11">
        <v>25.68</v>
      </c>
      <c r="J112" s="11">
        <v>46.92</v>
      </c>
      <c r="K112" s="11">
        <v>7.855</v>
      </c>
      <c r="L112" s="11">
        <v>96.31</v>
      </c>
      <c r="M112" s="11">
        <v>150.01</v>
      </c>
      <c r="N112" s="11">
        <v>35.865</v>
      </c>
      <c r="O112" s="11">
        <v>19.39</v>
      </c>
      <c r="P112" s="11">
        <v>0.64</v>
      </c>
      <c r="Q112" s="11">
        <v>19.28</v>
      </c>
      <c r="R112" s="12">
        <v>510.3299999999999</v>
      </c>
    </row>
    <row r="113" spans="1:18" ht="15">
      <c r="A113" s="1"/>
      <c r="B113" s="8"/>
      <c r="C113" s="9">
        <v>64</v>
      </c>
      <c r="D113" s="10" t="s">
        <v>152</v>
      </c>
      <c r="E113" s="10" t="s">
        <v>153</v>
      </c>
      <c r="F113" s="11">
        <v>4.085</v>
      </c>
      <c r="G113" s="11">
        <v>74.72</v>
      </c>
      <c r="H113" s="11">
        <v>137.14</v>
      </c>
      <c r="I113" s="11">
        <v>4.42</v>
      </c>
      <c r="J113" s="11">
        <v>0</v>
      </c>
      <c r="K113" s="11">
        <v>51.91</v>
      </c>
      <c r="L113" s="11">
        <v>168.26</v>
      </c>
      <c r="M113" s="11">
        <v>61.88</v>
      </c>
      <c r="N113" s="11">
        <v>51.49</v>
      </c>
      <c r="O113" s="11">
        <v>84.61</v>
      </c>
      <c r="P113" s="11">
        <v>10.82</v>
      </c>
      <c r="Q113" s="11">
        <v>0</v>
      </c>
      <c r="R113" s="12">
        <v>649.335</v>
      </c>
    </row>
    <row r="114" spans="1:18" ht="15">
      <c r="A114" s="1"/>
      <c r="B114" s="8"/>
      <c r="C114" s="9">
        <v>65</v>
      </c>
      <c r="D114" s="10" t="s">
        <v>154</v>
      </c>
      <c r="E114" s="10" t="s">
        <v>155</v>
      </c>
      <c r="F114" s="11">
        <v>23.82</v>
      </c>
      <c r="G114" s="11">
        <v>12.24</v>
      </c>
      <c r="H114" s="11">
        <v>61.935</v>
      </c>
      <c r="I114" s="11">
        <v>29.3</v>
      </c>
      <c r="J114" s="11">
        <v>20.12</v>
      </c>
      <c r="K114" s="11">
        <v>61.32</v>
      </c>
      <c r="L114" s="11">
        <v>69.52</v>
      </c>
      <c r="M114" s="11">
        <v>60.36</v>
      </c>
      <c r="N114" s="11">
        <v>71.35</v>
      </c>
      <c r="O114" s="11">
        <v>32.23</v>
      </c>
      <c r="P114" s="11">
        <v>18.53</v>
      </c>
      <c r="Q114" s="11">
        <v>40.825</v>
      </c>
      <c r="R114" s="12">
        <v>501.55</v>
      </c>
    </row>
    <row r="115" spans="1:18" ht="15">
      <c r="A115" s="1"/>
      <c r="B115" s="8"/>
      <c r="C115" s="9">
        <v>66</v>
      </c>
      <c r="D115" s="10" t="s">
        <v>156</v>
      </c>
      <c r="E115" s="10" t="s">
        <v>157</v>
      </c>
      <c r="F115" s="11">
        <v>150.18</v>
      </c>
      <c r="G115" s="11">
        <v>567.96</v>
      </c>
      <c r="H115" s="11">
        <v>23.99</v>
      </c>
      <c r="I115" s="11">
        <v>90.25</v>
      </c>
      <c r="J115" s="11">
        <v>192.31</v>
      </c>
      <c r="K115" s="11">
        <v>205.01</v>
      </c>
      <c r="L115" s="11">
        <v>46.06</v>
      </c>
      <c r="M115" s="11">
        <v>28.35</v>
      </c>
      <c r="N115" s="11">
        <v>17</v>
      </c>
      <c r="O115" s="11">
        <v>56.34</v>
      </c>
      <c r="P115" s="11">
        <v>38.7</v>
      </c>
      <c r="Q115" s="11">
        <v>11.9</v>
      </c>
      <c r="R115" s="12">
        <v>1428.05</v>
      </c>
    </row>
    <row r="116" spans="1:18" ht="15">
      <c r="A116" s="1"/>
      <c r="B116" s="8"/>
      <c r="C116" s="9">
        <v>67</v>
      </c>
      <c r="D116" s="10" t="s">
        <v>158</v>
      </c>
      <c r="E116" s="10" t="s">
        <v>159</v>
      </c>
      <c r="F116" s="11">
        <v>71.2</v>
      </c>
      <c r="G116" s="11">
        <v>75.35</v>
      </c>
      <c r="H116" s="11">
        <v>16.41</v>
      </c>
      <c r="I116" s="11">
        <v>40.1</v>
      </c>
      <c r="J116" s="11">
        <v>51.6</v>
      </c>
      <c r="K116" s="11">
        <v>100.15</v>
      </c>
      <c r="L116" s="11">
        <v>32.74</v>
      </c>
      <c r="M116" s="11">
        <v>17.398</v>
      </c>
      <c r="N116" s="11">
        <v>35.8</v>
      </c>
      <c r="O116" s="11">
        <v>90.9</v>
      </c>
      <c r="P116" s="11">
        <v>88.65</v>
      </c>
      <c r="Q116" s="11">
        <v>76</v>
      </c>
      <c r="R116" s="12">
        <v>696.298</v>
      </c>
    </row>
    <row r="117" spans="1:18" ht="15">
      <c r="A117" s="1"/>
      <c r="B117" s="8"/>
      <c r="C117" s="9">
        <v>68</v>
      </c>
      <c r="D117" s="10" t="s">
        <v>160</v>
      </c>
      <c r="E117" s="10" t="s">
        <v>161</v>
      </c>
      <c r="F117" s="11">
        <v>53.393</v>
      </c>
      <c r="G117" s="11">
        <v>63.42</v>
      </c>
      <c r="H117" s="11">
        <v>26.755</v>
      </c>
      <c r="I117" s="11">
        <v>18.11</v>
      </c>
      <c r="J117" s="11">
        <v>21.35</v>
      </c>
      <c r="K117" s="11">
        <v>94.17</v>
      </c>
      <c r="L117" s="11">
        <v>40.7</v>
      </c>
      <c r="M117" s="11">
        <v>30.97</v>
      </c>
      <c r="N117" s="11">
        <v>72.59</v>
      </c>
      <c r="O117" s="11">
        <v>92.55</v>
      </c>
      <c r="P117" s="11">
        <v>35.83</v>
      </c>
      <c r="Q117" s="11">
        <v>40.185</v>
      </c>
      <c r="R117" s="12">
        <v>590.0229999999999</v>
      </c>
    </row>
    <row r="118" spans="1:18" ht="15">
      <c r="A118" s="1"/>
      <c r="B118" s="8"/>
      <c r="C118" s="9">
        <v>69</v>
      </c>
      <c r="D118" s="10" t="s">
        <v>162</v>
      </c>
      <c r="E118" s="10" t="s">
        <v>163</v>
      </c>
      <c r="F118" s="11">
        <v>59.675</v>
      </c>
      <c r="G118" s="11">
        <v>22.075</v>
      </c>
      <c r="H118" s="11">
        <v>6.1</v>
      </c>
      <c r="I118" s="11">
        <v>6.155</v>
      </c>
      <c r="J118" s="11">
        <v>4.78</v>
      </c>
      <c r="K118" s="11">
        <v>46.11</v>
      </c>
      <c r="L118" s="11">
        <v>8.8</v>
      </c>
      <c r="M118" s="11">
        <v>47.6</v>
      </c>
      <c r="N118" s="11">
        <v>52.62</v>
      </c>
      <c r="O118" s="11">
        <v>39.88</v>
      </c>
      <c r="P118" s="11">
        <v>34.48</v>
      </c>
      <c r="Q118" s="11">
        <v>118.56</v>
      </c>
      <c r="R118" s="12">
        <v>446.83500000000004</v>
      </c>
    </row>
    <row r="119" spans="1:18" ht="15">
      <c r="A119" s="1"/>
      <c r="B119" s="8"/>
      <c r="C119" s="9">
        <v>70</v>
      </c>
      <c r="D119" s="10" t="s">
        <v>98</v>
      </c>
      <c r="E119" s="10" t="s">
        <v>99</v>
      </c>
      <c r="F119" s="11">
        <v>49.52</v>
      </c>
      <c r="G119" s="11">
        <v>86.43</v>
      </c>
      <c r="H119" s="11">
        <v>22.91</v>
      </c>
      <c r="I119" s="11">
        <v>54.47</v>
      </c>
      <c r="J119" s="11">
        <v>23.32</v>
      </c>
      <c r="K119" s="11">
        <v>149.92</v>
      </c>
      <c r="L119" s="11">
        <v>24.96</v>
      </c>
      <c r="M119" s="11">
        <v>116.11</v>
      </c>
      <c r="N119" s="11">
        <v>47.67</v>
      </c>
      <c r="O119" s="11">
        <v>58.2</v>
      </c>
      <c r="P119" s="11">
        <v>67.335</v>
      </c>
      <c r="Q119" s="11">
        <v>37</v>
      </c>
      <c r="R119" s="12">
        <v>737.845</v>
      </c>
    </row>
    <row r="120" spans="1:18" ht="15">
      <c r="A120" s="1"/>
      <c r="B120" s="8"/>
      <c r="C120" s="9">
        <v>71</v>
      </c>
      <c r="D120" s="10" t="s">
        <v>164</v>
      </c>
      <c r="E120" s="10" t="s">
        <v>165</v>
      </c>
      <c r="F120" s="11">
        <v>49.89</v>
      </c>
      <c r="G120" s="11">
        <v>38.46</v>
      </c>
      <c r="H120" s="11">
        <v>9.705</v>
      </c>
      <c r="I120" s="11">
        <v>27</v>
      </c>
      <c r="J120" s="11">
        <v>44</v>
      </c>
      <c r="K120" s="11">
        <v>14.48</v>
      </c>
      <c r="L120" s="11">
        <v>21</v>
      </c>
      <c r="M120" s="11">
        <v>21.78</v>
      </c>
      <c r="N120" s="11">
        <v>22.44</v>
      </c>
      <c r="O120" s="11">
        <v>6.34</v>
      </c>
      <c r="P120" s="11">
        <v>1.96</v>
      </c>
      <c r="Q120" s="11">
        <v>113.11</v>
      </c>
      <c r="R120" s="12">
        <v>370.165</v>
      </c>
    </row>
    <row r="121" spans="1:18" ht="15">
      <c r="A121" s="1"/>
      <c r="B121" s="8"/>
      <c r="C121" s="9">
        <v>72</v>
      </c>
      <c r="D121" s="10" t="s">
        <v>166</v>
      </c>
      <c r="E121" s="10" t="s">
        <v>167</v>
      </c>
      <c r="F121" s="11">
        <v>159.04</v>
      </c>
      <c r="G121" s="11">
        <v>168.02</v>
      </c>
      <c r="H121" s="11">
        <v>10.75</v>
      </c>
      <c r="I121" s="11">
        <v>28.3</v>
      </c>
      <c r="J121" s="11">
        <v>131.31</v>
      </c>
      <c r="K121" s="11">
        <v>16.75</v>
      </c>
      <c r="L121" s="11">
        <v>47</v>
      </c>
      <c r="M121" s="11">
        <v>14.2</v>
      </c>
      <c r="N121" s="11">
        <v>12.18</v>
      </c>
      <c r="O121" s="11">
        <v>30.68</v>
      </c>
      <c r="P121" s="11">
        <v>8.7</v>
      </c>
      <c r="Q121" s="11">
        <v>1.55</v>
      </c>
      <c r="R121" s="12">
        <v>628.48</v>
      </c>
    </row>
    <row r="122" spans="1:18" ht="15">
      <c r="A122" s="1"/>
      <c r="B122" s="8"/>
      <c r="C122" s="9">
        <v>73</v>
      </c>
      <c r="D122" s="10" t="s">
        <v>168</v>
      </c>
      <c r="E122" s="10" t="s">
        <v>169</v>
      </c>
      <c r="F122" s="11">
        <v>3.33</v>
      </c>
      <c r="G122" s="11">
        <v>0</v>
      </c>
      <c r="H122" s="11">
        <v>29.75</v>
      </c>
      <c r="I122" s="11">
        <v>75.7</v>
      </c>
      <c r="J122" s="11">
        <v>8.35</v>
      </c>
      <c r="K122" s="11">
        <v>2.65</v>
      </c>
      <c r="L122" s="11">
        <v>0</v>
      </c>
      <c r="M122" s="11">
        <v>7.75</v>
      </c>
      <c r="N122" s="11">
        <v>13.5</v>
      </c>
      <c r="O122" s="11">
        <v>1.35</v>
      </c>
      <c r="P122" s="11">
        <v>8.05</v>
      </c>
      <c r="Q122" s="11">
        <v>26</v>
      </c>
      <c r="R122" s="12">
        <v>176.43</v>
      </c>
    </row>
    <row r="123" spans="1:18" ht="15">
      <c r="A123" s="1"/>
      <c r="B123" s="8"/>
      <c r="C123" s="9">
        <v>74</v>
      </c>
      <c r="D123" s="10" t="s">
        <v>170</v>
      </c>
      <c r="E123" s="10" t="s">
        <v>171</v>
      </c>
      <c r="F123" s="11">
        <v>4.35</v>
      </c>
      <c r="G123" s="11">
        <v>0.1</v>
      </c>
      <c r="H123" s="11">
        <v>0</v>
      </c>
      <c r="I123" s="11">
        <v>6.04</v>
      </c>
      <c r="J123" s="11">
        <v>28.6</v>
      </c>
      <c r="K123" s="11">
        <v>2.15</v>
      </c>
      <c r="L123" s="11">
        <v>18.65</v>
      </c>
      <c r="M123" s="11">
        <v>9.08</v>
      </c>
      <c r="N123" s="11">
        <v>0.8</v>
      </c>
      <c r="O123" s="11">
        <v>3.94</v>
      </c>
      <c r="P123" s="11">
        <v>32.7</v>
      </c>
      <c r="Q123" s="11">
        <v>21.83</v>
      </c>
      <c r="R123" s="12">
        <v>128.24</v>
      </c>
    </row>
    <row r="124" spans="1:18" ht="15">
      <c r="A124" s="1"/>
      <c r="B124" s="8"/>
      <c r="C124" s="9">
        <v>75</v>
      </c>
      <c r="D124" s="10" t="s">
        <v>172</v>
      </c>
      <c r="E124" s="10" t="s">
        <v>173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5.9</v>
      </c>
      <c r="L124" s="11">
        <v>21.77</v>
      </c>
      <c r="M124" s="11">
        <v>257.65</v>
      </c>
      <c r="N124" s="11">
        <v>633.38</v>
      </c>
      <c r="O124" s="11">
        <v>228.22</v>
      </c>
      <c r="P124" s="11">
        <v>653.52</v>
      </c>
      <c r="Q124" s="11">
        <v>628.97</v>
      </c>
      <c r="R124" s="12">
        <v>2429.41</v>
      </c>
    </row>
    <row r="125" spans="1:18" ht="15">
      <c r="A125" s="1"/>
      <c r="B125" s="8"/>
      <c r="C125" s="9">
        <v>76</v>
      </c>
      <c r="D125" s="10" t="s">
        <v>174</v>
      </c>
      <c r="E125" s="10" t="s">
        <v>175</v>
      </c>
      <c r="F125" s="11">
        <v>5.26</v>
      </c>
      <c r="G125" s="11">
        <v>6.05</v>
      </c>
      <c r="H125" s="11">
        <v>64.48</v>
      </c>
      <c r="I125" s="11">
        <v>16.23</v>
      </c>
      <c r="J125" s="11">
        <v>8.46</v>
      </c>
      <c r="K125" s="11">
        <v>14.437</v>
      </c>
      <c r="L125" s="11">
        <v>18.46</v>
      </c>
      <c r="M125" s="11">
        <v>23</v>
      </c>
      <c r="N125" s="11">
        <v>3.92</v>
      </c>
      <c r="O125" s="11">
        <v>4.36</v>
      </c>
      <c r="P125" s="11">
        <v>18.66</v>
      </c>
      <c r="Q125" s="11">
        <v>32.74</v>
      </c>
      <c r="R125" s="12">
        <v>216.05700000000002</v>
      </c>
    </row>
    <row r="126" spans="1:18" ht="15">
      <c r="A126" s="1"/>
      <c r="B126" s="8"/>
      <c r="C126" s="9">
        <v>77</v>
      </c>
      <c r="D126" s="10" t="s">
        <v>176</v>
      </c>
      <c r="E126" s="10" t="s">
        <v>177</v>
      </c>
      <c r="F126" s="11">
        <v>1.5</v>
      </c>
      <c r="G126" s="11">
        <v>19</v>
      </c>
      <c r="H126" s="11">
        <v>4.51</v>
      </c>
      <c r="I126" s="11">
        <v>5</v>
      </c>
      <c r="J126" s="11">
        <v>13.01</v>
      </c>
      <c r="K126" s="11">
        <v>2.01</v>
      </c>
      <c r="L126" s="11">
        <v>12.01</v>
      </c>
      <c r="M126" s="11">
        <v>15.51</v>
      </c>
      <c r="N126" s="11">
        <v>2.5</v>
      </c>
      <c r="O126" s="11">
        <v>7</v>
      </c>
      <c r="P126" s="11">
        <v>11.5</v>
      </c>
      <c r="Q126" s="11">
        <v>0</v>
      </c>
      <c r="R126" s="12">
        <v>93.55</v>
      </c>
    </row>
    <row r="127" spans="1:18" ht="15">
      <c r="A127" s="1"/>
      <c r="B127" s="8"/>
      <c r="C127" s="9">
        <v>78</v>
      </c>
      <c r="D127" s="10" t="s">
        <v>178</v>
      </c>
      <c r="E127" s="10" t="s">
        <v>179</v>
      </c>
      <c r="F127" s="11">
        <v>8.06</v>
      </c>
      <c r="G127" s="11">
        <v>1</v>
      </c>
      <c r="H127" s="11">
        <v>2.5</v>
      </c>
      <c r="I127" s="11">
        <v>62.4</v>
      </c>
      <c r="J127" s="11">
        <v>7.5</v>
      </c>
      <c r="K127" s="11">
        <v>0.5</v>
      </c>
      <c r="L127" s="11">
        <v>1.5</v>
      </c>
      <c r="M127" s="11">
        <v>2.3</v>
      </c>
      <c r="N127" s="11">
        <v>0.5</v>
      </c>
      <c r="O127" s="11">
        <v>29.8</v>
      </c>
      <c r="P127" s="11">
        <v>2.5</v>
      </c>
      <c r="Q127" s="11">
        <v>3</v>
      </c>
      <c r="R127" s="12">
        <v>121.55999999999999</v>
      </c>
    </row>
    <row r="128" spans="1:18" ht="15">
      <c r="A128" s="1"/>
      <c r="B128" s="8"/>
      <c r="C128" s="9">
        <v>79</v>
      </c>
      <c r="D128" s="10" t="s">
        <v>64</v>
      </c>
      <c r="E128" s="10" t="s">
        <v>65</v>
      </c>
      <c r="F128" s="11">
        <v>9.97</v>
      </c>
      <c r="G128" s="11">
        <v>1631.31</v>
      </c>
      <c r="H128" s="11">
        <v>167.98</v>
      </c>
      <c r="I128" s="11">
        <v>7.06</v>
      </c>
      <c r="J128" s="11">
        <v>165.52</v>
      </c>
      <c r="K128" s="11">
        <v>3.01</v>
      </c>
      <c r="L128" s="11">
        <v>88.51</v>
      </c>
      <c r="M128" s="11">
        <v>2.82</v>
      </c>
      <c r="N128" s="11">
        <v>0.5</v>
      </c>
      <c r="O128" s="11">
        <v>71.6</v>
      </c>
      <c r="P128" s="11">
        <v>167.32</v>
      </c>
      <c r="Q128" s="11">
        <v>2.7</v>
      </c>
      <c r="R128" s="12">
        <v>2318.3</v>
      </c>
    </row>
    <row r="129" spans="1:18" ht="15">
      <c r="A129" s="1"/>
      <c r="B129" s="8"/>
      <c r="C129" s="9">
        <v>80</v>
      </c>
      <c r="D129" s="10" t="s">
        <v>180</v>
      </c>
      <c r="E129" s="10" t="s">
        <v>181</v>
      </c>
      <c r="F129" s="11">
        <v>10.6</v>
      </c>
      <c r="G129" s="11">
        <v>55.32</v>
      </c>
      <c r="H129" s="11">
        <v>16.82</v>
      </c>
      <c r="I129" s="11">
        <v>5.2</v>
      </c>
      <c r="J129" s="11">
        <v>11.3</v>
      </c>
      <c r="K129" s="11">
        <v>37.8</v>
      </c>
      <c r="L129" s="11">
        <v>48.21</v>
      </c>
      <c r="M129" s="11">
        <v>55.83</v>
      </c>
      <c r="N129" s="11">
        <v>8.4</v>
      </c>
      <c r="O129" s="11">
        <v>65.06</v>
      </c>
      <c r="P129" s="11">
        <v>5.5</v>
      </c>
      <c r="Q129" s="11">
        <v>6.3</v>
      </c>
      <c r="R129" s="12">
        <v>326.3400000000001</v>
      </c>
    </row>
    <row r="130" spans="1:18" ht="15">
      <c r="A130" s="1"/>
      <c r="B130" s="8"/>
      <c r="C130" s="9">
        <v>81</v>
      </c>
      <c r="D130" s="10" t="s">
        <v>182</v>
      </c>
      <c r="E130" s="10" t="s">
        <v>183</v>
      </c>
      <c r="F130" s="11">
        <v>1.2</v>
      </c>
      <c r="G130" s="11">
        <v>5</v>
      </c>
      <c r="H130" s="11">
        <v>0</v>
      </c>
      <c r="I130" s="11">
        <v>0.9</v>
      </c>
      <c r="J130" s="11">
        <v>4.2</v>
      </c>
      <c r="K130" s="11">
        <v>2.6</v>
      </c>
      <c r="L130" s="11">
        <v>21.92</v>
      </c>
      <c r="M130" s="11">
        <v>0.6</v>
      </c>
      <c r="N130" s="11">
        <v>29.12</v>
      </c>
      <c r="O130" s="11">
        <v>0</v>
      </c>
      <c r="P130" s="11">
        <v>34.9</v>
      </c>
      <c r="Q130" s="11">
        <v>30.6</v>
      </c>
      <c r="R130" s="12">
        <v>131.04</v>
      </c>
    </row>
    <row r="131" spans="1:18" ht="15">
      <c r="A131" s="1"/>
      <c r="B131" s="8"/>
      <c r="C131" s="9">
        <v>82</v>
      </c>
      <c r="D131" s="10" t="s">
        <v>184</v>
      </c>
      <c r="E131" s="10" t="s">
        <v>185</v>
      </c>
      <c r="F131" s="11">
        <v>0</v>
      </c>
      <c r="G131" s="11">
        <v>0.5</v>
      </c>
      <c r="H131" s="11">
        <v>0</v>
      </c>
      <c r="I131" s="11">
        <v>16.98</v>
      </c>
      <c r="J131" s="11">
        <v>12.51</v>
      </c>
      <c r="K131" s="11">
        <v>22.21</v>
      </c>
      <c r="L131" s="11">
        <v>9.5</v>
      </c>
      <c r="M131" s="11">
        <v>3</v>
      </c>
      <c r="N131" s="11">
        <v>15.5</v>
      </c>
      <c r="O131" s="11">
        <v>32</v>
      </c>
      <c r="P131" s="11">
        <v>87.7</v>
      </c>
      <c r="Q131" s="11">
        <v>3.02</v>
      </c>
      <c r="R131" s="12">
        <v>202.92000000000002</v>
      </c>
    </row>
    <row r="132" spans="1:18" ht="15">
      <c r="A132" s="1"/>
      <c r="B132" s="8"/>
      <c r="C132" s="9">
        <v>83</v>
      </c>
      <c r="D132" s="10" t="s">
        <v>186</v>
      </c>
      <c r="E132" s="10" t="s">
        <v>187</v>
      </c>
      <c r="F132" s="11">
        <v>6.64</v>
      </c>
      <c r="G132" s="11">
        <v>0</v>
      </c>
      <c r="H132" s="11">
        <v>0</v>
      </c>
      <c r="I132" s="11">
        <v>9.56</v>
      </c>
      <c r="J132" s="11">
        <v>0</v>
      </c>
      <c r="K132" s="11">
        <v>0</v>
      </c>
      <c r="L132" s="11">
        <v>13.24</v>
      </c>
      <c r="M132" s="11">
        <v>2.8</v>
      </c>
      <c r="N132" s="11">
        <v>0</v>
      </c>
      <c r="O132" s="11">
        <v>14.9</v>
      </c>
      <c r="P132" s="11">
        <v>7.72</v>
      </c>
      <c r="Q132" s="11">
        <v>3.32</v>
      </c>
      <c r="R132" s="12">
        <v>58.17999999999999</v>
      </c>
    </row>
    <row r="133" spans="1:18" ht="15">
      <c r="A133" s="1"/>
      <c r="B133" s="8"/>
      <c r="C133" s="9">
        <v>84</v>
      </c>
      <c r="D133" s="10" t="s">
        <v>188</v>
      </c>
      <c r="E133" s="10" t="s">
        <v>189</v>
      </c>
      <c r="F133" s="11">
        <v>17.66</v>
      </c>
      <c r="G133" s="11">
        <v>0</v>
      </c>
      <c r="H133" s="11">
        <v>18.58</v>
      </c>
      <c r="I133" s="11">
        <v>19.43</v>
      </c>
      <c r="J133" s="11">
        <v>8.4</v>
      </c>
      <c r="K133" s="11">
        <v>2.08</v>
      </c>
      <c r="L133" s="11">
        <v>0</v>
      </c>
      <c r="M133" s="11">
        <v>25.12</v>
      </c>
      <c r="N133" s="11">
        <v>2.88</v>
      </c>
      <c r="O133" s="11">
        <v>0</v>
      </c>
      <c r="P133" s="11">
        <v>23.79</v>
      </c>
      <c r="Q133" s="11">
        <v>4.54</v>
      </c>
      <c r="R133" s="12">
        <v>122.48</v>
      </c>
    </row>
    <row r="134" spans="1:18" ht="15">
      <c r="A134" s="1"/>
      <c r="B134" s="8"/>
      <c r="C134" s="9">
        <v>85</v>
      </c>
      <c r="D134" s="10" t="s">
        <v>190</v>
      </c>
      <c r="E134" s="10" t="s">
        <v>191</v>
      </c>
      <c r="F134" s="11">
        <v>8.45</v>
      </c>
      <c r="G134" s="11">
        <v>12.72</v>
      </c>
      <c r="H134" s="11">
        <v>28.9</v>
      </c>
      <c r="I134" s="11">
        <v>0.65</v>
      </c>
      <c r="J134" s="11">
        <v>0</v>
      </c>
      <c r="K134" s="11">
        <v>0.4</v>
      </c>
      <c r="L134" s="11">
        <v>0</v>
      </c>
      <c r="M134" s="11">
        <v>14.52</v>
      </c>
      <c r="N134" s="11">
        <v>0</v>
      </c>
      <c r="O134" s="11">
        <v>0</v>
      </c>
      <c r="P134" s="11">
        <v>0</v>
      </c>
      <c r="Q134" s="11">
        <v>0</v>
      </c>
      <c r="R134" s="12">
        <v>65.64</v>
      </c>
    </row>
    <row r="135" spans="1:18" ht="15">
      <c r="A135" s="1"/>
      <c r="B135" s="8"/>
      <c r="C135" s="9">
        <v>86</v>
      </c>
      <c r="D135" s="10" t="s">
        <v>192</v>
      </c>
      <c r="E135" s="10" t="s">
        <v>193</v>
      </c>
      <c r="F135" s="11">
        <v>13.575</v>
      </c>
      <c r="G135" s="11">
        <v>2.4</v>
      </c>
      <c r="H135" s="11">
        <v>0</v>
      </c>
      <c r="I135" s="11">
        <v>5.845</v>
      </c>
      <c r="J135" s="11">
        <v>5.43</v>
      </c>
      <c r="K135" s="11">
        <v>0</v>
      </c>
      <c r="L135" s="11">
        <v>3.68</v>
      </c>
      <c r="M135" s="11">
        <v>27.8</v>
      </c>
      <c r="N135" s="11">
        <v>0</v>
      </c>
      <c r="O135" s="11">
        <v>1.46</v>
      </c>
      <c r="P135" s="11">
        <v>3.73</v>
      </c>
      <c r="Q135" s="11">
        <v>6.99</v>
      </c>
      <c r="R135" s="12">
        <v>70.91</v>
      </c>
    </row>
    <row r="136" spans="1:18" ht="15">
      <c r="A136" s="1"/>
      <c r="B136" s="8"/>
      <c r="C136" s="9">
        <v>87</v>
      </c>
      <c r="D136" s="10" t="s">
        <v>194</v>
      </c>
      <c r="E136" s="10" t="s">
        <v>195</v>
      </c>
      <c r="F136" s="11">
        <v>58.77</v>
      </c>
      <c r="G136" s="11">
        <v>24.46</v>
      </c>
      <c r="H136" s="11">
        <v>1.48</v>
      </c>
      <c r="I136" s="11">
        <v>0</v>
      </c>
      <c r="J136" s="11">
        <v>0</v>
      </c>
      <c r="K136" s="11">
        <v>129.15</v>
      </c>
      <c r="L136" s="11">
        <v>18.29</v>
      </c>
      <c r="M136" s="11">
        <v>0</v>
      </c>
      <c r="N136" s="11">
        <v>5.9</v>
      </c>
      <c r="O136" s="11">
        <v>15.37</v>
      </c>
      <c r="P136" s="11">
        <v>14.4</v>
      </c>
      <c r="Q136" s="11">
        <v>1</v>
      </c>
      <c r="R136" s="12">
        <v>268.82</v>
      </c>
    </row>
    <row r="137" spans="1:18" ht="15">
      <c r="A137" s="1"/>
      <c r="B137" s="8"/>
      <c r="C137" s="9">
        <v>88</v>
      </c>
      <c r="D137" s="10" t="s">
        <v>196</v>
      </c>
      <c r="E137" s="10" t="s">
        <v>197</v>
      </c>
      <c r="F137" s="11">
        <v>0</v>
      </c>
      <c r="G137" s="11">
        <v>0</v>
      </c>
      <c r="H137" s="11">
        <v>0</v>
      </c>
      <c r="I137" s="11">
        <v>3.98</v>
      </c>
      <c r="J137" s="11">
        <v>3.24</v>
      </c>
      <c r="K137" s="11">
        <v>5.19</v>
      </c>
      <c r="L137" s="11">
        <v>37.595</v>
      </c>
      <c r="M137" s="11">
        <v>49.32</v>
      </c>
      <c r="N137" s="11">
        <v>17.78</v>
      </c>
      <c r="O137" s="11">
        <v>0.92</v>
      </c>
      <c r="P137" s="11">
        <v>0.74</v>
      </c>
      <c r="Q137" s="11">
        <v>8.32</v>
      </c>
      <c r="R137" s="12">
        <v>127.08499999999998</v>
      </c>
    </row>
    <row r="138" spans="1:18" ht="15">
      <c r="A138" s="1"/>
      <c r="B138" s="8"/>
      <c r="C138" s="9">
        <v>89</v>
      </c>
      <c r="D138" s="10" t="s">
        <v>198</v>
      </c>
      <c r="E138" s="10" t="s">
        <v>199</v>
      </c>
      <c r="F138" s="11">
        <v>0</v>
      </c>
      <c r="G138" s="11">
        <v>3.38</v>
      </c>
      <c r="H138" s="11">
        <v>0.975</v>
      </c>
      <c r="I138" s="11">
        <v>0</v>
      </c>
      <c r="J138" s="11">
        <v>6.54</v>
      </c>
      <c r="K138" s="11">
        <v>1.1</v>
      </c>
      <c r="L138" s="11">
        <v>2.3</v>
      </c>
      <c r="M138" s="11">
        <v>175.6</v>
      </c>
      <c r="N138" s="11">
        <v>3.92</v>
      </c>
      <c r="O138" s="11">
        <v>8.62</v>
      </c>
      <c r="P138" s="11">
        <v>5.96</v>
      </c>
      <c r="Q138" s="11">
        <v>1</v>
      </c>
      <c r="R138" s="12">
        <v>209.39499999999998</v>
      </c>
    </row>
    <row r="139" spans="1:18" ht="15">
      <c r="A139" s="1"/>
      <c r="B139" s="8"/>
      <c r="C139" s="9">
        <v>90</v>
      </c>
      <c r="D139" s="10" t="s">
        <v>200</v>
      </c>
      <c r="E139" s="10" t="s">
        <v>201</v>
      </c>
      <c r="F139" s="11">
        <v>4.5</v>
      </c>
      <c r="G139" s="11">
        <v>19.6</v>
      </c>
      <c r="H139" s="11">
        <v>20.82</v>
      </c>
      <c r="I139" s="11">
        <v>10.42</v>
      </c>
      <c r="J139" s="11">
        <v>1</v>
      </c>
      <c r="K139" s="11">
        <v>12</v>
      </c>
      <c r="L139" s="11">
        <v>1</v>
      </c>
      <c r="M139" s="11">
        <v>0</v>
      </c>
      <c r="N139" s="11">
        <v>72.02</v>
      </c>
      <c r="O139" s="11">
        <v>26.5</v>
      </c>
      <c r="P139" s="11">
        <v>0</v>
      </c>
      <c r="Q139" s="11">
        <v>67.54</v>
      </c>
      <c r="R139" s="12">
        <v>235.40000000000003</v>
      </c>
    </row>
    <row r="140" spans="1:18" ht="15">
      <c r="A140" s="1"/>
      <c r="B140" s="8"/>
      <c r="C140" s="9">
        <v>91</v>
      </c>
      <c r="D140" s="10" t="s">
        <v>202</v>
      </c>
      <c r="E140" s="10" t="s">
        <v>203</v>
      </c>
      <c r="F140" s="11">
        <v>5.08</v>
      </c>
      <c r="G140" s="11">
        <v>30.87</v>
      </c>
      <c r="H140" s="11">
        <v>32.56</v>
      </c>
      <c r="I140" s="11">
        <v>6.89</v>
      </c>
      <c r="J140" s="11">
        <v>31.44</v>
      </c>
      <c r="K140" s="11">
        <v>19.26</v>
      </c>
      <c r="L140" s="11">
        <v>38.74</v>
      </c>
      <c r="M140" s="11">
        <v>5.75</v>
      </c>
      <c r="N140" s="11">
        <v>52.65</v>
      </c>
      <c r="O140" s="11">
        <v>10.02</v>
      </c>
      <c r="P140" s="11">
        <v>9.45</v>
      </c>
      <c r="Q140" s="11">
        <v>0</v>
      </c>
      <c r="R140" s="12">
        <v>242.71</v>
      </c>
    </row>
    <row r="141" spans="1:18" ht="15">
      <c r="A141" s="1"/>
      <c r="B141" s="8"/>
      <c r="C141" s="9">
        <v>92</v>
      </c>
      <c r="D141" s="10" t="s">
        <v>204</v>
      </c>
      <c r="E141" s="10" t="s">
        <v>205</v>
      </c>
      <c r="F141" s="11">
        <v>2.48</v>
      </c>
      <c r="G141" s="11">
        <v>33.64</v>
      </c>
      <c r="H141" s="11">
        <v>0</v>
      </c>
      <c r="I141" s="11">
        <v>0</v>
      </c>
      <c r="J141" s="11">
        <v>1.72</v>
      </c>
      <c r="K141" s="11">
        <v>14.44</v>
      </c>
      <c r="L141" s="11">
        <v>52.38</v>
      </c>
      <c r="M141" s="11">
        <v>24.94</v>
      </c>
      <c r="N141" s="11">
        <v>30.86</v>
      </c>
      <c r="O141" s="11">
        <v>18.22</v>
      </c>
      <c r="P141" s="11">
        <v>7.74</v>
      </c>
      <c r="Q141" s="11">
        <v>23.76</v>
      </c>
      <c r="R141" s="12">
        <v>210.17999999999998</v>
      </c>
    </row>
    <row r="142" spans="1:18" ht="15">
      <c r="A142" s="1"/>
      <c r="B142" s="8"/>
      <c r="C142" s="9">
        <v>93</v>
      </c>
      <c r="D142" s="10" t="s">
        <v>206</v>
      </c>
      <c r="E142" s="10" t="s">
        <v>207</v>
      </c>
      <c r="F142" s="11">
        <v>3.45</v>
      </c>
      <c r="G142" s="11">
        <v>0</v>
      </c>
      <c r="H142" s="11">
        <v>6.18</v>
      </c>
      <c r="I142" s="11">
        <v>1.8</v>
      </c>
      <c r="J142" s="11">
        <v>29.76</v>
      </c>
      <c r="K142" s="11">
        <v>0</v>
      </c>
      <c r="L142" s="11">
        <v>3.2</v>
      </c>
      <c r="M142" s="11">
        <v>0</v>
      </c>
      <c r="N142" s="11">
        <v>101.75</v>
      </c>
      <c r="O142" s="11">
        <v>7</v>
      </c>
      <c r="P142" s="11">
        <v>2.35</v>
      </c>
      <c r="Q142" s="11">
        <v>0</v>
      </c>
      <c r="R142" s="12">
        <v>155.48999999999998</v>
      </c>
    </row>
    <row r="143" spans="1:18" ht="15">
      <c r="A143" s="1"/>
      <c r="B143" s="8"/>
      <c r="C143" s="9">
        <v>94</v>
      </c>
      <c r="D143" s="10" t="s">
        <v>208</v>
      </c>
      <c r="E143" s="10" t="s">
        <v>209</v>
      </c>
      <c r="F143" s="11">
        <v>9.37</v>
      </c>
      <c r="G143" s="11">
        <v>5.86</v>
      </c>
      <c r="H143" s="11">
        <v>4.86</v>
      </c>
      <c r="I143" s="11">
        <v>11.68</v>
      </c>
      <c r="J143" s="11">
        <v>7.92</v>
      </c>
      <c r="K143" s="11">
        <v>15.52</v>
      </c>
      <c r="L143" s="11">
        <v>16.445</v>
      </c>
      <c r="M143" s="11">
        <v>10.46</v>
      </c>
      <c r="N143" s="11">
        <v>2.8</v>
      </c>
      <c r="O143" s="11">
        <v>19.625</v>
      </c>
      <c r="P143" s="11">
        <v>0.5</v>
      </c>
      <c r="Q143" s="11">
        <v>48.715</v>
      </c>
      <c r="R143" s="12">
        <v>153.755</v>
      </c>
    </row>
    <row r="144" spans="1:18" ht="15">
      <c r="A144" s="1"/>
      <c r="B144" s="8"/>
      <c r="C144" s="9">
        <v>95</v>
      </c>
      <c r="D144" s="10" t="s">
        <v>210</v>
      </c>
      <c r="E144" s="10" t="s">
        <v>211</v>
      </c>
      <c r="F144" s="11">
        <v>6.4</v>
      </c>
      <c r="G144" s="11">
        <v>1.92</v>
      </c>
      <c r="H144" s="11">
        <v>7</v>
      </c>
      <c r="I144" s="11">
        <v>109.62</v>
      </c>
      <c r="J144" s="11">
        <v>0</v>
      </c>
      <c r="K144" s="11">
        <v>0.5</v>
      </c>
      <c r="L144" s="11">
        <v>10.62</v>
      </c>
      <c r="M144" s="11">
        <v>4.4</v>
      </c>
      <c r="N144" s="11">
        <v>0.5</v>
      </c>
      <c r="O144" s="11">
        <v>3.5</v>
      </c>
      <c r="P144" s="11">
        <v>1.75</v>
      </c>
      <c r="Q144" s="11">
        <v>8</v>
      </c>
      <c r="R144" s="12">
        <v>154.21</v>
      </c>
    </row>
    <row r="145" spans="1:18" ht="15">
      <c r="A145" s="1"/>
      <c r="B145" s="8"/>
      <c r="C145" s="9">
        <v>96</v>
      </c>
      <c r="D145" s="10" t="s">
        <v>212</v>
      </c>
      <c r="E145" s="10" t="s">
        <v>213</v>
      </c>
      <c r="F145" s="11">
        <v>0</v>
      </c>
      <c r="G145" s="11">
        <v>0.7</v>
      </c>
      <c r="H145" s="11">
        <v>0</v>
      </c>
      <c r="I145" s="11">
        <v>7.97</v>
      </c>
      <c r="J145" s="11">
        <v>12.59</v>
      </c>
      <c r="K145" s="11">
        <v>6.5</v>
      </c>
      <c r="L145" s="11">
        <v>49.25</v>
      </c>
      <c r="M145" s="11">
        <v>8.97</v>
      </c>
      <c r="N145" s="11">
        <v>18.55</v>
      </c>
      <c r="O145" s="11">
        <v>15.4</v>
      </c>
      <c r="P145" s="11">
        <v>1.6</v>
      </c>
      <c r="Q145" s="11">
        <v>7.76</v>
      </c>
      <c r="R145" s="12">
        <v>129.29</v>
      </c>
    </row>
    <row r="146" spans="1:18" ht="15">
      <c r="A146" s="1"/>
      <c r="B146" s="8"/>
      <c r="C146" s="9">
        <v>97</v>
      </c>
      <c r="D146" s="10" t="s">
        <v>214</v>
      </c>
      <c r="E146" s="10" t="s">
        <v>215</v>
      </c>
      <c r="F146" s="11">
        <v>3.26</v>
      </c>
      <c r="G146" s="11">
        <v>6.42</v>
      </c>
      <c r="H146" s="11">
        <v>0</v>
      </c>
      <c r="I146" s="11">
        <v>12.58</v>
      </c>
      <c r="J146" s="11">
        <v>0</v>
      </c>
      <c r="K146" s="11">
        <v>1.34</v>
      </c>
      <c r="L146" s="11">
        <v>31.04</v>
      </c>
      <c r="M146" s="11">
        <v>0.52</v>
      </c>
      <c r="N146" s="11">
        <v>6.5</v>
      </c>
      <c r="O146" s="11">
        <v>0</v>
      </c>
      <c r="P146" s="11">
        <v>0</v>
      </c>
      <c r="Q146" s="11">
        <v>0.4</v>
      </c>
      <c r="R146" s="12">
        <v>62.06</v>
      </c>
    </row>
    <row r="147" spans="1:18" ht="15">
      <c r="A147" s="1"/>
      <c r="B147" s="8"/>
      <c r="C147" s="9">
        <v>98</v>
      </c>
      <c r="D147" s="10" t="s">
        <v>216</v>
      </c>
      <c r="E147" s="10" t="s">
        <v>217</v>
      </c>
      <c r="F147" s="11">
        <v>0</v>
      </c>
      <c r="G147" s="11">
        <v>0</v>
      </c>
      <c r="H147" s="11">
        <v>0</v>
      </c>
      <c r="I147" s="11">
        <v>4.66</v>
      </c>
      <c r="J147" s="11">
        <v>3.68</v>
      </c>
      <c r="K147" s="11">
        <v>0</v>
      </c>
      <c r="L147" s="11">
        <v>23.06</v>
      </c>
      <c r="M147" s="11">
        <v>0</v>
      </c>
      <c r="N147" s="11">
        <v>7.6</v>
      </c>
      <c r="O147" s="11">
        <v>0</v>
      </c>
      <c r="P147" s="11">
        <v>0</v>
      </c>
      <c r="Q147" s="11">
        <v>0</v>
      </c>
      <c r="R147" s="12">
        <v>39</v>
      </c>
    </row>
    <row r="148" spans="1:18" ht="15">
      <c r="A148" s="1"/>
      <c r="B148" s="8"/>
      <c r="C148" s="9">
        <v>99</v>
      </c>
      <c r="D148" s="10" t="s">
        <v>218</v>
      </c>
      <c r="E148" s="10" t="s">
        <v>219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16</v>
      </c>
      <c r="L148" s="11">
        <v>0</v>
      </c>
      <c r="M148" s="11">
        <v>0</v>
      </c>
      <c r="N148" s="11">
        <v>9.32</v>
      </c>
      <c r="O148" s="11">
        <v>3.81</v>
      </c>
      <c r="P148" s="11">
        <v>0</v>
      </c>
      <c r="Q148" s="11">
        <v>19.6</v>
      </c>
      <c r="R148" s="12">
        <v>48.730000000000004</v>
      </c>
    </row>
    <row r="149" spans="1:18" ht="15">
      <c r="A149" s="1"/>
      <c r="B149" s="8"/>
      <c r="C149" s="9">
        <v>100</v>
      </c>
      <c r="D149" s="10" t="s">
        <v>220</v>
      </c>
      <c r="E149" s="10" t="s">
        <v>221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4.61</v>
      </c>
      <c r="L149" s="11">
        <v>2.87</v>
      </c>
      <c r="M149" s="11">
        <v>6.3</v>
      </c>
      <c r="N149" s="11">
        <v>1.84</v>
      </c>
      <c r="O149" s="11">
        <v>1.41</v>
      </c>
      <c r="P149" s="11">
        <v>4.94</v>
      </c>
      <c r="Q149" s="11">
        <v>0.46</v>
      </c>
      <c r="R149" s="12">
        <v>22.430000000000003</v>
      </c>
    </row>
    <row r="150" spans="1:18" ht="15">
      <c r="A150" s="1"/>
      <c r="B150" s="8"/>
      <c r="C150" s="9">
        <v>101</v>
      </c>
      <c r="D150" s="10" t="s">
        <v>222</v>
      </c>
      <c r="E150" s="10" t="s">
        <v>223</v>
      </c>
      <c r="F150" s="11">
        <v>18</v>
      </c>
      <c r="G150" s="11">
        <v>22.69</v>
      </c>
      <c r="H150" s="11">
        <v>23.51</v>
      </c>
      <c r="I150" s="11">
        <v>18.51</v>
      </c>
      <c r="J150" s="11">
        <v>20.02</v>
      </c>
      <c r="K150" s="11">
        <v>33.91</v>
      </c>
      <c r="L150" s="11">
        <v>14.5</v>
      </c>
      <c r="M150" s="11">
        <v>30</v>
      </c>
      <c r="N150" s="11">
        <v>29</v>
      </c>
      <c r="O150" s="11">
        <v>16.5</v>
      </c>
      <c r="P150" s="11">
        <v>59.5</v>
      </c>
      <c r="Q150" s="11">
        <v>4</v>
      </c>
      <c r="R150" s="12">
        <v>290.14</v>
      </c>
    </row>
    <row r="151" spans="1:18" ht="15">
      <c r="A151" s="1"/>
      <c r="B151" s="8"/>
      <c r="C151" s="9">
        <v>102</v>
      </c>
      <c r="D151" s="10" t="s">
        <v>224</v>
      </c>
      <c r="E151" s="10" t="s">
        <v>225</v>
      </c>
      <c r="F151" s="11">
        <v>0</v>
      </c>
      <c r="G151" s="11">
        <v>0</v>
      </c>
      <c r="H151" s="11">
        <v>3.2</v>
      </c>
      <c r="I151" s="11">
        <v>12.4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15.600000000000001</v>
      </c>
    </row>
    <row r="152" spans="1:18" ht="15">
      <c r="A152" s="1"/>
      <c r="B152" s="8"/>
      <c r="C152" s="9">
        <v>103</v>
      </c>
      <c r="D152" s="10" t="s">
        <v>226</v>
      </c>
      <c r="E152" s="10" t="s">
        <v>227</v>
      </c>
      <c r="F152" s="11">
        <v>0</v>
      </c>
      <c r="G152" s="11">
        <v>4.5</v>
      </c>
      <c r="H152" s="11">
        <v>0.5</v>
      </c>
      <c r="I152" s="11">
        <v>0</v>
      </c>
      <c r="J152" s="11">
        <v>3.5</v>
      </c>
      <c r="K152" s="11">
        <v>0</v>
      </c>
      <c r="L152" s="11">
        <v>7.5</v>
      </c>
      <c r="M152" s="11">
        <v>0.5</v>
      </c>
      <c r="N152" s="11">
        <v>0</v>
      </c>
      <c r="O152" s="11">
        <v>0</v>
      </c>
      <c r="P152" s="11">
        <v>0</v>
      </c>
      <c r="Q152" s="11">
        <v>0</v>
      </c>
      <c r="R152" s="12">
        <v>16.5</v>
      </c>
    </row>
    <row r="153" spans="1:18" ht="15">
      <c r="A153" s="1"/>
      <c r="B153" s="8"/>
      <c r="C153" s="9">
        <v>104</v>
      </c>
      <c r="D153" s="10" t="s">
        <v>228</v>
      </c>
      <c r="E153" s="10" t="s">
        <v>229</v>
      </c>
      <c r="F153" s="11">
        <v>0</v>
      </c>
      <c r="G153" s="11">
        <v>6.295</v>
      </c>
      <c r="H153" s="11">
        <v>0</v>
      </c>
      <c r="I153" s="11">
        <v>0</v>
      </c>
      <c r="J153" s="11">
        <v>0</v>
      </c>
      <c r="K153" s="11">
        <v>0</v>
      </c>
      <c r="L153" s="11">
        <v>5.19</v>
      </c>
      <c r="M153" s="11">
        <v>0</v>
      </c>
      <c r="N153" s="11">
        <v>4.68</v>
      </c>
      <c r="O153" s="11">
        <v>0</v>
      </c>
      <c r="P153" s="11">
        <v>14.4</v>
      </c>
      <c r="Q153" s="11">
        <v>7.1</v>
      </c>
      <c r="R153" s="12">
        <v>37.665</v>
      </c>
    </row>
    <row r="154" spans="1:18" ht="15">
      <c r="A154" s="1"/>
      <c r="B154" s="8"/>
      <c r="C154" s="9">
        <v>105</v>
      </c>
      <c r="D154" s="10" t="s">
        <v>230</v>
      </c>
      <c r="E154" s="10" t="s">
        <v>231</v>
      </c>
      <c r="F154" s="11">
        <v>42.29</v>
      </c>
      <c r="G154" s="11">
        <v>4.54</v>
      </c>
      <c r="H154" s="11">
        <v>18.23</v>
      </c>
      <c r="I154" s="11">
        <v>2.71</v>
      </c>
      <c r="J154" s="11">
        <v>165.75</v>
      </c>
      <c r="K154" s="11">
        <v>10.75</v>
      </c>
      <c r="L154" s="11">
        <v>70.01</v>
      </c>
      <c r="M154" s="11">
        <v>0.9</v>
      </c>
      <c r="N154" s="11">
        <v>8.16</v>
      </c>
      <c r="O154" s="11">
        <v>0.75</v>
      </c>
      <c r="P154" s="11">
        <v>2.55</v>
      </c>
      <c r="Q154" s="11">
        <v>3.35</v>
      </c>
      <c r="R154" s="12">
        <v>329.99</v>
      </c>
    </row>
    <row r="155" spans="1:18" ht="15">
      <c r="A155" s="1"/>
      <c r="B155" s="8"/>
      <c r="C155" s="9">
        <v>106</v>
      </c>
      <c r="D155" s="10" t="s">
        <v>232</v>
      </c>
      <c r="E155" s="10" t="s">
        <v>233</v>
      </c>
      <c r="F155" s="11">
        <v>0</v>
      </c>
      <c r="G155" s="11">
        <v>0</v>
      </c>
      <c r="H155" s="11">
        <v>28.8</v>
      </c>
      <c r="I155" s="11">
        <v>0</v>
      </c>
      <c r="J155" s="11">
        <v>0</v>
      </c>
      <c r="K155" s="11">
        <v>0</v>
      </c>
      <c r="L155" s="11">
        <v>3.09</v>
      </c>
      <c r="M155" s="11">
        <v>0</v>
      </c>
      <c r="N155" s="11">
        <v>0</v>
      </c>
      <c r="O155" s="11">
        <v>0.695</v>
      </c>
      <c r="P155" s="11">
        <v>0.345</v>
      </c>
      <c r="Q155" s="11">
        <v>0</v>
      </c>
      <c r="R155" s="12">
        <v>32.93</v>
      </c>
    </row>
    <row r="156" spans="1:18" ht="15">
      <c r="A156" s="1"/>
      <c r="B156" s="8"/>
      <c r="C156" s="9">
        <v>107</v>
      </c>
      <c r="D156" s="10" t="s">
        <v>234</v>
      </c>
      <c r="E156" s="10" t="s">
        <v>235</v>
      </c>
      <c r="F156" s="11">
        <v>0</v>
      </c>
      <c r="G156" s="11">
        <v>0</v>
      </c>
      <c r="H156" s="11">
        <v>0</v>
      </c>
      <c r="I156" s="11">
        <v>6.94</v>
      </c>
      <c r="J156" s="11">
        <v>2.5</v>
      </c>
      <c r="K156" s="11">
        <v>8.98</v>
      </c>
      <c r="L156" s="11">
        <v>4.18</v>
      </c>
      <c r="M156" s="11">
        <v>0</v>
      </c>
      <c r="N156" s="11">
        <v>0</v>
      </c>
      <c r="O156" s="11">
        <v>0</v>
      </c>
      <c r="P156" s="11">
        <v>0</v>
      </c>
      <c r="Q156" s="11">
        <v>28</v>
      </c>
      <c r="R156" s="12">
        <v>50.6</v>
      </c>
    </row>
    <row r="157" spans="1:18" ht="15">
      <c r="A157" s="1"/>
      <c r="B157" s="8"/>
      <c r="C157" s="9">
        <v>108</v>
      </c>
      <c r="D157" s="10" t="s">
        <v>236</v>
      </c>
      <c r="E157" s="10" t="s">
        <v>237</v>
      </c>
      <c r="F157" s="11">
        <v>0</v>
      </c>
      <c r="G157" s="11">
        <v>0</v>
      </c>
      <c r="H157" s="11">
        <v>3.98</v>
      </c>
      <c r="I157" s="11">
        <v>20.02</v>
      </c>
      <c r="J157" s="11">
        <v>0</v>
      </c>
      <c r="K157" s="11">
        <v>0</v>
      </c>
      <c r="L157" s="11">
        <v>0</v>
      </c>
      <c r="M157" s="11">
        <v>0</v>
      </c>
      <c r="N157" s="11">
        <v>0.25</v>
      </c>
      <c r="O157" s="11">
        <v>4.2</v>
      </c>
      <c r="P157" s="11">
        <v>4.5</v>
      </c>
      <c r="Q157" s="11">
        <v>0</v>
      </c>
      <c r="R157" s="12">
        <v>32.95</v>
      </c>
    </row>
    <row r="158" spans="1:18" ht="15">
      <c r="A158" s="1"/>
      <c r="B158" s="8"/>
      <c r="C158" s="9">
        <v>109</v>
      </c>
      <c r="D158" s="10" t="s">
        <v>238</v>
      </c>
      <c r="E158" s="10" t="s">
        <v>239</v>
      </c>
      <c r="F158" s="11">
        <v>4.4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11.98</v>
      </c>
      <c r="P158" s="11">
        <v>0.24</v>
      </c>
      <c r="Q158" s="11">
        <v>0</v>
      </c>
      <c r="R158" s="12">
        <v>16.62</v>
      </c>
    </row>
    <row r="159" spans="1:18" ht="15">
      <c r="A159" s="1"/>
      <c r="B159" s="8"/>
      <c r="C159" s="9">
        <v>110</v>
      </c>
      <c r="D159" s="10" t="s">
        <v>240</v>
      </c>
      <c r="E159" s="10" t="s">
        <v>241</v>
      </c>
      <c r="F159" s="11">
        <v>0</v>
      </c>
      <c r="G159" s="11">
        <v>40.36</v>
      </c>
      <c r="H159" s="11">
        <v>0</v>
      </c>
      <c r="I159" s="11">
        <v>0</v>
      </c>
      <c r="J159" s="11">
        <v>0</v>
      </c>
      <c r="K159" s="11">
        <v>0</v>
      </c>
      <c r="L159" s="11">
        <v>13.34</v>
      </c>
      <c r="M159" s="11">
        <v>36.82</v>
      </c>
      <c r="N159" s="11">
        <v>2.74</v>
      </c>
      <c r="O159" s="11">
        <v>0</v>
      </c>
      <c r="P159" s="11">
        <v>0</v>
      </c>
      <c r="Q159" s="11">
        <v>0</v>
      </c>
      <c r="R159" s="12">
        <v>93.26</v>
      </c>
    </row>
    <row r="160" spans="1:18" ht="15">
      <c r="A160" s="1"/>
      <c r="B160" s="8"/>
      <c r="C160" s="9">
        <v>111</v>
      </c>
      <c r="D160" s="10" t="s">
        <v>242</v>
      </c>
      <c r="E160" s="10" t="s">
        <v>243</v>
      </c>
      <c r="F160" s="11">
        <v>0</v>
      </c>
      <c r="G160" s="11">
        <v>0</v>
      </c>
      <c r="H160" s="11">
        <v>4.76</v>
      </c>
      <c r="I160" s="11">
        <v>0</v>
      </c>
      <c r="J160" s="11">
        <v>0</v>
      </c>
      <c r="K160" s="11">
        <v>14.66</v>
      </c>
      <c r="L160" s="11">
        <v>0</v>
      </c>
      <c r="M160" s="11">
        <v>0</v>
      </c>
      <c r="N160" s="11">
        <v>0</v>
      </c>
      <c r="O160" s="11">
        <v>0</v>
      </c>
      <c r="P160" s="11">
        <v>3.58</v>
      </c>
      <c r="Q160" s="11">
        <v>0</v>
      </c>
      <c r="R160" s="12">
        <v>23</v>
      </c>
    </row>
    <row r="161" spans="1:18" ht="15">
      <c r="A161" s="1"/>
      <c r="B161" s="8"/>
      <c r="C161" s="9">
        <v>112</v>
      </c>
      <c r="D161" s="10" t="s">
        <v>244</v>
      </c>
      <c r="E161" s="10" t="s">
        <v>245</v>
      </c>
      <c r="F161" s="11">
        <v>7.51</v>
      </c>
      <c r="G161" s="11">
        <v>8.01</v>
      </c>
      <c r="H161" s="11">
        <v>5.51</v>
      </c>
      <c r="I161" s="11">
        <v>0.5</v>
      </c>
      <c r="J161" s="11">
        <v>0.5</v>
      </c>
      <c r="K161" s="11">
        <v>1</v>
      </c>
      <c r="L161" s="11">
        <v>0</v>
      </c>
      <c r="M161" s="11">
        <v>5.5</v>
      </c>
      <c r="N161" s="11">
        <v>5.5</v>
      </c>
      <c r="O161" s="11">
        <v>5</v>
      </c>
      <c r="P161" s="11">
        <v>8.55</v>
      </c>
      <c r="Q161" s="11">
        <v>26.6</v>
      </c>
      <c r="R161" s="12">
        <v>74.18</v>
      </c>
    </row>
    <row r="162" spans="1:18" ht="15">
      <c r="A162" s="1"/>
      <c r="B162" s="8"/>
      <c r="C162" s="9">
        <v>113</v>
      </c>
      <c r="D162" s="10" t="s">
        <v>246</v>
      </c>
      <c r="E162" s="10" t="s">
        <v>247</v>
      </c>
      <c r="F162" s="11">
        <v>0.75</v>
      </c>
      <c r="G162" s="11">
        <v>0</v>
      </c>
      <c r="H162" s="11">
        <v>0</v>
      </c>
      <c r="I162" s="11">
        <v>3.95</v>
      </c>
      <c r="J162" s="11">
        <v>0</v>
      </c>
      <c r="K162" s="11">
        <v>0</v>
      </c>
      <c r="L162" s="11">
        <v>0</v>
      </c>
      <c r="M162" s="11">
        <v>5.35</v>
      </c>
      <c r="N162" s="11">
        <v>0</v>
      </c>
      <c r="O162" s="11">
        <v>0</v>
      </c>
      <c r="P162" s="11">
        <v>0</v>
      </c>
      <c r="Q162" s="11">
        <v>0.35</v>
      </c>
      <c r="R162" s="12">
        <v>10.4</v>
      </c>
    </row>
    <row r="163" spans="1:18" ht="15">
      <c r="A163" s="1"/>
      <c r="B163" s="8"/>
      <c r="C163" s="9">
        <v>114</v>
      </c>
      <c r="D163" s="10" t="s">
        <v>248</v>
      </c>
      <c r="E163" s="10" t="s">
        <v>249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0.1</v>
      </c>
      <c r="O163" s="11">
        <v>0</v>
      </c>
      <c r="P163" s="11">
        <v>1.18</v>
      </c>
      <c r="Q163" s="11">
        <v>17.73</v>
      </c>
      <c r="R163" s="12">
        <v>19.01</v>
      </c>
    </row>
    <row r="164" spans="1:18" ht="15">
      <c r="A164" s="1"/>
      <c r="B164" s="8"/>
      <c r="C164" s="9">
        <v>115</v>
      </c>
      <c r="D164" s="10" t="s">
        <v>250</v>
      </c>
      <c r="E164" s="10" t="s">
        <v>251</v>
      </c>
      <c r="F164" s="11">
        <v>29.02</v>
      </c>
      <c r="G164" s="11">
        <v>0</v>
      </c>
      <c r="H164" s="11">
        <v>0</v>
      </c>
      <c r="I164" s="11">
        <v>0</v>
      </c>
      <c r="J164" s="11">
        <v>1.1</v>
      </c>
      <c r="K164" s="11">
        <v>0</v>
      </c>
      <c r="L164" s="11">
        <v>3.37</v>
      </c>
      <c r="M164" s="11">
        <v>0.91</v>
      </c>
      <c r="N164" s="11">
        <v>6.35</v>
      </c>
      <c r="O164" s="11">
        <v>0</v>
      </c>
      <c r="P164" s="11">
        <v>1.75</v>
      </c>
      <c r="Q164" s="11">
        <v>8.98</v>
      </c>
      <c r="R164" s="12">
        <v>51.480000000000004</v>
      </c>
    </row>
    <row r="165" spans="1:18" ht="15">
      <c r="A165" s="1"/>
      <c r="B165" s="8"/>
      <c r="C165" s="9">
        <v>116</v>
      </c>
      <c r="D165" s="10" t="s">
        <v>252</v>
      </c>
      <c r="E165" s="10" t="s">
        <v>253</v>
      </c>
      <c r="F165" s="11">
        <v>2</v>
      </c>
      <c r="G165" s="11">
        <v>4.66</v>
      </c>
      <c r="H165" s="11">
        <v>1.34</v>
      </c>
      <c r="I165" s="11">
        <v>0</v>
      </c>
      <c r="J165" s="11">
        <v>0</v>
      </c>
      <c r="K165" s="11">
        <v>11.1</v>
      </c>
      <c r="L165" s="11">
        <v>0</v>
      </c>
      <c r="M165" s="11">
        <v>0</v>
      </c>
      <c r="N165" s="11">
        <v>9.05</v>
      </c>
      <c r="O165" s="11">
        <v>0.55</v>
      </c>
      <c r="P165" s="11">
        <v>0.5</v>
      </c>
      <c r="Q165" s="11">
        <v>0</v>
      </c>
      <c r="R165" s="12">
        <v>29.200000000000003</v>
      </c>
    </row>
    <row r="166" spans="1:18" ht="15">
      <c r="A166" s="1"/>
      <c r="B166" s="8"/>
      <c r="C166" s="9">
        <v>117</v>
      </c>
      <c r="D166" s="10" t="s">
        <v>254</v>
      </c>
      <c r="E166" s="10" t="s">
        <v>255</v>
      </c>
      <c r="F166" s="11">
        <v>0</v>
      </c>
      <c r="G166" s="11">
        <v>0</v>
      </c>
      <c r="H166" s="11">
        <v>3.9</v>
      </c>
      <c r="I166" s="11">
        <v>5</v>
      </c>
      <c r="J166" s="11">
        <v>0</v>
      </c>
      <c r="K166" s="11">
        <v>11.38</v>
      </c>
      <c r="L166" s="11">
        <v>12.62</v>
      </c>
      <c r="M166" s="11">
        <v>0</v>
      </c>
      <c r="N166" s="11">
        <v>2.78</v>
      </c>
      <c r="O166" s="11">
        <v>0</v>
      </c>
      <c r="P166" s="11">
        <v>0</v>
      </c>
      <c r="Q166" s="11">
        <v>24.155</v>
      </c>
      <c r="R166" s="12">
        <v>59.835</v>
      </c>
    </row>
    <row r="167" spans="1:18" ht="15">
      <c r="A167" s="1"/>
      <c r="B167" s="8"/>
      <c r="C167" s="9">
        <v>118</v>
      </c>
      <c r="D167" s="10" t="s">
        <v>256</v>
      </c>
      <c r="E167" s="10" t="s">
        <v>257</v>
      </c>
      <c r="F167" s="11">
        <v>5.49</v>
      </c>
      <c r="G167" s="11">
        <v>1.68</v>
      </c>
      <c r="H167" s="11">
        <v>0</v>
      </c>
      <c r="I167" s="11">
        <v>0</v>
      </c>
      <c r="J167" s="11">
        <v>2.38</v>
      </c>
      <c r="K167" s="11">
        <v>4.1</v>
      </c>
      <c r="L167" s="11">
        <v>0</v>
      </c>
      <c r="M167" s="11">
        <v>0</v>
      </c>
      <c r="N167" s="11">
        <v>4.8</v>
      </c>
      <c r="O167" s="11">
        <v>4.92</v>
      </c>
      <c r="P167" s="11">
        <v>13.5</v>
      </c>
      <c r="Q167" s="11">
        <v>4.28</v>
      </c>
      <c r="R167" s="12">
        <v>41.15</v>
      </c>
    </row>
    <row r="168" spans="1:18" ht="15">
      <c r="A168" s="1"/>
      <c r="B168" s="8"/>
      <c r="C168" s="9">
        <v>119</v>
      </c>
      <c r="D168" s="10" t="s">
        <v>258</v>
      </c>
      <c r="E168" s="10" t="s">
        <v>259</v>
      </c>
      <c r="F168" s="11">
        <v>0</v>
      </c>
      <c r="G168" s="11">
        <v>4.52</v>
      </c>
      <c r="H168" s="11">
        <v>6.21</v>
      </c>
      <c r="I168" s="11">
        <v>0</v>
      </c>
      <c r="J168" s="11">
        <v>0</v>
      </c>
      <c r="K168" s="11">
        <v>0</v>
      </c>
      <c r="L168" s="11">
        <v>3.56</v>
      </c>
      <c r="M168" s="11">
        <v>19.06</v>
      </c>
      <c r="N168" s="11">
        <v>0.2</v>
      </c>
      <c r="O168" s="11">
        <v>9.77</v>
      </c>
      <c r="P168" s="11">
        <v>0</v>
      </c>
      <c r="Q168" s="11">
        <v>0</v>
      </c>
      <c r="R168" s="12">
        <v>43.32000000000001</v>
      </c>
    </row>
    <row r="169" spans="1:18" ht="15">
      <c r="A169" s="1"/>
      <c r="B169" s="8"/>
      <c r="C169" s="9">
        <v>120</v>
      </c>
      <c r="D169" s="10" t="s">
        <v>260</v>
      </c>
      <c r="E169" s="10" t="s">
        <v>261</v>
      </c>
      <c r="F169" s="11">
        <v>0</v>
      </c>
      <c r="G169" s="11">
        <v>2.27</v>
      </c>
      <c r="H169" s="11">
        <v>0</v>
      </c>
      <c r="I169" s="11">
        <v>0</v>
      </c>
      <c r="J169" s="11">
        <v>0</v>
      </c>
      <c r="K169" s="11">
        <v>0</v>
      </c>
      <c r="L169" s="11">
        <v>18.14</v>
      </c>
      <c r="M169" s="11">
        <v>0.23</v>
      </c>
      <c r="N169" s="11">
        <v>0</v>
      </c>
      <c r="O169" s="11">
        <v>0</v>
      </c>
      <c r="P169" s="11">
        <v>0</v>
      </c>
      <c r="Q169" s="11">
        <v>0</v>
      </c>
      <c r="R169" s="12">
        <v>20.64</v>
      </c>
    </row>
    <row r="170" spans="1:18" ht="15">
      <c r="A170" s="1"/>
      <c r="B170" s="8"/>
      <c r="C170" s="9">
        <v>121</v>
      </c>
      <c r="D170" s="10" t="s">
        <v>262</v>
      </c>
      <c r="E170" s="10" t="s">
        <v>263</v>
      </c>
      <c r="F170" s="11">
        <v>0.72</v>
      </c>
      <c r="G170" s="11">
        <v>0</v>
      </c>
      <c r="H170" s="11">
        <v>4.03</v>
      </c>
      <c r="I170" s="11">
        <v>0</v>
      </c>
      <c r="J170" s="11">
        <v>0</v>
      </c>
      <c r="K170" s="11">
        <v>0</v>
      </c>
      <c r="L170" s="11">
        <v>0</v>
      </c>
      <c r="M170" s="11">
        <v>11</v>
      </c>
      <c r="N170" s="11">
        <v>11.47</v>
      </c>
      <c r="O170" s="11">
        <v>0</v>
      </c>
      <c r="P170" s="11">
        <v>0</v>
      </c>
      <c r="Q170" s="11">
        <v>0</v>
      </c>
      <c r="R170" s="12">
        <v>27.22</v>
      </c>
    </row>
    <row r="171" spans="1:18" ht="15">
      <c r="A171" s="1"/>
      <c r="B171" s="8"/>
      <c r="C171" s="9">
        <v>122</v>
      </c>
      <c r="D171" s="10" t="s">
        <v>264</v>
      </c>
      <c r="E171" s="10" t="s">
        <v>113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1.2</v>
      </c>
      <c r="R171" s="12">
        <v>1.2</v>
      </c>
    </row>
    <row r="172" spans="1:18" ht="15">
      <c r="A172" s="1"/>
      <c r="B172" s="8"/>
      <c r="C172" s="9">
        <v>123</v>
      </c>
      <c r="D172" s="10" t="s">
        <v>265</v>
      </c>
      <c r="E172" s="10" t="s">
        <v>266</v>
      </c>
      <c r="F172" s="11">
        <v>5.315</v>
      </c>
      <c r="G172" s="11">
        <v>4.26</v>
      </c>
      <c r="H172" s="11">
        <v>2.1</v>
      </c>
      <c r="I172" s="11">
        <v>8.72</v>
      </c>
      <c r="J172" s="11">
        <v>0.5</v>
      </c>
      <c r="K172" s="11">
        <v>0</v>
      </c>
      <c r="L172" s="11">
        <v>10.01</v>
      </c>
      <c r="M172" s="11">
        <v>0</v>
      </c>
      <c r="N172" s="11">
        <v>0</v>
      </c>
      <c r="O172" s="11">
        <v>0</v>
      </c>
      <c r="P172" s="11">
        <v>47.4</v>
      </c>
      <c r="Q172" s="11">
        <v>11</v>
      </c>
      <c r="R172" s="12">
        <v>89.305</v>
      </c>
    </row>
    <row r="173" spans="1:18" ht="15">
      <c r="A173" s="1"/>
      <c r="B173" s="8"/>
      <c r="C173" s="9">
        <v>124</v>
      </c>
      <c r="D173" s="10" t="s">
        <v>267</v>
      </c>
      <c r="E173" s="10" t="s">
        <v>268</v>
      </c>
      <c r="F173" s="11">
        <v>0</v>
      </c>
      <c r="G173" s="11">
        <v>0</v>
      </c>
      <c r="H173" s="11">
        <v>1.7</v>
      </c>
      <c r="I173" s="11">
        <v>18.14</v>
      </c>
      <c r="J173" s="11">
        <v>0</v>
      </c>
      <c r="K173" s="11">
        <v>1.24</v>
      </c>
      <c r="L173" s="11">
        <v>29.48</v>
      </c>
      <c r="M173" s="11">
        <v>0.45</v>
      </c>
      <c r="N173" s="11">
        <v>1</v>
      </c>
      <c r="O173" s="11">
        <v>0</v>
      </c>
      <c r="P173" s="11">
        <v>15.45</v>
      </c>
      <c r="Q173" s="11">
        <v>0</v>
      </c>
      <c r="R173" s="12">
        <v>67.46000000000001</v>
      </c>
    </row>
    <row r="174" spans="1:18" ht="15">
      <c r="A174" s="1"/>
      <c r="B174" s="8"/>
      <c r="C174" s="9">
        <v>125</v>
      </c>
      <c r="D174" s="10" t="s">
        <v>269</v>
      </c>
      <c r="E174" s="10" t="s">
        <v>270</v>
      </c>
      <c r="F174" s="11">
        <v>19.625</v>
      </c>
      <c r="G174" s="11">
        <v>2.54</v>
      </c>
      <c r="H174" s="11">
        <v>0</v>
      </c>
      <c r="I174" s="11">
        <v>0</v>
      </c>
      <c r="J174" s="11">
        <v>3</v>
      </c>
      <c r="K174" s="11">
        <v>0</v>
      </c>
      <c r="L174" s="11">
        <v>0</v>
      </c>
      <c r="M174" s="11">
        <v>8.64</v>
      </c>
      <c r="N174" s="11">
        <v>4.04</v>
      </c>
      <c r="O174" s="11">
        <v>0</v>
      </c>
      <c r="P174" s="11">
        <v>0</v>
      </c>
      <c r="Q174" s="11">
        <v>12.3</v>
      </c>
      <c r="R174" s="12">
        <v>50.144999999999996</v>
      </c>
    </row>
    <row r="175" spans="1:18" ht="15">
      <c r="A175" s="1"/>
      <c r="B175" s="8"/>
      <c r="C175" s="9">
        <v>126</v>
      </c>
      <c r="D175" s="10" t="s">
        <v>271</v>
      </c>
      <c r="E175" s="10" t="s">
        <v>272</v>
      </c>
      <c r="F175" s="11">
        <v>12.6</v>
      </c>
      <c r="G175" s="11">
        <v>3.2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1.52</v>
      </c>
      <c r="P175" s="11">
        <v>0</v>
      </c>
      <c r="Q175" s="11">
        <v>1.35</v>
      </c>
      <c r="R175" s="12">
        <v>18.67</v>
      </c>
    </row>
    <row r="176" spans="1:18" ht="15">
      <c r="A176" s="1"/>
      <c r="B176" s="8"/>
      <c r="C176" s="9">
        <v>127</v>
      </c>
      <c r="D176" s="10" t="s">
        <v>273</v>
      </c>
      <c r="E176" s="10" t="s">
        <v>274</v>
      </c>
      <c r="F176" s="11">
        <v>0.98</v>
      </c>
      <c r="G176" s="11">
        <v>0</v>
      </c>
      <c r="H176" s="11">
        <v>3.2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36</v>
      </c>
      <c r="Q176" s="11">
        <v>0</v>
      </c>
      <c r="R176" s="12">
        <v>40.18</v>
      </c>
    </row>
    <row r="177" spans="1:18" ht="15">
      <c r="A177" s="1"/>
      <c r="B177" s="8"/>
      <c r="C177" s="9">
        <v>128</v>
      </c>
      <c r="D177" s="10" t="s">
        <v>275</v>
      </c>
      <c r="E177" s="10" t="s">
        <v>113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3.715</v>
      </c>
      <c r="Q177" s="11">
        <v>2.34</v>
      </c>
      <c r="R177" s="12">
        <v>6.055</v>
      </c>
    </row>
    <row r="178" spans="1:18" ht="15" customHeight="1">
      <c r="A178" s="1"/>
      <c r="B178" s="8"/>
      <c r="C178" s="9">
        <v>129</v>
      </c>
      <c r="D178" s="10" t="s">
        <v>276</v>
      </c>
      <c r="E178" s="10" t="s">
        <v>277</v>
      </c>
      <c r="F178" s="11">
        <v>0</v>
      </c>
      <c r="G178" s="11">
        <v>14</v>
      </c>
      <c r="H178" s="11">
        <v>1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15</v>
      </c>
    </row>
    <row r="179" spans="1:18" ht="15">
      <c r="A179" s="1"/>
      <c r="B179" s="8"/>
      <c r="C179" s="9">
        <v>130</v>
      </c>
      <c r="D179" s="10" t="s">
        <v>278</v>
      </c>
      <c r="E179" s="10" t="s">
        <v>279</v>
      </c>
      <c r="F179" s="11">
        <v>2.62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0.96</v>
      </c>
      <c r="Q179" s="11">
        <v>0.5</v>
      </c>
      <c r="R179" s="12">
        <v>4.08</v>
      </c>
    </row>
    <row r="180" spans="1:18" ht="15">
      <c r="A180" s="1"/>
      <c r="B180" s="8"/>
      <c r="C180" s="9">
        <v>131</v>
      </c>
      <c r="D180" s="10" t="s">
        <v>280</v>
      </c>
      <c r="E180" s="10" t="s">
        <v>281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4.3</v>
      </c>
      <c r="Q180" s="11">
        <v>0</v>
      </c>
      <c r="R180" s="12">
        <v>4.3</v>
      </c>
    </row>
    <row r="181" spans="1:18" ht="15">
      <c r="A181" s="1"/>
      <c r="B181" s="8"/>
      <c r="C181" s="9">
        <v>132</v>
      </c>
      <c r="D181" s="10" t="s">
        <v>282</v>
      </c>
      <c r="E181" s="10" t="s">
        <v>283</v>
      </c>
      <c r="F181" s="11">
        <v>0</v>
      </c>
      <c r="G181" s="11">
        <v>0</v>
      </c>
      <c r="H181" s="11">
        <v>0</v>
      </c>
      <c r="I181" s="11">
        <v>0</v>
      </c>
      <c r="J181" s="11">
        <v>7.7</v>
      </c>
      <c r="K181" s="11">
        <v>0</v>
      </c>
      <c r="L181" s="11">
        <v>0</v>
      </c>
      <c r="M181" s="11">
        <v>0</v>
      </c>
      <c r="N181" s="11">
        <v>0</v>
      </c>
      <c r="O181" s="11">
        <v>1.82</v>
      </c>
      <c r="P181" s="11">
        <v>3.81</v>
      </c>
      <c r="Q181" s="11">
        <v>0</v>
      </c>
      <c r="R181" s="12">
        <v>13.33</v>
      </c>
    </row>
    <row r="182" spans="1:18" ht="15">
      <c r="A182" s="1"/>
      <c r="B182" s="8"/>
      <c r="C182" s="9">
        <v>133</v>
      </c>
      <c r="D182" s="10" t="s">
        <v>284</v>
      </c>
      <c r="E182" s="10" t="s">
        <v>285</v>
      </c>
      <c r="F182" s="11">
        <v>0</v>
      </c>
      <c r="G182" s="11">
        <v>7.48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0.19</v>
      </c>
      <c r="N182" s="11">
        <v>4.99</v>
      </c>
      <c r="O182" s="11">
        <v>0</v>
      </c>
      <c r="P182" s="11">
        <v>0.91</v>
      </c>
      <c r="Q182" s="11">
        <v>0</v>
      </c>
      <c r="R182" s="12">
        <v>13.57</v>
      </c>
    </row>
    <row r="183" spans="1:18" ht="15">
      <c r="A183" s="1"/>
      <c r="B183" s="8"/>
      <c r="C183" s="9">
        <v>134</v>
      </c>
      <c r="D183" s="10" t="s">
        <v>286</v>
      </c>
      <c r="E183" s="10" t="s">
        <v>287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11">
        <v>15</v>
      </c>
      <c r="L183" s="11">
        <v>0.75</v>
      </c>
      <c r="M183" s="11">
        <v>0</v>
      </c>
      <c r="N183" s="11">
        <v>0.7</v>
      </c>
      <c r="O183" s="11">
        <v>0.7</v>
      </c>
      <c r="P183" s="11">
        <v>0</v>
      </c>
      <c r="Q183" s="11">
        <v>7.5</v>
      </c>
      <c r="R183" s="12">
        <v>25.65</v>
      </c>
    </row>
    <row r="184" spans="1:18" ht="15">
      <c r="A184" s="1"/>
      <c r="B184" s="8"/>
      <c r="C184" s="9">
        <v>135</v>
      </c>
      <c r="D184" s="10" t="s">
        <v>288</v>
      </c>
      <c r="E184" s="10" t="s">
        <v>289</v>
      </c>
      <c r="F184" s="11">
        <v>8.01</v>
      </c>
      <c r="G184" s="11">
        <v>5.4</v>
      </c>
      <c r="H184" s="11">
        <v>0</v>
      </c>
      <c r="I184" s="11">
        <v>0</v>
      </c>
      <c r="J184" s="11">
        <v>6</v>
      </c>
      <c r="K184" s="11">
        <v>0</v>
      </c>
      <c r="L184" s="11">
        <v>54.72</v>
      </c>
      <c r="M184" s="11">
        <v>0</v>
      </c>
      <c r="N184" s="11">
        <v>0</v>
      </c>
      <c r="O184" s="11">
        <v>1</v>
      </c>
      <c r="P184" s="11">
        <v>0</v>
      </c>
      <c r="Q184" s="11">
        <v>0</v>
      </c>
      <c r="R184" s="12">
        <v>75.13</v>
      </c>
    </row>
    <row r="185" spans="1:18" ht="15">
      <c r="A185" s="1"/>
      <c r="B185" s="8"/>
      <c r="C185" s="9">
        <v>136</v>
      </c>
      <c r="D185" s="10" t="s">
        <v>290</v>
      </c>
      <c r="E185" s="10" t="s">
        <v>291</v>
      </c>
      <c r="F185" s="11">
        <v>13</v>
      </c>
      <c r="G185" s="11">
        <v>1</v>
      </c>
      <c r="H185" s="11">
        <v>0</v>
      </c>
      <c r="I185" s="11">
        <v>27.52</v>
      </c>
      <c r="J185" s="11">
        <v>0</v>
      </c>
      <c r="K185" s="11">
        <v>0.1</v>
      </c>
      <c r="L185" s="11">
        <v>0</v>
      </c>
      <c r="M185" s="11">
        <v>27</v>
      </c>
      <c r="N185" s="11">
        <v>0</v>
      </c>
      <c r="O185" s="11">
        <v>0</v>
      </c>
      <c r="P185" s="11">
        <v>0</v>
      </c>
      <c r="Q185" s="11">
        <v>0</v>
      </c>
      <c r="R185" s="12">
        <v>68.62</v>
      </c>
    </row>
    <row r="186" spans="1:18" ht="15">
      <c r="A186" s="1"/>
      <c r="B186" s="8"/>
      <c r="C186" s="9">
        <v>137</v>
      </c>
      <c r="D186" s="10" t="s">
        <v>292</v>
      </c>
      <c r="E186" s="10" t="s">
        <v>293</v>
      </c>
      <c r="F186" s="11">
        <v>2.34</v>
      </c>
      <c r="G186" s="11">
        <v>2.54</v>
      </c>
      <c r="H186" s="11">
        <v>0</v>
      </c>
      <c r="I186" s="11">
        <v>2.16</v>
      </c>
      <c r="J186" s="11">
        <v>0</v>
      </c>
      <c r="K186" s="11">
        <v>0</v>
      </c>
      <c r="L186" s="11">
        <v>0</v>
      </c>
      <c r="M186" s="11">
        <v>14.06</v>
      </c>
      <c r="N186" s="11">
        <v>4.2</v>
      </c>
      <c r="O186" s="11">
        <v>0</v>
      </c>
      <c r="P186" s="11">
        <v>0</v>
      </c>
      <c r="Q186" s="11">
        <v>0.32</v>
      </c>
      <c r="R186" s="12">
        <v>25.62</v>
      </c>
    </row>
    <row r="187" spans="1:18" ht="15">
      <c r="A187" s="1"/>
      <c r="B187" s="8"/>
      <c r="C187" s="9">
        <v>138</v>
      </c>
      <c r="D187" s="10" t="s">
        <v>294</v>
      </c>
      <c r="E187" s="10" t="s">
        <v>295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1.36</v>
      </c>
      <c r="O187" s="11">
        <v>0</v>
      </c>
      <c r="P187" s="11">
        <v>2.81</v>
      </c>
      <c r="Q187" s="11">
        <v>0</v>
      </c>
      <c r="R187" s="12">
        <v>4.17</v>
      </c>
    </row>
    <row r="188" spans="1:18" ht="15">
      <c r="A188" s="1"/>
      <c r="B188" s="8"/>
      <c r="C188" s="9">
        <v>139</v>
      </c>
      <c r="D188" s="10" t="s">
        <v>296</v>
      </c>
      <c r="E188" s="10" t="s">
        <v>297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5</v>
      </c>
      <c r="N188" s="11">
        <v>0</v>
      </c>
      <c r="O188" s="11">
        <v>0</v>
      </c>
      <c r="P188" s="11">
        <v>0</v>
      </c>
      <c r="Q188" s="11">
        <v>8.67</v>
      </c>
      <c r="R188" s="12">
        <v>13.67</v>
      </c>
    </row>
    <row r="189" spans="1:18" ht="15">
      <c r="A189" s="1"/>
      <c r="B189" s="8"/>
      <c r="C189" s="9">
        <v>140</v>
      </c>
      <c r="D189" s="10" t="s">
        <v>298</v>
      </c>
      <c r="E189" s="10" t="s">
        <v>299</v>
      </c>
      <c r="F189" s="11">
        <v>0</v>
      </c>
      <c r="G189" s="11">
        <v>4.9</v>
      </c>
      <c r="H189" s="11">
        <v>0</v>
      </c>
      <c r="I189" s="11">
        <v>0</v>
      </c>
      <c r="J189" s="11">
        <v>2.35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7.25</v>
      </c>
    </row>
    <row r="190" spans="1:18" ht="15">
      <c r="A190" s="1"/>
      <c r="B190" s="8"/>
      <c r="C190" s="9">
        <v>141</v>
      </c>
      <c r="D190" s="10" t="s">
        <v>300</v>
      </c>
      <c r="E190" s="10" t="s">
        <v>301</v>
      </c>
      <c r="F190" s="11">
        <v>28.05</v>
      </c>
      <c r="G190" s="11">
        <v>0</v>
      </c>
      <c r="H190" s="11">
        <v>0</v>
      </c>
      <c r="I190" s="11">
        <v>5.44</v>
      </c>
      <c r="J190" s="11">
        <v>4.54</v>
      </c>
      <c r="K190" s="11">
        <v>0.91</v>
      </c>
      <c r="L190" s="11">
        <v>1.82</v>
      </c>
      <c r="M190" s="11">
        <v>6.8</v>
      </c>
      <c r="N190" s="11">
        <v>0.45</v>
      </c>
      <c r="O190" s="11">
        <v>0</v>
      </c>
      <c r="P190" s="11">
        <v>0</v>
      </c>
      <c r="Q190" s="11">
        <v>3.26</v>
      </c>
      <c r="R190" s="12">
        <v>51.269999999999996</v>
      </c>
    </row>
    <row r="191" spans="1:18" ht="15">
      <c r="A191" s="1"/>
      <c r="B191" s="8"/>
      <c r="C191" s="9">
        <v>142</v>
      </c>
      <c r="D191" s="10" t="s">
        <v>302</v>
      </c>
      <c r="E191" s="10" t="s">
        <v>303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0.825</v>
      </c>
      <c r="L191" s="11">
        <v>0</v>
      </c>
      <c r="M191" s="11">
        <v>0</v>
      </c>
      <c r="N191" s="11">
        <v>0</v>
      </c>
      <c r="O191" s="11">
        <v>4.3</v>
      </c>
      <c r="P191" s="11">
        <v>1.51</v>
      </c>
      <c r="Q191" s="11">
        <v>0</v>
      </c>
      <c r="R191" s="12">
        <v>6.635</v>
      </c>
    </row>
    <row r="192" spans="1:18" ht="15">
      <c r="A192" s="1"/>
      <c r="B192" s="8"/>
      <c r="C192" s="9">
        <v>143</v>
      </c>
      <c r="D192" s="10" t="s">
        <v>304</v>
      </c>
      <c r="E192" s="10" t="s">
        <v>305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4.42</v>
      </c>
      <c r="N192" s="11">
        <v>0</v>
      </c>
      <c r="O192" s="11">
        <v>0</v>
      </c>
      <c r="P192" s="11">
        <v>0</v>
      </c>
      <c r="Q192" s="11">
        <v>0</v>
      </c>
      <c r="R192" s="12">
        <v>4.42</v>
      </c>
    </row>
    <row r="193" spans="1:18" ht="15">
      <c r="A193" s="1"/>
      <c r="B193" s="8"/>
      <c r="C193" s="9">
        <v>144</v>
      </c>
      <c r="D193" s="10" t="s">
        <v>306</v>
      </c>
      <c r="E193" s="10" t="s">
        <v>307</v>
      </c>
      <c r="F193" s="11">
        <v>7.96</v>
      </c>
      <c r="G193" s="11">
        <v>0</v>
      </c>
      <c r="H193" s="11">
        <v>0.1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8.06</v>
      </c>
    </row>
    <row r="194" spans="1:18" ht="15">
      <c r="A194" s="1"/>
      <c r="B194" s="8"/>
      <c r="C194" s="9">
        <v>145</v>
      </c>
      <c r="D194" s="10" t="s">
        <v>308</v>
      </c>
      <c r="E194" s="10" t="s">
        <v>309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7.38</v>
      </c>
      <c r="O194" s="11">
        <v>24.12</v>
      </c>
      <c r="P194" s="11">
        <v>8.185</v>
      </c>
      <c r="Q194" s="11">
        <v>0</v>
      </c>
      <c r="R194" s="12">
        <v>39.685</v>
      </c>
    </row>
    <row r="195" spans="1:18" ht="15">
      <c r="A195" s="1"/>
      <c r="B195" s="8"/>
      <c r="C195" s="9">
        <v>146</v>
      </c>
      <c r="D195" s="10" t="s">
        <v>310</v>
      </c>
      <c r="E195" s="10" t="s">
        <v>311</v>
      </c>
      <c r="F195" s="11">
        <v>0.62</v>
      </c>
      <c r="G195" s="11">
        <v>0.865</v>
      </c>
      <c r="H195" s="11">
        <v>0.975</v>
      </c>
      <c r="I195" s="11">
        <v>1.865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4.325</v>
      </c>
    </row>
    <row r="196" spans="1:18" ht="15">
      <c r="A196" s="1"/>
      <c r="B196" s="8"/>
      <c r="C196" s="9">
        <v>147</v>
      </c>
      <c r="D196" s="10" t="s">
        <v>312</v>
      </c>
      <c r="E196" s="10" t="s">
        <v>313</v>
      </c>
      <c r="F196" s="11">
        <v>7.04</v>
      </c>
      <c r="G196" s="11">
        <v>0</v>
      </c>
      <c r="H196" s="11">
        <v>0</v>
      </c>
      <c r="I196" s="11">
        <v>0</v>
      </c>
      <c r="J196" s="11">
        <v>0.5</v>
      </c>
      <c r="K196" s="11">
        <v>0.72</v>
      </c>
      <c r="L196" s="11">
        <v>3.5</v>
      </c>
      <c r="M196" s="11">
        <v>2.39</v>
      </c>
      <c r="N196" s="11">
        <v>0</v>
      </c>
      <c r="O196" s="11">
        <v>0.34</v>
      </c>
      <c r="P196" s="11">
        <v>0.32</v>
      </c>
      <c r="Q196" s="11">
        <v>0</v>
      </c>
      <c r="R196" s="12">
        <v>14.81</v>
      </c>
    </row>
    <row r="197" spans="1:18" ht="15">
      <c r="A197" s="1"/>
      <c r="B197" s="8"/>
      <c r="C197" s="9">
        <v>148</v>
      </c>
      <c r="D197" s="10" t="s">
        <v>314</v>
      </c>
      <c r="E197" s="10" t="s">
        <v>315</v>
      </c>
      <c r="F197" s="11">
        <v>0</v>
      </c>
      <c r="G197" s="11">
        <v>0</v>
      </c>
      <c r="H197" s="11">
        <v>7.22</v>
      </c>
      <c r="I197" s="11">
        <v>3.5</v>
      </c>
      <c r="J197" s="11">
        <v>0</v>
      </c>
      <c r="K197" s="11">
        <v>0.38</v>
      </c>
      <c r="L197" s="11">
        <v>0</v>
      </c>
      <c r="M197" s="11">
        <v>6</v>
      </c>
      <c r="N197" s="11">
        <v>10.72</v>
      </c>
      <c r="O197" s="11">
        <v>0.6</v>
      </c>
      <c r="P197" s="11">
        <v>0</v>
      </c>
      <c r="Q197" s="11">
        <v>7.52</v>
      </c>
      <c r="R197" s="12">
        <v>35.94</v>
      </c>
    </row>
    <row r="198" spans="1:18" ht="15" customHeight="1">
      <c r="A198" s="1"/>
      <c r="B198" s="8"/>
      <c r="C198" s="9">
        <v>149</v>
      </c>
      <c r="D198" s="10" t="s">
        <v>316</v>
      </c>
      <c r="E198" s="10" t="s">
        <v>317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13.5</v>
      </c>
      <c r="M198" s="11">
        <v>11.04</v>
      </c>
      <c r="N198" s="11">
        <v>0</v>
      </c>
      <c r="O198" s="11">
        <v>0</v>
      </c>
      <c r="P198" s="11">
        <v>0</v>
      </c>
      <c r="Q198" s="11">
        <v>0</v>
      </c>
      <c r="R198" s="12">
        <v>24.54</v>
      </c>
    </row>
    <row r="199" spans="1:18" ht="15">
      <c r="A199" s="1"/>
      <c r="B199" s="8"/>
      <c r="C199" s="9">
        <v>150</v>
      </c>
      <c r="D199" s="10" t="s">
        <v>318</v>
      </c>
      <c r="E199" s="10" t="s">
        <v>319</v>
      </c>
      <c r="F199" s="11">
        <v>0</v>
      </c>
      <c r="G199" s="11">
        <v>0</v>
      </c>
      <c r="H199" s="11">
        <v>0.56</v>
      </c>
      <c r="I199" s="11">
        <v>0</v>
      </c>
      <c r="J199" s="11">
        <v>0</v>
      </c>
      <c r="K199" s="11">
        <v>8.62</v>
      </c>
      <c r="L199" s="11">
        <v>0</v>
      </c>
      <c r="M199" s="11">
        <v>1.61</v>
      </c>
      <c r="N199" s="11">
        <v>0</v>
      </c>
      <c r="O199" s="11">
        <v>0</v>
      </c>
      <c r="P199" s="11">
        <v>0</v>
      </c>
      <c r="Q199" s="11">
        <v>0</v>
      </c>
      <c r="R199" s="12">
        <v>10.79</v>
      </c>
    </row>
    <row r="200" spans="1:18" ht="15">
      <c r="A200" s="1"/>
      <c r="B200" s="8"/>
      <c r="C200" s="9">
        <v>151</v>
      </c>
      <c r="D200" s="10" t="s">
        <v>320</v>
      </c>
      <c r="E200" s="10" t="s">
        <v>321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10.27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2.08</v>
      </c>
      <c r="R200" s="12">
        <v>12.35</v>
      </c>
    </row>
    <row r="201" spans="1:18" ht="15">
      <c r="A201" s="1"/>
      <c r="B201" s="8"/>
      <c r="C201" s="9">
        <v>152</v>
      </c>
      <c r="D201" s="10" t="s">
        <v>322</v>
      </c>
      <c r="E201" s="10" t="s">
        <v>323</v>
      </c>
      <c r="F201" s="11">
        <v>7.5</v>
      </c>
      <c r="G201" s="11">
        <v>0</v>
      </c>
      <c r="H201" s="11">
        <v>1.5</v>
      </c>
      <c r="I201" s="11">
        <v>0</v>
      </c>
      <c r="J201" s="11">
        <v>0</v>
      </c>
      <c r="K201" s="11">
        <v>0</v>
      </c>
      <c r="L201" s="11">
        <v>0</v>
      </c>
      <c r="M201" s="11">
        <v>3.96</v>
      </c>
      <c r="N201" s="11">
        <v>0</v>
      </c>
      <c r="O201" s="11">
        <v>0</v>
      </c>
      <c r="P201" s="11">
        <v>0</v>
      </c>
      <c r="Q201" s="11">
        <v>4.66</v>
      </c>
      <c r="R201" s="12">
        <v>17.62</v>
      </c>
    </row>
    <row r="202" spans="1:18" ht="15">
      <c r="A202" s="1"/>
      <c r="B202" s="8"/>
      <c r="C202" s="9">
        <v>153</v>
      </c>
      <c r="D202" s="10" t="s">
        <v>324</v>
      </c>
      <c r="E202" s="10" t="s">
        <v>325</v>
      </c>
      <c r="F202" s="11">
        <v>0</v>
      </c>
      <c r="G202" s="11">
        <v>0</v>
      </c>
      <c r="H202" s="11">
        <v>10.86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10.86</v>
      </c>
    </row>
    <row r="203" spans="1:18" ht="15">
      <c r="A203" s="1"/>
      <c r="B203" s="8"/>
      <c r="C203" s="9">
        <v>154</v>
      </c>
      <c r="D203" s="10" t="s">
        <v>68</v>
      </c>
      <c r="E203" s="10" t="s">
        <v>69</v>
      </c>
      <c r="F203" s="11">
        <v>0</v>
      </c>
      <c r="G203" s="11">
        <v>2.8</v>
      </c>
      <c r="H203" s="11">
        <v>0</v>
      </c>
      <c r="I203" s="11">
        <v>1.94</v>
      </c>
      <c r="J203" s="11">
        <v>0</v>
      </c>
      <c r="K203" s="11">
        <v>0</v>
      </c>
      <c r="L203" s="11">
        <v>3.86</v>
      </c>
      <c r="M203" s="11">
        <v>2.3</v>
      </c>
      <c r="N203" s="11">
        <v>0</v>
      </c>
      <c r="O203" s="11">
        <v>0</v>
      </c>
      <c r="P203" s="11">
        <v>0</v>
      </c>
      <c r="Q203" s="11">
        <v>0</v>
      </c>
      <c r="R203" s="12">
        <v>10.899999999999999</v>
      </c>
    </row>
    <row r="204" spans="1:18" ht="15">
      <c r="A204" s="1"/>
      <c r="B204" s="8"/>
      <c r="C204" s="9">
        <v>155</v>
      </c>
      <c r="D204" s="10" t="s">
        <v>326</v>
      </c>
      <c r="E204" s="10" t="s">
        <v>113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1.95</v>
      </c>
      <c r="O204" s="11">
        <v>7.7</v>
      </c>
      <c r="P204" s="11">
        <v>0</v>
      </c>
      <c r="Q204" s="11">
        <v>2</v>
      </c>
      <c r="R204" s="12">
        <v>11.65</v>
      </c>
    </row>
    <row r="205" spans="1:18" ht="15">
      <c r="A205" s="1"/>
      <c r="B205" s="8"/>
      <c r="C205" s="9">
        <v>156</v>
      </c>
      <c r="D205" s="10" t="s">
        <v>327</v>
      </c>
      <c r="E205" s="10" t="s">
        <v>328</v>
      </c>
      <c r="F205" s="11">
        <v>0</v>
      </c>
      <c r="G205" s="11">
        <v>0</v>
      </c>
      <c r="H205" s="11">
        <v>1.7</v>
      </c>
      <c r="I205" s="11">
        <v>3.5</v>
      </c>
      <c r="J205" s="11">
        <v>1.5</v>
      </c>
      <c r="K205" s="11">
        <v>0</v>
      </c>
      <c r="L205" s="11">
        <v>4.5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11.2</v>
      </c>
    </row>
    <row r="206" spans="1:18" ht="15">
      <c r="A206" s="1"/>
      <c r="B206" s="8"/>
      <c r="C206" s="9">
        <v>157</v>
      </c>
      <c r="D206" s="10" t="s">
        <v>329</v>
      </c>
      <c r="E206" s="10" t="s">
        <v>330</v>
      </c>
      <c r="F206" s="11">
        <v>4.5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0.78</v>
      </c>
      <c r="M206" s="11">
        <v>0</v>
      </c>
      <c r="N206" s="11">
        <v>0</v>
      </c>
      <c r="O206" s="11">
        <v>14.3</v>
      </c>
      <c r="P206" s="11">
        <v>8.2</v>
      </c>
      <c r="Q206" s="11">
        <v>0</v>
      </c>
      <c r="R206" s="12">
        <v>27.78</v>
      </c>
    </row>
    <row r="207" spans="1:18" ht="15">
      <c r="A207" s="1"/>
      <c r="B207" s="8"/>
      <c r="C207" s="9">
        <v>158</v>
      </c>
      <c r="D207" s="10" t="s">
        <v>331</v>
      </c>
      <c r="E207" s="10" t="s">
        <v>332</v>
      </c>
      <c r="F207" s="11">
        <v>0</v>
      </c>
      <c r="G207" s="11">
        <v>0</v>
      </c>
      <c r="H207" s="11">
        <v>2</v>
      </c>
      <c r="I207" s="11">
        <v>1</v>
      </c>
      <c r="J207" s="11">
        <v>1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4</v>
      </c>
    </row>
    <row r="208" spans="1:18" ht="15">
      <c r="A208" s="1"/>
      <c r="B208" s="8"/>
      <c r="C208" s="9">
        <v>159</v>
      </c>
      <c r="D208" s="10" t="s">
        <v>333</v>
      </c>
      <c r="E208" s="10" t="s">
        <v>334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9.51</v>
      </c>
      <c r="Q208" s="11">
        <v>0</v>
      </c>
      <c r="R208" s="12">
        <v>9.51</v>
      </c>
    </row>
    <row r="209" spans="1:18" ht="15">
      <c r="A209" s="1"/>
      <c r="B209" s="8"/>
      <c r="C209" s="9">
        <v>160</v>
      </c>
      <c r="D209" s="10" t="s">
        <v>335</v>
      </c>
      <c r="E209" s="10" t="s">
        <v>336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1.48</v>
      </c>
      <c r="P209" s="11">
        <v>9.16</v>
      </c>
      <c r="Q209" s="11">
        <v>10.04</v>
      </c>
      <c r="R209" s="12">
        <v>20.68</v>
      </c>
    </row>
    <row r="210" spans="1:18" ht="15">
      <c r="A210" s="1"/>
      <c r="B210" s="8"/>
      <c r="C210" s="9">
        <v>161</v>
      </c>
      <c r="D210" s="10" t="s">
        <v>337</v>
      </c>
      <c r="E210" s="10" t="s">
        <v>338</v>
      </c>
      <c r="F210" s="11">
        <v>1</v>
      </c>
      <c r="G210" s="11">
        <v>0</v>
      </c>
      <c r="H210" s="11">
        <v>2.38</v>
      </c>
      <c r="I210" s="11">
        <v>0</v>
      </c>
      <c r="J210" s="11">
        <v>2.62</v>
      </c>
      <c r="K210" s="11">
        <v>4.86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10.86</v>
      </c>
    </row>
    <row r="211" spans="1:18" ht="15">
      <c r="A211" s="1"/>
      <c r="B211" s="8"/>
      <c r="C211" s="9">
        <v>162</v>
      </c>
      <c r="D211" s="10" t="s">
        <v>339</v>
      </c>
      <c r="E211" s="10" t="s">
        <v>340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6.3</v>
      </c>
      <c r="R211" s="12">
        <v>6.3</v>
      </c>
    </row>
    <row r="212" spans="1:18" ht="15">
      <c r="A212" s="1"/>
      <c r="B212" s="8"/>
      <c r="C212" s="9">
        <v>163</v>
      </c>
      <c r="D212" s="10" t="s">
        <v>341</v>
      </c>
      <c r="E212" s="10" t="s">
        <v>342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7.78</v>
      </c>
      <c r="M212" s="11">
        <v>0</v>
      </c>
      <c r="N212" s="11">
        <v>0</v>
      </c>
      <c r="O212" s="11">
        <v>6.98</v>
      </c>
      <c r="P212" s="11">
        <v>0</v>
      </c>
      <c r="Q212" s="11">
        <v>0</v>
      </c>
      <c r="R212" s="12">
        <v>14.760000000000002</v>
      </c>
    </row>
    <row r="213" spans="1:18" ht="15">
      <c r="A213" s="1"/>
      <c r="B213" s="8"/>
      <c r="C213" s="9">
        <v>164</v>
      </c>
      <c r="D213" s="10" t="s">
        <v>343</v>
      </c>
      <c r="E213" s="10" t="s">
        <v>113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1.2</v>
      </c>
      <c r="O213" s="11">
        <v>1</v>
      </c>
      <c r="P213" s="11">
        <v>0</v>
      </c>
      <c r="Q213" s="11">
        <v>0</v>
      </c>
      <c r="R213" s="12">
        <v>2.2</v>
      </c>
    </row>
    <row r="214" spans="1:18" ht="15">
      <c r="A214" s="1"/>
      <c r="B214" s="8"/>
      <c r="C214" s="9">
        <v>165</v>
      </c>
      <c r="D214" s="10" t="s">
        <v>344</v>
      </c>
      <c r="E214" s="10" t="s">
        <v>345</v>
      </c>
      <c r="F214" s="11">
        <v>0</v>
      </c>
      <c r="G214" s="11">
        <v>0</v>
      </c>
      <c r="H214" s="11">
        <v>0</v>
      </c>
      <c r="I214" s="11">
        <v>5.02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3.32</v>
      </c>
      <c r="R214" s="12">
        <v>8.34</v>
      </c>
    </row>
    <row r="215" spans="1:18" ht="15">
      <c r="A215" s="1"/>
      <c r="B215" s="8"/>
      <c r="C215" s="9">
        <v>166</v>
      </c>
      <c r="D215" s="10" t="s">
        <v>346</v>
      </c>
      <c r="E215" s="10" t="s">
        <v>347</v>
      </c>
      <c r="F215" s="11">
        <v>0</v>
      </c>
      <c r="G215" s="11">
        <v>0</v>
      </c>
      <c r="H215" s="11">
        <v>0</v>
      </c>
      <c r="I215" s="11">
        <v>2.74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4.86</v>
      </c>
      <c r="Q215" s="11">
        <v>4.28</v>
      </c>
      <c r="R215" s="12">
        <v>11.88</v>
      </c>
    </row>
    <row r="216" spans="1:18" ht="15">
      <c r="A216" s="1"/>
      <c r="B216" s="8"/>
      <c r="C216" s="9">
        <v>167</v>
      </c>
      <c r="D216" s="10" t="s">
        <v>348</v>
      </c>
      <c r="E216" s="10" t="s">
        <v>349</v>
      </c>
      <c r="F216" s="11">
        <v>0</v>
      </c>
      <c r="G216" s="11">
        <v>0</v>
      </c>
      <c r="H216" s="11">
        <v>0</v>
      </c>
      <c r="I216" s="11">
        <v>0</v>
      </c>
      <c r="J216" s="11">
        <v>3.2</v>
      </c>
      <c r="K216" s="11">
        <v>0</v>
      </c>
      <c r="L216" s="11">
        <v>3.54</v>
      </c>
      <c r="M216" s="11">
        <v>5.04</v>
      </c>
      <c r="N216" s="11">
        <v>0</v>
      </c>
      <c r="O216" s="11">
        <v>0</v>
      </c>
      <c r="P216" s="11">
        <v>3.68</v>
      </c>
      <c r="Q216" s="11">
        <v>0</v>
      </c>
      <c r="R216" s="12">
        <v>15.46</v>
      </c>
    </row>
    <row r="217" spans="1:18" ht="15">
      <c r="A217" s="1"/>
      <c r="B217" s="8"/>
      <c r="C217" s="9">
        <v>168</v>
      </c>
      <c r="D217" s="10" t="s">
        <v>350</v>
      </c>
      <c r="E217" s="10" t="s">
        <v>351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17.33</v>
      </c>
      <c r="P217" s="11">
        <v>0</v>
      </c>
      <c r="Q217" s="11">
        <v>10.29</v>
      </c>
      <c r="R217" s="12">
        <v>27.619999999999997</v>
      </c>
    </row>
    <row r="218" spans="1:18" ht="15">
      <c r="A218" s="1"/>
      <c r="B218" s="8"/>
      <c r="C218" s="9">
        <v>169</v>
      </c>
      <c r="D218" s="10" t="s">
        <v>352</v>
      </c>
      <c r="E218" s="10" t="s">
        <v>353</v>
      </c>
      <c r="F218" s="11">
        <v>0</v>
      </c>
      <c r="G218" s="11">
        <v>0</v>
      </c>
      <c r="H218" s="11">
        <v>2.32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0.64</v>
      </c>
      <c r="R218" s="12">
        <v>2.96</v>
      </c>
    </row>
    <row r="219" spans="1:18" ht="15">
      <c r="A219" s="1"/>
      <c r="B219" s="8"/>
      <c r="C219" s="9">
        <v>170</v>
      </c>
      <c r="D219" s="10" t="s">
        <v>354</v>
      </c>
      <c r="E219" s="10" t="s">
        <v>355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13.86</v>
      </c>
      <c r="Q219" s="11">
        <v>0</v>
      </c>
      <c r="R219" s="12">
        <v>13.86</v>
      </c>
    </row>
    <row r="220" spans="1:18" ht="15">
      <c r="A220" s="1"/>
      <c r="B220" s="8"/>
      <c r="C220" s="9">
        <v>171</v>
      </c>
      <c r="D220" s="10" t="s">
        <v>356</v>
      </c>
      <c r="E220" s="10" t="s">
        <v>357</v>
      </c>
      <c r="F220" s="11">
        <v>0</v>
      </c>
      <c r="G220" s="11">
        <v>2.22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2">
        <v>2.22</v>
      </c>
    </row>
    <row r="221" spans="1:18" ht="15">
      <c r="A221" s="1"/>
      <c r="B221" s="8"/>
      <c r="C221" s="9">
        <v>172</v>
      </c>
      <c r="D221" s="10" t="s">
        <v>358</v>
      </c>
      <c r="E221" s="10" t="s">
        <v>359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0.8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2.425</v>
      </c>
      <c r="R221" s="12">
        <v>3.2249999999999996</v>
      </c>
    </row>
    <row r="222" spans="1:18" ht="15">
      <c r="A222" s="1"/>
      <c r="B222" s="8"/>
      <c r="C222" s="9">
        <v>173</v>
      </c>
      <c r="D222" s="10" t="s">
        <v>360</v>
      </c>
      <c r="E222" s="10" t="s">
        <v>361</v>
      </c>
      <c r="F222" s="11">
        <v>2</v>
      </c>
      <c r="G222" s="11">
        <v>0</v>
      </c>
      <c r="H222" s="11">
        <v>0</v>
      </c>
      <c r="I222" s="11">
        <v>1.96</v>
      </c>
      <c r="J222" s="11">
        <v>0</v>
      </c>
      <c r="K222" s="11">
        <v>4.92</v>
      </c>
      <c r="L222" s="11">
        <v>0</v>
      </c>
      <c r="M222" s="11">
        <v>0</v>
      </c>
      <c r="N222" s="11">
        <v>2.62</v>
      </c>
      <c r="O222" s="11">
        <v>0</v>
      </c>
      <c r="P222" s="11">
        <v>0</v>
      </c>
      <c r="Q222" s="11">
        <v>0</v>
      </c>
      <c r="R222" s="12">
        <v>11.5</v>
      </c>
    </row>
    <row r="223" spans="1:18" ht="15">
      <c r="A223" s="1"/>
      <c r="B223" s="8"/>
      <c r="C223" s="9">
        <v>174</v>
      </c>
      <c r="D223" s="10" t="s">
        <v>362</v>
      </c>
      <c r="E223" s="10" t="s">
        <v>363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5.8</v>
      </c>
      <c r="O223" s="11">
        <v>0</v>
      </c>
      <c r="P223" s="11">
        <v>0</v>
      </c>
      <c r="Q223" s="11">
        <v>0</v>
      </c>
      <c r="R223" s="12">
        <v>5.8</v>
      </c>
    </row>
    <row r="224" spans="1:18" ht="15">
      <c r="A224" s="1"/>
      <c r="B224" s="8"/>
      <c r="C224" s="9">
        <v>175</v>
      </c>
      <c r="D224" s="10" t="s">
        <v>364</v>
      </c>
      <c r="E224" s="10" t="s">
        <v>365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4.7</v>
      </c>
      <c r="N224" s="11">
        <v>3.19</v>
      </c>
      <c r="O224" s="11">
        <v>0</v>
      </c>
      <c r="P224" s="11">
        <v>0</v>
      </c>
      <c r="Q224" s="11">
        <v>0</v>
      </c>
      <c r="R224" s="12">
        <v>7.890000000000001</v>
      </c>
    </row>
    <row r="225" spans="1:18" ht="15">
      <c r="A225" s="1"/>
      <c r="B225" s="8"/>
      <c r="C225" s="9">
        <v>176</v>
      </c>
      <c r="D225" s="10" t="s">
        <v>366</v>
      </c>
      <c r="E225" s="10" t="s">
        <v>367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6.51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6.51</v>
      </c>
    </row>
    <row r="226" spans="1:18" ht="15">
      <c r="A226" s="1"/>
      <c r="B226" s="8"/>
      <c r="C226" s="9">
        <v>177</v>
      </c>
      <c r="D226" s="10" t="s">
        <v>368</v>
      </c>
      <c r="E226" s="10" t="s">
        <v>369</v>
      </c>
      <c r="F226" s="11">
        <v>0</v>
      </c>
      <c r="G226" s="11">
        <v>0</v>
      </c>
      <c r="H226" s="11">
        <v>0</v>
      </c>
      <c r="I226" s="11">
        <v>0</v>
      </c>
      <c r="J226" s="11">
        <v>7.3</v>
      </c>
      <c r="K226" s="11">
        <v>0</v>
      </c>
      <c r="L226" s="11">
        <v>2.08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9.379999999999999</v>
      </c>
    </row>
    <row r="227" spans="1:18" ht="15">
      <c r="A227" s="1"/>
      <c r="B227" s="8"/>
      <c r="C227" s="9">
        <v>178</v>
      </c>
      <c r="D227" s="10" t="s">
        <v>370</v>
      </c>
      <c r="E227" s="10" t="s">
        <v>371</v>
      </c>
      <c r="F227" s="11">
        <v>0</v>
      </c>
      <c r="G227" s="11">
        <v>0</v>
      </c>
      <c r="H227" s="11">
        <v>0</v>
      </c>
      <c r="I227" s="11">
        <v>7.02</v>
      </c>
      <c r="J227" s="11">
        <v>0</v>
      </c>
      <c r="K227" s="11">
        <v>0</v>
      </c>
      <c r="L227" s="11">
        <v>0</v>
      </c>
      <c r="M227" s="11">
        <v>8.5</v>
      </c>
      <c r="N227" s="11">
        <v>11.9</v>
      </c>
      <c r="O227" s="11">
        <v>0</v>
      </c>
      <c r="P227" s="11">
        <v>10</v>
      </c>
      <c r="Q227" s="11">
        <v>0</v>
      </c>
      <c r="R227" s="12">
        <v>37.42</v>
      </c>
    </row>
    <row r="228" spans="1:18" ht="15">
      <c r="A228" s="1"/>
      <c r="B228" s="8"/>
      <c r="C228" s="9">
        <v>179</v>
      </c>
      <c r="D228" s="10" t="s">
        <v>372</v>
      </c>
      <c r="E228" s="10" t="s">
        <v>113</v>
      </c>
      <c r="F228" s="11">
        <v>0</v>
      </c>
      <c r="G228" s="11">
        <v>0</v>
      </c>
      <c r="H228" s="11">
        <v>7.26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2">
        <v>7.26</v>
      </c>
    </row>
    <row r="229" spans="1:18" ht="15">
      <c r="A229" s="1"/>
      <c r="B229" s="8"/>
      <c r="C229" s="9">
        <v>180</v>
      </c>
      <c r="D229" s="10" t="s">
        <v>373</v>
      </c>
      <c r="E229" s="10" t="s">
        <v>374</v>
      </c>
      <c r="F229" s="11">
        <v>0</v>
      </c>
      <c r="G229" s="11">
        <v>2.78</v>
      </c>
      <c r="H229" s="11">
        <v>13.5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16.28</v>
      </c>
    </row>
    <row r="230" spans="1:18" ht="15">
      <c r="A230" s="1"/>
      <c r="B230" s="8"/>
      <c r="C230" s="9">
        <v>181</v>
      </c>
      <c r="D230" s="10" t="s">
        <v>375</v>
      </c>
      <c r="E230" s="10" t="s">
        <v>376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12</v>
      </c>
      <c r="O230" s="11">
        <v>0</v>
      </c>
      <c r="P230" s="11">
        <v>15.5</v>
      </c>
      <c r="Q230" s="11">
        <v>4.86</v>
      </c>
      <c r="R230" s="12">
        <v>32.36</v>
      </c>
    </row>
    <row r="231" spans="1:18" ht="15">
      <c r="A231" s="1"/>
      <c r="B231" s="8"/>
      <c r="C231" s="9">
        <v>182</v>
      </c>
      <c r="D231" s="10" t="s">
        <v>377</v>
      </c>
      <c r="E231" s="10" t="s">
        <v>378</v>
      </c>
      <c r="F231" s="11">
        <v>0</v>
      </c>
      <c r="G231" s="11">
        <v>1.5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1.5</v>
      </c>
    </row>
    <row r="232" spans="1:18" ht="15">
      <c r="A232" s="1"/>
      <c r="B232" s="8"/>
      <c r="C232" s="9">
        <v>183</v>
      </c>
      <c r="D232" s="10" t="s">
        <v>379</v>
      </c>
      <c r="E232" s="10" t="s">
        <v>380</v>
      </c>
      <c r="F232" s="11">
        <v>2.1</v>
      </c>
      <c r="G232" s="11">
        <v>1</v>
      </c>
      <c r="H232" s="11">
        <v>0</v>
      </c>
      <c r="I232" s="11">
        <v>0</v>
      </c>
      <c r="J232" s="11">
        <v>1</v>
      </c>
      <c r="K232" s="11">
        <v>0.35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4.449999999999999</v>
      </c>
    </row>
    <row r="233" spans="1:18" ht="15">
      <c r="A233" s="1"/>
      <c r="B233" s="8"/>
      <c r="C233" s="9">
        <v>184</v>
      </c>
      <c r="D233" s="10" t="s">
        <v>381</v>
      </c>
      <c r="E233" s="10" t="s">
        <v>382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1.73</v>
      </c>
      <c r="Q233" s="11">
        <v>0</v>
      </c>
      <c r="R233" s="12">
        <v>1.73</v>
      </c>
    </row>
    <row r="234" spans="1:18" ht="15">
      <c r="A234" s="1"/>
      <c r="B234" s="8"/>
      <c r="C234" s="9">
        <v>185</v>
      </c>
      <c r="D234" s="10" t="s">
        <v>383</v>
      </c>
      <c r="E234" s="10" t="s">
        <v>384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6.84</v>
      </c>
      <c r="R234" s="12">
        <v>6.84</v>
      </c>
    </row>
    <row r="235" spans="1:18" ht="15">
      <c r="A235" s="1"/>
      <c r="B235" s="8"/>
      <c r="C235" s="9">
        <v>186</v>
      </c>
      <c r="D235" s="10" t="s">
        <v>385</v>
      </c>
      <c r="E235" s="10" t="s">
        <v>386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4.48</v>
      </c>
      <c r="R235" s="12">
        <v>4.48</v>
      </c>
    </row>
    <row r="236" spans="1:18" ht="15">
      <c r="A236" s="1"/>
      <c r="B236" s="8"/>
      <c r="C236" s="9">
        <v>187</v>
      </c>
      <c r="D236" s="10" t="s">
        <v>387</v>
      </c>
      <c r="E236" s="10" t="s">
        <v>388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9.76</v>
      </c>
      <c r="O236" s="11">
        <v>0</v>
      </c>
      <c r="P236" s="11">
        <v>0</v>
      </c>
      <c r="Q236" s="11">
        <v>0</v>
      </c>
      <c r="R236" s="12">
        <v>9.76</v>
      </c>
    </row>
    <row r="237" spans="1:18" ht="15">
      <c r="A237" s="1"/>
      <c r="B237" s="8"/>
      <c r="C237" s="9">
        <v>188</v>
      </c>
      <c r="D237" s="10" t="s">
        <v>389</v>
      </c>
      <c r="E237" s="10" t="s">
        <v>390</v>
      </c>
      <c r="F237" s="11">
        <v>0</v>
      </c>
      <c r="G237" s="11">
        <v>0</v>
      </c>
      <c r="H237" s="11">
        <v>7.94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7.94</v>
      </c>
    </row>
    <row r="238" spans="1:18" ht="15">
      <c r="A238" s="1"/>
      <c r="B238" s="8"/>
      <c r="C238" s="9">
        <v>189</v>
      </c>
      <c r="D238" s="10" t="s">
        <v>391</v>
      </c>
      <c r="E238" s="10" t="s">
        <v>392</v>
      </c>
      <c r="F238" s="11">
        <v>0</v>
      </c>
      <c r="G238" s="11">
        <v>0</v>
      </c>
      <c r="H238" s="11">
        <v>7.64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2">
        <v>7.64</v>
      </c>
    </row>
    <row r="239" spans="1:18" ht="15">
      <c r="A239" s="1"/>
      <c r="B239" s="8"/>
      <c r="C239" s="9">
        <v>190</v>
      </c>
      <c r="D239" s="10" t="s">
        <v>393</v>
      </c>
      <c r="E239" s="10" t="s">
        <v>394</v>
      </c>
      <c r="F239" s="11">
        <v>0</v>
      </c>
      <c r="G239" s="11">
        <v>0</v>
      </c>
      <c r="H239" s="11">
        <v>1.84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1.84</v>
      </c>
    </row>
    <row r="240" spans="1:18" ht="15">
      <c r="A240" s="1"/>
      <c r="B240" s="8"/>
      <c r="C240" s="9">
        <v>191</v>
      </c>
      <c r="D240" s="10" t="s">
        <v>395</v>
      </c>
      <c r="E240" s="10" t="s">
        <v>396</v>
      </c>
      <c r="F240" s="11">
        <v>1.58</v>
      </c>
      <c r="G240" s="11">
        <v>0</v>
      </c>
      <c r="H240" s="11">
        <v>0</v>
      </c>
      <c r="I240" s="11">
        <v>0</v>
      </c>
      <c r="J240" s="11">
        <v>0.5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2.2</v>
      </c>
      <c r="Q240" s="11">
        <v>0</v>
      </c>
      <c r="R240" s="12">
        <v>4.28</v>
      </c>
    </row>
    <row r="241" spans="1:18" ht="15">
      <c r="A241" s="1"/>
      <c r="B241" s="8"/>
      <c r="C241" s="9">
        <v>192</v>
      </c>
      <c r="D241" s="10" t="s">
        <v>397</v>
      </c>
      <c r="E241" s="10" t="s">
        <v>398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6.42</v>
      </c>
      <c r="R241" s="12">
        <v>6.42</v>
      </c>
    </row>
    <row r="242" spans="1:18" ht="15">
      <c r="A242" s="1"/>
      <c r="B242" s="8"/>
      <c r="C242" s="9">
        <v>193</v>
      </c>
      <c r="D242" s="10" t="s">
        <v>399</v>
      </c>
      <c r="E242" s="10" t="s">
        <v>400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2.7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2.7</v>
      </c>
    </row>
    <row r="243" spans="1:18" ht="15">
      <c r="A243" s="1"/>
      <c r="B243" s="8"/>
      <c r="C243" s="9">
        <v>194</v>
      </c>
      <c r="D243" s="10" t="s">
        <v>401</v>
      </c>
      <c r="E243" s="10" t="s">
        <v>402</v>
      </c>
      <c r="F243" s="11">
        <v>0</v>
      </c>
      <c r="G243" s="11">
        <v>0</v>
      </c>
      <c r="H243" s="11">
        <v>0</v>
      </c>
      <c r="I243" s="11">
        <v>0</v>
      </c>
      <c r="J243" s="11">
        <v>3.76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0.5</v>
      </c>
      <c r="Q243" s="11">
        <v>0</v>
      </c>
      <c r="R243" s="12">
        <v>4.26</v>
      </c>
    </row>
    <row r="244" spans="1:18" ht="15">
      <c r="A244" s="1"/>
      <c r="B244" s="8"/>
      <c r="C244" s="9">
        <v>195</v>
      </c>
      <c r="D244" s="10" t="s">
        <v>403</v>
      </c>
      <c r="E244" s="10" t="s">
        <v>404</v>
      </c>
      <c r="F244" s="11">
        <v>0</v>
      </c>
      <c r="G244" s="11">
        <v>0</v>
      </c>
      <c r="H244" s="11">
        <v>0</v>
      </c>
      <c r="I244" s="11">
        <v>0</v>
      </c>
      <c r="J244" s="11">
        <v>12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12</v>
      </c>
    </row>
    <row r="245" spans="1:18" ht="15">
      <c r="A245" s="1"/>
      <c r="B245" s="8"/>
      <c r="C245" s="9">
        <v>196</v>
      </c>
      <c r="D245" s="10" t="s">
        <v>405</v>
      </c>
      <c r="E245" s="10" t="s">
        <v>406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15.55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15.55</v>
      </c>
    </row>
    <row r="246" spans="1:18" ht="15">
      <c r="A246" s="1"/>
      <c r="B246" s="8"/>
      <c r="C246" s="9">
        <v>197</v>
      </c>
      <c r="D246" s="10" t="s">
        <v>407</v>
      </c>
      <c r="E246" s="10" t="s">
        <v>408</v>
      </c>
      <c r="F246" s="11">
        <v>3.5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1.76</v>
      </c>
      <c r="O246" s="11">
        <v>0</v>
      </c>
      <c r="P246" s="11">
        <v>1</v>
      </c>
      <c r="Q246" s="11">
        <v>0</v>
      </c>
      <c r="R246" s="12">
        <v>6.26</v>
      </c>
    </row>
    <row r="247" spans="1:18" ht="15">
      <c r="A247" s="1"/>
      <c r="B247" s="8"/>
      <c r="C247" s="9">
        <v>198</v>
      </c>
      <c r="D247" s="10" t="s">
        <v>409</v>
      </c>
      <c r="E247" s="10" t="s">
        <v>410</v>
      </c>
      <c r="F247" s="11">
        <v>0</v>
      </c>
      <c r="G247" s="11">
        <v>0</v>
      </c>
      <c r="H247" s="11">
        <v>3</v>
      </c>
      <c r="I247" s="11">
        <v>0</v>
      </c>
      <c r="J247" s="11">
        <v>0</v>
      </c>
      <c r="K247" s="11">
        <v>0</v>
      </c>
      <c r="L247" s="11">
        <v>0</v>
      </c>
      <c r="M247" s="11">
        <v>1.15</v>
      </c>
      <c r="N247" s="11">
        <v>0</v>
      </c>
      <c r="O247" s="11">
        <v>0</v>
      </c>
      <c r="P247" s="11">
        <v>0</v>
      </c>
      <c r="Q247" s="11">
        <v>0</v>
      </c>
      <c r="R247" s="12">
        <v>4.15</v>
      </c>
    </row>
    <row r="248" spans="1:18" ht="15">
      <c r="A248" s="1"/>
      <c r="B248" s="8"/>
      <c r="C248" s="9">
        <v>199</v>
      </c>
      <c r="D248" s="10" t="s">
        <v>411</v>
      </c>
      <c r="E248" s="10" t="s">
        <v>412</v>
      </c>
      <c r="F248" s="11">
        <v>0</v>
      </c>
      <c r="G248" s="11">
        <v>1.75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0.45</v>
      </c>
      <c r="Q248" s="11">
        <v>0</v>
      </c>
      <c r="R248" s="12">
        <v>2.2</v>
      </c>
    </row>
    <row r="249" spans="1:18" ht="15">
      <c r="A249" s="1"/>
      <c r="B249" s="8"/>
      <c r="C249" s="9">
        <v>200</v>
      </c>
      <c r="D249" s="10" t="s">
        <v>413</v>
      </c>
      <c r="E249" s="10" t="s">
        <v>414</v>
      </c>
      <c r="F249" s="11">
        <v>1.62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2">
        <v>1.62</v>
      </c>
    </row>
    <row r="250" spans="1:18" ht="15">
      <c r="A250" s="1"/>
      <c r="B250" s="8"/>
      <c r="C250" s="9">
        <v>201</v>
      </c>
      <c r="D250" s="10" t="s">
        <v>415</v>
      </c>
      <c r="E250" s="10" t="s">
        <v>416</v>
      </c>
      <c r="F250" s="11">
        <v>0</v>
      </c>
      <c r="G250" s="11">
        <v>0.5</v>
      </c>
      <c r="H250" s="11">
        <v>0</v>
      </c>
      <c r="I250" s="11">
        <v>8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8.5</v>
      </c>
    </row>
    <row r="251" spans="1:18" ht="15">
      <c r="A251" s="1"/>
      <c r="B251" s="8"/>
      <c r="C251" s="9">
        <v>202</v>
      </c>
      <c r="D251" s="10" t="s">
        <v>417</v>
      </c>
      <c r="E251" s="10" t="s">
        <v>418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0.3</v>
      </c>
      <c r="R251" s="12">
        <v>0.3</v>
      </c>
    </row>
    <row r="252" spans="1:18" ht="15">
      <c r="A252" s="1"/>
      <c r="B252" s="8"/>
      <c r="C252" s="9">
        <v>203</v>
      </c>
      <c r="D252" s="10" t="s">
        <v>419</v>
      </c>
      <c r="E252" s="10" t="s">
        <v>420</v>
      </c>
      <c r="F252" s="11">
        <v>0</v>
      </c>
      <c r="G252" s="11">
        <v>1.51</v>
      </c>
      <c r="H252" s="11">
        <v>0</v>
      </c>
      <c r="I252" s="11">
        <v>1.15</v>
      </c>
      <c r="J252" s="11">
        <v>0</v>
      </c>
      <c r="K252" s="11">
        <v>0</v>
      </c>
      <c r="L252" s="11">
        <v>0</v>
      </c>
      <c r="M252" s="11">
        <v>0.5</v>
      </c>
      <c r="N252" s="11">
        <v>0</v>
      </c>
      <c r="O252" s="11">
        <v>0</v>
      </c>
      <c r="P252" s="11">
        <v>0</v>
      </c>
      <c r="Q252" s="11">
        <v>0</v>
      </c>
      <c r="R252" s="12">
        <v>3.16</v>
      </c>
    </row>
    <row r="253" spans="1:18" ht="15">
      <c r="A253" s="1"/>
      <c r="B253" s="8"/>
      <c r="C253" s="9">
        <v>204</v>
      </c>
      <c r="D253" s="10" t="s">
        <v>421</v>
      </c>
      <c r="E253" s="10" t="s">
        <v>422</v>
      </c>
      <c r="F253" s="11">
        <v>0</v>
      </c>
      <c r="G253" s="11">
        <v>0.5</v>
      </c>
      <c r="H253" s="11">
        <v>0.35</v>
      </c>
      <c r="I253" s="11">
        <v>0</v>
      </c>
      <c r="J253" s="11">
        <v>0.65</v>
      </c>
      <c r="K253" s="11">
        <v>0</v>
      </c>
      <c r="L253" s="11">
        <v>0</v>
      </c>
      <c r="M253" s="11">
        <v>0</v>
      </c>
      <c r="N253" s="11">
        <v>0.6</v>
      </c>
      <c r="O253" s="11">
        <v>0.5</v>
      </c>
      <c r="P253" s="11">
        <v>0</v>
      </c>
      <c r="Q253" s="11">
        <v>0.5</v>
      </c>
      <c r="R253" s="12">
        <v>3.1</v>
      </c>
    </row>
    <row r="254" spans="1:18" ht="15">
      <c r="A254" s="1"/>
      <c r="B254" s="8"/>
      <c r="C254" s="9">
        <v>205</v>
      </c>
      <c r="D254" s="10" t="s">
        <v>423</v>
      </c>
      <c r="E254" s="10" t="s">
        <v>424</v>
      </c>
      <c r="F254" s="11">
        <v>0.49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0.49</v>
      </c>
    </row>
    <row r="255" spans="1:18" ht="15">
      <c r="A255" s="1"/>
      <c r="B255" s="8"/>
      <c r="C255" s="9">
        <v>206</v>
      </c>
      <c r="D255" s="10" t="s">
        <v>425</v>
      </c>
      <c r="E255" s="10" t="s">
        <v>426</v>
      </c>
      <c r="F255" s="11">
        <v>0</v>
      </c>
      <c r="G255" s="11">
        <v>0</v>
      </c>
      <c r="H255" s="11">
        <v>0</v>
      </c>
      <c r="I255" s="11">
        <v>0</v>
      </c>
      <c r="J255" s="11">
        <v>1.35</v>
      </c>
      <c r="K255" s="11">
        <v>0</v>
      </c>
      <c r="L255" s="11">
        <v>2.7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4.050000000000001</v>
      </c>
    </row>
    <row r="256" spans="1:18" ht="15">
      <c r="A256" s="1"/>
      <c r="B256" s="8"/>
      <c r="C256" s="9">
        <v>207</v>
      </c>
      <c r="D256" s="10" t="s">
        <v>427</v>
      </c>
      <c r="E256" s="10" t="s">
        <v>428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0.5</v>
      </c>
      <c r="L256" s="11">
        <v>0</v>
      </c>
      <c r="M256" s="11">
        <v>0</v>
      </c>
      <c r="N256" s="11">
        <v>0</v>
      </c>
      <c r="O256" s="11">
        <v>9.07</v>
      </c>
      <c r="P256" s="11">
        <v>0</v>
      </c>
      <c r="Q256" s="11">
        <v>0</v>
      </c>
      <c r="R256" s="12">
        <v>9.57</v>
      </c>
    </row>
    <row r="257" spans="1:18" ht="15">
      <c r="A257" s="1"/>
      <c r="B257" s="8"/>
      <c r="C257" s="9">
        <v>208</v>
      </c>
      <c r="D257" s="10" t="s">
        <v>429</v>
      </c>
      <c r="E257" s="10" t="s">
        <v>113</v>
      </c>
      <c r="F257" s="11">
        <v>0.2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2">
        <v>0.2</v>
      </c>
    </row>
    <row r="258" spans="1:18" ht="15">
      <c r="A258" s="1"/>
      <c r="B258" s="8"/>
      <c r="C258" s="9">
        <v>209</v>
      </c>
      <c r="D258" s="10" t="s">
        <v>430</v>
      </c>
      <c r="E258" s="10" t="s">
        <v>431</v>
      </c>
      <c r="F258" s="11">
        <v>0</v>
      </c>
      <c r="G258" s="11">
        <v>0</v>
      </c>
      <c r="H258" s="11">
        <v>0</v>
      </c>
      <c r="I258" s="11">
        <v>0</v>
      </c>
      <c r="J258" s="11">
        <v>0.5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2">
        <v>0.5</v>
      </c>
    </row>
    <row r="259" spans="1:18" ht="15">
      <c r="A259" s="1"/>
      <c r="B259" s="8"/>
      <c r="C259" s="9">
        <v>210</v>
      </c>
      <c r="D259" s="10" t="s">
        <v>432</v>
      </c>
      <c r="E259" s="10" t="s">
        <v>433</v>
      </c>
      <c r="F259" s="11">
        <v>0.5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0.5</v>
      </c>
    </row>
    <row r="260" spans="1:18" ht="15">
      <c r="A260" s="1"/>
      <c r="B260" s="8"/>
      <c r="C260" s="9">
        <v>211</v>
      </c>
      <c r="D260" s="10" t="s">
        <v>434</v>
      </c>
      <c r="E260" s="10" t="s">
        <v>435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1.4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1.4</v>
      </c>
    </row>
    <row r="261" spans="1:18" ht="15">
      <c r="A261" s="1"/>
      <c r="B261" s="8"/>
      <c r="C261" s="9">
        <v>212</v>
      </c>
      <c r="D261" s="10" t="s">
        <v>436</v>
      </c>
      <c r="E261" s="10" t="s">
        <v>437</v>
      </c>
      <c r="F261" s="11">
        <v>0</v>
      </c>
      <c r="G261" s="11">
        <v>0</v>
      </c>
      <c r="H261" s="11">
        <v>0.32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0.58</v>
      </c>
      <c r="Q261" s="11">
        <v>0</v>
      </c>
      <c r="R261" s="12">
        <v>0.8999999999999999</v>
      </c>
    </row>
    <row r="262" spans="1:18" ht="15">
      <c r="A262" s="1"/>
      <c r="B262" s="8"/>
      <c r="C262" s="9">
        <v>213</v>
      </c>
      <c r="D262" s="10" t="s">
        <v>438</v>
      </c>
      <c r="E262" s="10" t="s">
        <v>439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0.5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0.5</v>
      </c>
    </row>
    <row r="263" spans="1:18" ht="15">
      <c r="A263" s="1"/>
      <c r="B263" s="8"/>
      <c r="C263" s="9">
        <v>214</v>
      </c>
      <c r="D263" s="10" t="s">
        <v>440</v>
      </c>
      <c r="E263" s="10" t="s">
        <v>441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5.39</v>
      </c>
      <c r="P263" s="11">
        <v>0</v>
      </c>
      <c r="Q263" s="11">
        <v>0</v>
      </c>
      <c r="R263" s="12">
        <v>5.39</v>
      </c>
    </row>
    <row r="264" spans="1:18" ht="15">
      <c r="A264" s="1"/>
      <c r="B264" s="18"/>
      <c r="C264" s="9">
        <v>215</v>
      </c>
      <c r="D264" s="19" t="s">
        <v>442</v>
      </c>
      <c r="E264" s="19" t="s">
        <v>443</v>
      </c>
      <c r="F264" s="20">
        <v>0</v>
      </c>
      <c r="G264" s="20">
        <v>4.02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3.7</v>
      </c>
      <c r="N264" s="20">
        <v>0</v>
      </c>
      <c r="O264" s="20">
        <v>0</v>
      </c>
      <c r="P264" s="20">
        <v>0</v>
      </c>
      <c r="Q264" s="20">
        <v>0</v>
      </c>
      <c r="R264" s="21">
        <v>7.72</v>
      </c>
    </row>
    <row r="265" spans="1:18" ht="15">
      <c r="A265" s="1"/>
      <c r="B265" s="22" t="s">
        <v>444</v>
      </c>
      <c r="C265" s="23"/>
      <c r="D265" s="24"/>
      <c r="E265" s="24"/>
      <c r="F265" s="25">
        <v>276937.81499999994</v>
      </c>
      <c r="G265" s="25">
        <v>233977.92000000004</v>
      </c>
      <c r="H265" s="25">
        <v>239771.92300000013</v>
      </c>
      <c r="I265" s="25">
        <v>271142.418</v>
      </c>
      <c r="J265" s="25">
        <v>268558.20899999986</v>
      </c>
      <c r="K265" s="25">
        <v>254655.88500000004</v>
      </c>
      <c r="L265" s="25">
        <v>266768.4940000001</v>
      </c>
      <c r="M265" s="25">
        <v>274036.454</v>
      </c>
      <c r="N265" s="25">
        <v>262869.00999999995</v>
      </c>
      <c r="O265" s="25">
        <v>282181.2690000002</v>
      </c>
      <c r="P265" s="25">
        <v>281787.8800000001</v>
      </c>
      <c r="Q265" s="25">
        <v>266978.80999999994</v>
      </c>
      <c r="R265" s="26">
        <v>3179666.0870000008</v>
      </c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445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7" customHeight="1">
      <c r="A379" s="1"/>
      <c r="B379" s="29" t="s">
        <v>446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52616.8</v>
      </c>
      <c r="G7" s="11">
        <v>50137.3</v>
      </c>
      <c r="H7" s="11">
        <v>50329.6</v>
      </c>
      <c r="I7" s="11">
        <v>56950.9</v>
      </c>
      <c r="J7" s="11">
        <v>56536.7</v>
      </c>
      <c r="K7" s="11">
        <v>53990.72</v>
      </c>
      <c r="L7" s="11">
        <v>53630</v>
      </c>
      <c r="M7" s="11">
        <v>57415.98</v>
      </c>
      <c r="N7" s="11">
        <v>52015.4</v>
      </c>
      <c r="O7" s="11">
        <v>59238.1</v>
      </c>
      <c r="P7" s="11">
        <v>56163.5</v>
      </c>
      <c r="Q7" s="11">
        <v>58323.8</v>
      </c>
      <c r="R7" s="12">
        <v>657348.8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4048.04</v>
      </c>
      <c r="G8" s="11">
        <v>5542.7</v>
      </c>
      <c r="H8" s="11">
        <v>4017.9</v>
      </c>
      <c r="I8" s="11">
        <v>4310.8</v>
      </c>
      <c r="J8" s="11">
        <v>4509.79</v>
      </c>
      <c r="K8" s="11">
        <v>4192.52</v>
      </c>
      <c r="L8" s="11">
        <v>3860.8</v>
      </c>
      <c r="M8" s="11">
        <v>6203.6</v>
      </c>
      <c r="N8" s="11">
        <v>6178.46</v>
      </c>
      <c r="O8" s="11">
        <v>5939.7</v>
      </c>
      <c r="P8" s="11">
        <v>6070.7</v>
      </c>
      <c r="Q8" s="11">
        <v>6250.32</v>
      </c>
      <c r="R8" s="12">
        <v>61125.329999999994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5859</v>
      </c>
      <c r="G9" s="11">
        <v>3912</v>
      </c>
      <c r="H9" s="11">
        <v>3603</v>
      </c>
      <c r="I9" s="11">
        <v>4408</v>
      </c>
      <c r="J9" s="11">
        <v>5738</v>
      </c>
      <c r="K9" s="11">
        <v>6611</v>
      </c>
      <c r="L9" s="11">
        <v>4804</v>
      </c>
      <c r="M9" s="11">
        <v>4893</v>
      </c>
      <c r="N9" s="11">
        <v>5785</v>
      </c>
      <c r="O9" s="11">
        <v>7843</v>
      </c>
      <c r="P9" s="11">
        <v>6897</v>
      </c>
      <c r="Q9" s="11">
        <v>6592.6</v>
      </c>
      <c r="R9" s="12">
        <v>66945.6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5152</v>
      </c>
      <c r="G10" s="11">
        <v>7835</v>
      </c>
      <c r="H10" s="11">
        <v>6523.9</v>
      </c>
      <c r="I10" s="11">
        <v>7293</v>
      </c>
      <c r="J10" s="11">
        <v>6902.5</v>
      </c>
      <c r="K10" s="11">
        <v>7310</v>
      </c>
      <c r="L10" s="11">
        <v>6231.8</v>
      </c>
      <c r="M10" s="11">
        <v>7567.2</v>
      </c>
      <c r="N10" s="11">
        <v>5839</v>
      </c>
      <c r="O10" s="11">
        <v>8127</v>
      </c>
      <c r="P10" s="11">
        <v>6134</v>
      </c>
      <c r="Q10" s="11">
        <v>5126.5</v>
      </c>
      <c r="R10" s="12">
        <v>80041.9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4936</v>
      </c>
      <c r="G11" s="11">
        <v>4640</v>
      </c>
      <c r="H11" s="11">
        <v>4660</v>
      </c>
      <c r="I11" s="11">
        <v>7364</v>
      </c>
      <c r="J11" s="11">
        <v>8191</v>
      </c>
      <c r="K11" s="11">
        <v>8177</v>
      </c>
      <c r="L11" s="11">
        <v>6110</v>
      </c>
      <c r="M11" s="11">
        <v>6269</v>
      </c>
      <c r="N11" s="11">
        <v>6717</v>
      </c>
      <c r="O11" s="11">
        <v>6906</v>
      </c>
      <c r="P11" s="11">
        <v>6224</v>
      </c>
      <c r="Q11" s="11">
        <v>4767</v>
      </c>
      <c r="R11" s="12">
        <v>74961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785</v>
      </c>
      <c r="G12" s="11">
        <v>701</v>
      </c>
      <c r="H12" s="11">
        <v>1010</v>
      </c>
      <c r="I12" s="11">
        <v>922</v>
      </c>
      <c r="J12" s="11">
        <v>855</v>
      </c>
      <c r="K12" s="11">
        <v>1259</v>
      </c>
      <c r="L12" s="11">
        <v>1367</v>
      </c>
      <c r="M12" s="11">
        <v>950</v>
      </c>
      <c r="N12" s="11">
        <v>989</v>
      </c>
      <c r="O12" s="11">
        <v>1405</v>
      </c>
      <c r="P12" s="11">
        <v>1211</v>
      </c>
      <c r="Q12" s="11">
        <v>821</v>
      </c>
      <c r="R12" s="12">
        <v>12275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804</v>
      </c>
      <c r="G13" s="11">
        <v>710.8</v>
      </c>
      <c r="H13" s="11">
        <v>988.2</v>
      </c>
      <c r="I13" s="11">
        <v>1062.5</v>
      </c>
      <c r="J13" s="11">
        <v>898.3</v>
      </c>
      <c r="K13" s="11">
        <v>1685.8</v>
      </c>
      <c r="L13" s="11">
        <v>1684.5</v>
      </c>
      <c r="M13" s="11">
        <v>1852.2</v>
      </c>
      <c r="N13" s="11">
        <v>1411.7</v>
      </c>
      <c r="O13" s="11">
        <v>1373.22</v>
      </c>
      <c r="P13" s="11">
        <v>1907.87</v>
      </c>
      <c r="Q13" s="11">
        <v>1266.5</v>
      </c>
      <c r="R13" s="12">
        <v>15645.59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1410</v>
      </c>
      <c r="G14" s="15">
        <v>2007</v>
      </c>
      <c r="H14" s="15">
        <v>1776</v>
      </c>
      <c r="I14" s="15">
        <v>2190</v>
      </c>
      <c r="J14" s="15">
        <v>1931</v>
      </c>
      <c r="K14" s="15">
        <v>2202</v>
      </c>
      <c r="L14" s="15">
        <v>1431</v>
      </c>
      <c r="M14" s="15">
        <v>1791</v>
      </c>
      <c r="N14" s="15">
        <v>1845</v>
      </c>
      <c r="O14" s="15">
        <v>1456</v>
      </c>
      <c r="P14" s="15">
        <v>2281</v>
      </c>
      <c r="Q14" s="15">
        <v>1276</v>
      </c>
      <c r="R14" s="16">
        <v>21596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34</v>
      </c>
      <c r="E15" s="10" t="s">
        <v>35</v>
      </c>
      <c r="F15" s="11">
        <v>2189</v>
      </c>
      <c r="G15" s="11">
        <v>1177</v>
      </c>
      <c r="H15" s="11">
        <v>1076</v>
      </c>
      <c r="I15" s="11">
        <v>1531</v>
      </c>
      <c r="J15" s="11">
        <v>2125</v>
      </c>
      <c r="K15" s="11">
        <v>1627</v>
      </c>
      <c r="L15" s="11">
        <v>1681</v>
      </c>
      <c r="M15" s="11">
        <v>1820</v>
      </c>
      <c r="N15" s="11">
        <v>1798</v>
      </c>
      <c r="O15" s="11">
        <v>2389</v>
      </c>
      <c r="P15" s="11">
        <v>1713</v>
      </c>
      <c r="Q15" s="11">
        <v>2021</v>
      </c>
      <c r="R15" s="12">
        <v>21147</v>
      </c>
    </row>
    <row r="16" spans="1:18" ht="15">
      <c r="A16" s="2"/>
      <c r="B16" s="8"/>
      <c r="C16" s="9">
        <v>10</v>
      </c>
      <c r="D16" s="10" t="s">
        <v>36</v>
      </c>
      <c r="E16" s="10" t="s">
        <v>37</v>
      </c>
      <c r="F16" s="11">
        <v>667</v>
      </c>
      <c r="G16" s="11">
        <v>993</v>
      </c>
      <c r="H16" s="11">
        <v>884</v>
      </c>
      <c r="I16" s="11">
        <v>721</v>
      </c>
      <c r="J16" s="11">
        <v>365</v>
      </c>
      <c r="K16" s="11">
        <v>1760</v>
      </c>
      <c r="L16" s="11">
        <v>658</v>
      </c>
      <c r="M16" s="11">
        <v>951</v>
      </c>
      <c r="N16" s="11">
        <v>996</v>
      </c>
      <c r="O16" s="11">
        <v>1248</v>
      </c>
      <c r="P16" s="11">
        <v>1760</v>
      </c>
      <c r="Q16" s="11">
        <v>770</v>
      </c>
      <c r="R16" s="12">
        <v>11773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827</v>
      </c>
      <c r="G17" s="11">
        <v>945</v>
      </c>
      <c r="H17" s="11">
        <v>350</v>
      </c>
      <c r="I17" s="11">
        <v>2517</v>
      </c>
      <c r="J17" s="11">
        <v>971</v>
      </c>
      <c r="K17" s="11">
        <v>902</v>
      </c>
      <c r="L17" s="11">
        <v>828</v>
      </c>
      <c r="M17" s="11">
        <v>839</v>
      </c>
      <c r="N17" s="11">
        <v>218</v>
      </c>
      <c r="O17" s="11">
        <v>370</v>
      </c>
      <c r="P17" s="11">
        <v>859</v>
      </c>
      <c r="Q17" s="11">
        <v>1308</v>
      </c>
      <c r="R17" s="12">
        <v>10934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752</v>
      </c>
      <c r="G18" s="11">
        <v>944.22</v>
      </c>
      <c r="H18" s="11">
        <v>880</v>
      </c>
      <c r="I18" s="11">
        <v>1117</v>
      </c>
      <c r="J18" s="11">
        <v>971</v>
      </c>
      <c r="K18" s="11">
        <v>1233</v>
      </c>
      <c r="L18" s="11">
        <v>1039</v>
      </c>
      <c r="M18" s="11">
        <v>752</v>
      </c>
      <c r="N18" s="11">
        <v>833</v>
      </c>
      <c r="O18" s="11">
        <v>882</v>
      </c>
      <c r="P18" s="11">
        <v>915</v>
      </c>
      <c r="Q18" s="11">
        <v>810</v>
      </c>
      <c r="R18" s="12">
        <v>11128.220000000001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47</v>
      </c>
      <c r="I19" s="11">
        <v>272</v>
      </c>
      <c r="J19" s="11">
        <v>652</v>
      </c>
      <c r="K19" s="11">
        <v>708</v>
      </c>
      <c r="L19" s="11">
        <v>521</v>
      </c>
      <c r="M19" s="11">
        <v>528</v>
      </c>
      <c r="N19" s="11">
        <v>600</v>
      </c>
      <c r="O19" s="11">
        <v>602</v>
      </c>
      <c r="P19" s="11">
        <v>551</v>
      </c>
      <c r="Q19" s="11">
        <v>512</v>
      </c>
      <c r="R19" s="12">
        <v>4993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551</v>
      </c>
      <c r="G20" s="11">
        <v>284</v>
      </c>
      <c r="H20" s="11">
        <v>480</v>
      </c>
      <c r="I20" s="11">
        <v>621</v>
      </c>
      <c r="J20" s="11">
        <v>536</v>
      </c>
      <c r="K20" s="11">
        <v>212</v>
      </c>
      <c r="L20" s="11">
        <v>504</v>
      </c>
      <c r="M20" s="11">
        <v>638</v>
      </c>
      <c r="N20" s="11">
        <v>488</v>
      </c>
      <c r="O20" s="11">
        <v>551</v>
      </c>
      <c r="P20" s="11">
        <v>310</v>
      </c>
      <c r="Q20" s="11">
        <v>325</v>
      </c>
      <c r="R20" s="12">
        <v>5500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297</v>
      </c>
      <c r="G21" s="11">
        <v>125</v>
      </c>
      <c r="H21" s="11">
        <v>200</v>
      </c>
      <c r="I21" s="11">
        <v>306</v>
      </c>
      <c r="J21" s="11">
        <v>204</v>
      </c>
      <c r="K21" s="11">
        <v>107</v>
      </c>
      <c r="L21" s="11">
        <v>138</v>
      </c>
      <c r="M21" s="11">
        <v>81</v>
      </c>
      <c r="N21" s="11">
        <v>47</v>
      </c>
      <c r="O21" s="11">
        <v>233</v>
      </c>
      <c r="P21" s="11">
        <v>65</v>
      </c>
      <c r="Q21" s="11">
        <v>97</v>
      </c>
      <c r="R21" s="12">
        <v>1900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55</v>
      </c>
      <c r="G22" s="11">
        <v>0</v>
      </c>
      <c r="H22" s="11">
        <v>0</v>
      </c>
      <c r="I22" s="11">
        <v>120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51</v>
      </c>
      <c r="P22" s="11">
        <v>0</v>
      </c>
      <c r="Q22" s="11">
        <v>285</v>
      </c>
      <c r="R22" s="12">
        <v>511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59</v>
      </c>
      <c r="N23" s="11">
        <v>0</v>
      </c>
      <c r="O23" s="11">
        <v>90</v>
      </c>
      <c r="P23" s="11">
        <v>0</v>
      </c>
      <c r="Q23" s="11">
        <v>282</v>
      </c>
      <c r="R23" s="12">
        <v>431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28</v>
      </c>
      <c r="I24" s="11">
        <v>0</v>
      </c>
      <c r="J24" s="11">
        <v>57</v>
      </c>
      <c r="K24" s="11">
        <v>0</v>
      </c>
      <c r="L24" s="11">
        <v>0</v>
      </c>
      <c r="M24" s="11">
        <v>93</v>
      </c>
      <c r="N24" s="11">
        <v>91</v>
      </c>
      <c r="O24" s="11">
        <v>0</v>
      </c>
      <c r="P24" s="11">
        <v>0</v>
      </c>
      <c r="Q24" s="11">
        <v>0</v>
      </c>
      <c r="R24" s="12">
        <v>269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0</v>
      </c>
      <c r="J25" s="11">
        <v>484</v>
      </c>
      <c r="K25" s="11">
        <v>0</v>
      </c>
      <c r="L25" s="11">
        <v>485</v>
      </c>
      <c r="M25" s="11">
        <v>0</v>
      </c>
      <c r="N25" s="11">
        <v>0</v>
      </c>
      <c r="O25" s="11">
        <v>244</v>
      </c>
      <c r="P25" s="11">
        <v>242</v>
      </c>
      <c r="Q25" s="11">
        <v>242</v>
      </c>
      <c r="R25" s="12">
        <v>1697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32</v>
      </c>
      <c r="J26" s="11">
        <v>13</v>
      </c>
      <c r="K26" s="11">
        <v>0</v>
      </c>
      <c r="L26" s="11">
        <v>12</v>
      </c>
      <c r="M26" s="11">
        <v>0</v>
      </c>
      <c r="N26" s="11">
        <v>72</v>
      </c>
      <c r="O26" s="11">
        <v>256</v>
      </c>
      <c r="P26" s="11">
        <v>31</v>
      </c>
      <c r="Q26" s="11">
        <v>0</v>
      </c>
      <c r="R26" s="12">
        <v>416</v>
      </c>
    </row>
    <row r="27" spans="1:18" ht="15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43</v>
      </c>
      <c r="K27" s="11">
        <v>0</v>
      </c>
      <c r="L27" s="11">
        <v>0</v>
      </c>
      <c r="M27" s="11">
        <v>0</v>
      </c>
      <c r="N27" s="11">
        <v>0</v>
      </c>
      <c r="O27" s="11">
        <v>42.64</v>
      </c>
      <c r="P27" s="11">
        <v>0</v>
      </c>
      <c r="Q27" s="11">
        <v>0</v>
      </c>
      <c r="R27" s="12">
        <v>85.64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3.92</v>
      </c>
      <c r="H28" s="11">
        <v>19</v>
      </c>
      <c r="I28" s="11">
        <v>14</v>
      </c>
      <c r="J28" s="11">
        <v>598.48</v>
      </c>
      <c r="K28" s="11">
        <v>27.94</v>
      </c>
      <c r="L28" s="11">
        <v>198.66</v>
      </c>
      <c r="M28" s="11">
        <v>52</v>
      </c>
      <c r="N28" s="11">
        <v>60</v>
      </c>
      <c r="O28" s="11">
        <v>14</v>
      </c>
      <c r="P28" s="11">
        <v>0</v>
      </c>
      <c r="Q28" s="11">
        <v>51</v>
      </c>
      <c r="R28" s="12">
        <v>1039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41</v>
      </c>
      <c r="O29" s="11">
        <v>0</v>
      </c>
      <c r="P29" s="11">
        <v>0</v>
      </c>
      <c r="Q29" s="11">
        <v>0</v>
      </c>
      <c r="R29" s="12">
        <v>47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30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95</v>
      </c>
      <c r="P30" s="11">
        <v>0</v>
      </c>
      <c r="Q30" s="11">
        <v>0</v>
      </c>
      <c r="R30" s="12">
        <v>125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1</v>
      </c>
      <c r="G31" s="11">
        <v>1.22</v>
      </c>
      <c r="H31" s="11">
        <v>4</v>
      </c>
      <c r="I31" s="11">
        <v>0</v>
      </c>
      <c r="J31" s="11">
        <v>21.22</v>
      </c>
      <c r="K31" s="11">
        <v>4</v>
      </c>
      <c r="L31" s="11">
        <v>0</v>
      </c>
      <c r="M31" s="11">
        <v>4</v>
      </c>
      <c r="N31" s="11">
        <v>30</v>
      </c>
      <c r="O31" s="11">
        <v>0</v>
      </c>
      <c r="P31" s="11">
        <v>1</v>
      </c>
      <c r="Q31" s="11">
        <v>1</v>
      </c>
      <c r="R31" s="12">
        <v>67.44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56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56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8</v>
      </c>
      <c r="H33" s="11">
        <v>8</v>
      </c>
      <c r="I33" s="11">
        <v>70</v>
      </c>
      <c r="J33" s="11">
        <v>172</v>
      </c>
      <c r="K33" s="11">
        <v>215</v>
      </c>
      <c r="L33" s="11">
        <v>46</v>
      </c>
      <c r="M33" s="11">
        <v>8</v>
      </c>
      <c r="N33" s="11">
        <v>74</v>
      </c>
      <c r="O33" s="11">
        <v>106</v>
      </c>
      <c r="P33" s="11">
        <v>360</v>
      </c>
      <c r="Q33" s="11">
        <v>45</v>
      </c>
      <c r="R33" s="12">
        <v>1112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27</v>
      </c>
      <c r="G34" s="11">
        <v>84</v>
      </c>
      <c r="H34" s="11">
        <v>58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96</v>
      </c>
      <c r="O34" s="11">
        <v>0</v>
      </c>
      <c r="P34" s="11">
        <v>125</v>
      </c>
      <c r="Q34" s="11">
        <v>0</v>
      </c>
      <c r="R34" s="12">
        <v>390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20</v>
      </c>
      <c r="K35" s="11">
        <v>0</v>
      </c>
      <c r="L35" s="11">
        <v>23</v>
      </c>
      <c r="M35" s="11">
        <v>47</v>
      </c>
      <c r="N35" s="11">
        <v>0</v>
      </c>
      <c r="O35" s="11">
        <v>0</v>
      </c>
      <c r="P35" s="11">
        <v>32</v>
      </c>
      <c r="Q35" s="11">
        <v>0</v>
      </c>
      <c r="R35" s="12">
        <v>122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37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30</v>
      </c>
      <c r="R36" s="12">
        <v>67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32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17</v>
      </c>
      <c r="R37" s="12">
        <v>49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43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43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28</v>
      </c>
      <c r="N39" s="11">
        <v>0</v>
      </c>
      <c r="O39" s="11">
        <v>0</v>
      </c>
      <c r="P39" s="11">
        <v>0</v>
      </c>
      <c r="Q39" s="11">
        <v>0</v>
      </c>
      <c r="R39" s="12">
        <v>28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15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15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17</v>
      </c>
      <c r="H41" s="11">
        <v>18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123</v>
      </c>
      <c r="O41" s="11">
        <v>0</v>
      </c>
      <c r="P41" s="11">
        <v>0</v>
      </c>
      <c r="Q41" s="11">
        <v>0</v>
      </c>
      <c r="R41" s="12">
        <v>158</v>
      </c>
    </row>
    <row r="42" spans="1:18" ht="15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33</v>
      </c>
      <c r="N42" s="11">
        <v>19</v>
      </c>
      <c r="O42" s="11">
        <v>0</v>
      </c>
      <c r="P42" s="11">
        <v>2</v>
      </c>
      <c r="Q42" s="11">
        <v>0</v>
      </c>
      <c r="R42" s="12">
        <v>54</v>
      </c>
    </row>
    <row r="43" spans="1:18" ht="15">
      <c r="A43" s="1"/>
      <c r="B43" s="8"/>
      <c r="C43" s="9">
        <v>37</v>
      </c>
      <c r="D43" s="10" t="s">
        <v>90</v>
      </c>
      <c r="E43" s="10" t="s">
        <v>91</v>
      </c>
      <c r="F43" s="11">
        <v>0</v>
      </c>
      <c r="G43" s="11">
        <v>115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24</v>
      </c>
      <c r="O43" s="11">
        <v>0</v>
      </c>
      <c r="P43" s="11">
        <v>0</v>
      </c>
      <c r="Q43" s="11">
        <v>0</v>
      </c>
      <c r="R43" s="12">
        <v>139</v>
      </c>
    </row>
    <row r="44" spans="1:18" ht="15">
      <c r="A44" s="1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12</v>
      </c>
      <c r="O44" s="11">
        <v>0</v>
      </c>
      <c r="P44" s="11">
        <v>0</v>
      </c>
      <c r="Q44" s="11">
        <v>0</v>
      </c>
      <c r="R44" s="12">
        <v>12</v>
      </c>
    </row>
    <row r="45" spans="1:18" ht="15">
      <c r="A45" s="1"/>
      <c r="B45" s="8"/>
      <c r="C45" s="9">
        <v>39</v>
      </c>
      <c r="D45" s="10" t="s">
        <v>94</v>
      </c>
      <c r="E45" s="10" t="s">
        <v>95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6</v>
      </c>
      <c r="R45" s="12">
        <v>6</v>
      </c>
    </row>
    <row r="46" spans="1:18" ht="15" customHeight="1">
      <c r="A46" s="1"/>
      <c r="B46" s="8"/>
      <c r="C46" s="9">
        <v>40</v>
      </c>
      <c r="D46" s="10" t="s">
        <v>96</v>
      </c>
      <c r="E46" s="10" t="s">
        <v>97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70</v>
      </c>
      <c r="P46" s="11">
        <v>0</v>
      </c>
      <c r="Q46" s="11">
        <v>0</v>
      </c>
      <c r="R46" s="12">
        <v>70</v>
      </c>
    </row>
    <row r="47" spans="1:18" ht="15">
      <c r="A47" s="1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56</v>
      </c>
      <c r="O47" s="11">
        <v>0</v>
      </c>
      <c r="P47" s="11">
        <v>0</v>
      </c>
      <c r="Q47" s="11">
        <v>0</v>
      </c>
      <c r="R47" s="12">
        <v>56</v>
      </c>
    </row>
    <row r="48" spans="1:18" ht="15">
      <c r="A48" s="1"/>
      <c r="B48" s="18"/>
      <c r="C48" s="9">
        <v>42</v>
      </c>
      <c r="D48" s="19" t="s">
        <v>100</v>
      </c>
      <c r="E48" s="19" t="s">
        <v>101</v>
      </c>
      <c r="F48" s="20">
        <v>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1">
        <v>7</v>
      </c>
    </row>
    <row r="49" spans="1:18" ht="15">
      <c r="A49" s="1"/>
      <c r="B49" s="22" t="s">
        <v>102</v>
      </c>
      <c r="C49" s="23"/>
      <c r="D49" s="24"/>
      <c r="E49" s="24"/>
      <c r="F49" s="25">
        <v>81020.84</v>
      </c>
      <c r="G49" s="25">
        <v>80213.16</v>
      </c>
      <c r="H49" s="25">
        <v>76966.59999999999</v>
      </c>
      <c r="I49" s="25">
        <v>91837.20000000001</v>
      </c>
      <c r="J49" s="25">
        <v>92869.98999999999</v>
      </c>
      <c r="K49" s="25">
        <v>92279.98000000001</v>
      </c>
      <c r="L49" s="25">
        <v>85252.76000000001</v>
      </c>
      <c r="M49" s="25">
        <v>92874.98</v>
      </c>
      <c r="N49" s="25">
        <v>86458.56</v>
      </c>
      <c r="O49" s="25">
        <v>99531.65999999999</v>
      </c>
      <c r="P49" s="25">
        <v>93855.06999999999</v>
      </c>
      <c r="Q49" s="25">
        <v>91225.72</v>
      </c>
      <c r="R49" s="26">
        <v>1064386.5199999998</v>
      </c>
    </row>
    <row r="50" spans="1:18" ht="15">
      <c r="A50" s="1"/>
      <c r="B50" s="8" t="s">
        <v>103</v>
      </c>
      <c r="C50" s="9">
        <v>1</v>
      </c>
      <c r="D50" s="10" t="s">
        <v>18</v>
      </c>
      <c r="E50" s="10" t="s">
        <v>19</v>
      </c>
      <c r="F50" s="11">
        <v>87978.216</v>
      </c>
      <c r="G50" s="11">
        <v>72452.54</v>
      </c>
      <c r="H50" s="11">
        <v>72631.134</v>
      </c>
      <c r="I50" s="11">
        <v>81511.929</v>
      </c>
      <c r="J50" s="11">
        <v>78809.899</v>
      </c>
      <c r="K50" s="11">
        <v>73621.388</v>
      </c>
      <c r="L50" s="11">
        <v>78614.627</v>
      </c>
      <c r="M50" s="11">
        <v>83558.23</v>
      </c>
      <c r="N50" s="11">
        <v>80102.535</v>
      </c>
      <c r="O50" s="11">
        <v>83142.246</v>
      </c>
      <c r="P50" s="11">
        <v>78937.615</v>
      </c>
      <c r="Q50" s="11">
        <v>82844.562</v>
      </c>
      <c r="R50" s="12">
        <v>954204.9210000001</v>
      </c>
    </row>
    <row r="51" spans="1:18" ht="15">
      <c r="A51" s="1"/>
      <c r="B51" s="8"/>
      <c r="C51" s="9">
        <v>2</v>
      </c>
      <c r="D51" s="10" t="s">
        <v>104</v>
      </c>
      <c r="E51" s="10" t="s">
        <v>105</v>
      </c>
      <c r="F51" s="11">
        <v>25367.751</v>
      </c>
      <c r="G51" s="11">
        <v>19844.964</v>
      </c>
      <c r="H51" s="11">
        <v>19190.806</v>
      </c>
      <c r="I51" s="11">
        <v>25337.315</v>
      </c>
      <c r="J51" s="11">
        <v>29290.896</v>
      </c>
      <c r="K51" s="11">
        <v>28690.034</v>
      </c>
      <c r="L51" s="11">
        <v>31875.492</v>
      </c>
      <c r="M51" s="11">
        <v>30357.749</v>
      </c>
      <c r="N51" s="11">
        <v>25424.532</v>
      </c>
      <c r="O51" s="11">
        <v>27199.359</v>
      </c>
      <c r="P51" s="11">
        <v>30839.29</v>
      </c>
      <c r="Q51" s="11">
        <v>32087.23</v>
      </c>
      <c r="R51" s="12">
        <v>325505.418</v>
      </c>
    </row>
    <row r="52" spans="1:18" ht="15">
      <c r="A52" s="1"/>
      <c r="B52" s="8"/>
      <c r="C52" s="9">
        <v>3</v>
      </c>
      <c r="D52" s="10" t="s">
        <v>58</v>
      </c>
      <c r="E52" s="10" t="s">
        <v>59</v>
      </c>
      <c r="F52" s="11">
        <v>13693.181</v>
      </c>
      <c r="G52" s="11">
        <v>8238.341</v>
      </c>
      <c r="H52" s="11">
        <v>10602.654</v>
      </c>
      <c r="I52" s="11">
        <v>13426.328</v>
      </c>
      <c r="J52" s="11">
        <v>10570.42</v>
      </c>
      <c r="K52" s="11">
        <v>10009.183</v>
      </c>
      <c r="L52" s="11">
        <v>10529.386</v>
      </c>
      <c r="M52" s="11">
        <v>11293.602</v>
      </c>
      <c r="N52" s="11">
        <v>10835.688</v>
      </c>
      <c r="O52" s="11">
        <v>12634.449</v>
      </c>
      <c r="P52" s="11">
        <v>14011.593</v>
      </c>
      <c r="Q52" s="11">
        <v>10552.611</v>
      </c>
      <c r="R52" s="12">
        <v>136397.436</v>
      </c>
    </row>
    <row r="53" spans="1:18" ht="15" customHeight="1">
      <c r="A53" s="1"/>
      <c r="B53" s="8"/>
      <c r="C53" s="9">
        <v>4</v>
      </c>
      <c r="D53" s="10" t="s">
        <v>36</v>
      </c>
      <c r="E53" s="10" t="s">
        <v>37</v>
      </c>
      <c r="F53" s="11">
        <v>9866.82</v>
      </c>
      <c r="G53" s="11">
        <v>6857.99</v>
      </c>
      <c r="H53" s="11">
        <v>8468.667</v>
      </c>
      <c r="I53" s="11">
        <v>8590.403</v>
      </c>
      <c r="J53" s="11">
        <v>7464.167</v>
      </c>
      <c r="K53" s="11">
        <v>9019.881</v>
      </c>
      <c r="L53" s="11">
        <v>7399.857</v>
      </c>
      <c r="M53" s="11">
        <v>9361.988</v>
      </c>
      <c r="N53" s="11">
        <v>9185.788</v>
      </c>
      <c r="O53" s="11">
        <v>9456.251</v>
      </c>
      <c r="P53" s="11">
        <v>9080.86</v>
      </c>
      <c r="Q53" s="11">
        <v>9138.15</v>
      </c>
      <c r="R53" s="12">
        <v>103890.822</v>
      </c>
    </row>
    <row r="54" spans="1:18" ht="15">
      <c r="A54" s="1"/>
      <c r="B54" s="8"/>
      <c r="C54" s="9">
        <v>5</v>
      </c>
      <c r="D54" s="10" t="s">
        <v>22</v>
      </c>
      <c r="E54" s="10" t="s">
        <v>23</v>
      </c>
      <c r="F54" s="11">
        <v>15334.257</v>
      </c>
      <c r="G54" s="11">
        <v>12742.624</v>
      </c>
      <c r="H54" s="11">
        <v>13111.5</v>
      </c>
      <c r="I54" s="11">
        <v>15326.832</v>
      </c>
      <c r="J54" s="11">
        <v>15590.385</v>
      </c>
      <c r="K54" s="11">
        <v>13549.349</v>
      </c>
      <c r="L54" s="11">
        <v>15004.187</v>
      </c>
      <c r="M54" s="11">
        <v>14418.092</v>
      </c>
      <c r="N54" s="11">
        <v>16178.172</v>
      </c>
      <c r="O54" s="11">
        <v>14505.792</v>
      </c>
      <c r="P54" s="11">
        <v>14298.23</v>
      </c>
      <c r="Q54" s="11">
        <v>15361.051</v>
      </c>
      <c r="R54" s="12">
        <v>175420.47100000002</v>
      </c>
    </row>
    <row r="55" spans="1:18" ht="15">
      <c r="A55" s="1"/>
      <c r="B55" s="8"/>
      <c r="C55" s="9">
        <v>6</v>
      </c>
      <c r="D55" s="10" t="s">
        <v>76</v>
      </c>
      <c r="E55" s="10" t="s">
        <v>77</v>
      </c>
      <c r="F55" s="11">
        <v>11219.472</v>
      </c>
      <c r="G55" s="11">
        <v>7568.39</v>
      </c>
      <c r="H55" s="11">
        <v>8490.272</v>
      </c>
      <c r="I55" s="11">
        <v>7954.762</v>
      </c>
      <c r="J55" s="11">
        <v>9119.933</v>
      </c>
      <c r="K55" s="11">
        <v>8571.236</v>
      </c>
      <c r="L55" s="11">
        <v>8520.816</v>
      </c>
      <c r="M55" s="11">
        <v>7327.287</v>
      </c>
      <c r="N55" s="11">
        <v>9322.675</v>
      </c>
      <c r="O55" s="11">
        <v>10073.986</v>
      </c>
      <c r="P55" s="11">
        <v>10093.266</v>
      </c>
      <c r="Q55" s="11">
        <v>10879.58</v>
      </c>
      <c r="R55" s="12">
        <v>109141.67500000002</v>
      </c>
    </row>
    <row r="56" spans="1:18" ht="15">
      <c r="A56" s="1"/>
      <c r="B56" s="8"/>
      <c r="C56" s="9">
        <v>7</v>
      </c>
      <c r="D56" s="10" t="s">
        <v>40</v>
      </c>
      <c r="E56" s="10" t="s">
        <v>41</v>
      </c>
      <c r="F56" s="11">
        <v>9344.85</v>
      </c>
      <c r="G56" s="11">
        <v>9419.93</v>
      </c>
      <c r="H56" s="11">
        <v>10152.306</v>
      </c>
      <c r="I56" s="11">
        <v>11658.925</v>
      </c>
      <c r="J56" s="11">
        <v>10617.923</v>
      </c>
      <c r="K56" s="11">
        <v>11049.237</v>
      </c>
      <c r="L56" s="11">
        <v>11006.76</v>
      </c>
      <c r="M56" s="11">
        <v>10985.66</v>
      </c>
      <c r="N56" s="11">
        <v>9146.89</v>
      </c>
      <c r="O56" s="11">
        <v>8187.828</v>
      </c>
      <c r="P56" s="11">
        <v>8360.236</v>
      </c>
      <c r="Q56" s="11">
        <v>8150.746</v>
      </c>
      <c r="R56" s="12">
        <v>118081.291</v>
      </c>
    </row>
    <row r="57" spans="1:18" ht="15">
      <c r="A57" s="1"/>
      <c r="B57" s="8"/>
      <c r="C57" s="9">
        <v>8</v>
      </c>
      <c r="D57" s="10" t="s">
        <v>24</v>
      </c>
      <c r="E57" s="10" t="s">
        <v>25</v>
      </c>
      <c r="F57" s="11">
        <v>14327.05</v>
      </c>
      <c r="G57" s="11">
        <v>10432.16</v>
      </c>
      <c r="H57" s="11">
        <v>11530.9</v>
      </c>
      <c r="I57" s="11">
        <v>11509.438</v>
      </c>
      <c r="J57" s="11">
        <v>12348.21</v>
      </c>
      <c r="K57" s="11">
        <v>11195.192</v>
      </c>
      <c r="L57" s="11">
        <v>11075.74</v>
      </c>
      <c r="M57" s="11">
        <v>11406.125</v>
      </c>
      <c r="N57" s="11">
        <v>11069.47</v>
      </c>
      <c r="O57" s="11">
        <v>12487.178</v>
      </c>
      <c r="P57" s="11">
        <v>10277.12</v>
      </c>
      <c r="Q57" s="11">
        <v>7174.455</v>
      </c>
      <c r="R57" s="12">
        <v>134833.038</v>
      </c>
    </row>
    <row r="58" spans="1:18" ht="15">
      <c r="A58" s="1"/>
      <c r="B58" s="8"/>
      <c r="C58" s="9">
        <v>9</v>
      </c>
      <c r="D58" s="10" t="s">
        <v>38</v>
      </c>
      <c r="E58" s="10" t="s">
        <v>39</v>
      </c>
      <c r="F58" s="11">
        <v>6064.111</v>
      </c>
      <c r="G58" s="11">
        <v>13858.25</v>
      </c>
      <c r="H58" s="11">
        <v>5906.173</v>
      </c>
      <c r="I58" s="11">
        <v>8554.739</v>
      </c>
      <c r="J58" s="11">
        <v>7918.812</v>
      </c>
      <c r="K58" s="11">
        <v>8326.336</v>
      </c>
      <c r="L58" s="11">
        <v>5754.284</v>
      </c>
      <c r="M58" s="11">
        <v>9134.022</v>
      </c>
      <c r="N58" s="11">
        <v>10949.74</v>
      </c>
      <c r="O58" s="11">
        <v>12356.697</v>
      </c>
      <c r="P58" s="11">
        <v>9861.004</v>
      </c>
      <c r="Q58" s="11">
        <v>7515.542</v>
      </c>
      <c r="R58" s="12">
        <v>106199.71</v>
      </c>
    </row>
    <row r="59" spans="1:18" ht="15">
      <c r="A59" s="1"/>
      <c r="B59" s="8"/>
      <c r="C59" s="9">
        <v>10</v>
      </c>
      <c r="D59" s="10" t="s">
        <v>26</v>
      </c>
      <c r="E59" s="10" t="s">
        <v>27</v>
      </c>
      <c r="F59" s="11">
        <v>13046.1</v>
      </c>
      <c r="G59" s="11">
        <v>6392.978</v>
      </c>
      <c r="H59" s="11">
        <v>7100.49</v>
      </c>
      <c r="I59" s="11">
        <v>8561.18</v>
      </c>
      <c r="J59" s="11">
        <v>7253.89</v>
      </c>
      <c r="K59" s="11">
        <v>9264.646</v>
      </c>
      <c r="L59" s="11">
        <v>11548.46</v>
      </c>
      <c r="M59" s="11">
        <v>11361.48</v>
      </c>
      <c r="N59" s="11">
        <v>10333.042</v>
      </c>
      <c r="O59" s="11">
        <v>11772.192</v>
      </c>
      <c r="P59" s="11">
        <v>9105.98</v>
      </c>
      <c r="Q59" s="11">
        <v>10956.41</v>
      </c>
      <c r="R59" s="12">
        <v>116696.848</v>
      </c>
    </row>
    <row r="60" spans="1:18" ht="15">
      <c r="A60" s="1"/>
      <c r="B60" s="8"/>
      <c r="C60" s="9">
        <v>11</v>
      </c>
      <c r="D60" s="10" t="s">
        <v>60</v>
      </c>
      <c r="E60" s="10" t="s">
        <v>61</v>
      </c>
      <c r="F60" s="11">
        <v>3230.206</v>
      </c>
      <c r="G60" s="11">
        <v>3172.925</v>
      </c>
      <c r="H60" s="11">
        <v>4114.44</v>
      </c>
      <c r="I60" s="11">
        <v>5297.044</v>
      </c>
      <c r="J60" s="11">
        <v>4452.632</v>
      </c>
      <c r="K60" s="11">
        <v>4573.38</v>
      </c>
      <c r="L60" s="11">
        <v>3520.639</v>
      </c>
      <c r="M60" s="11">
        <v>4986.138</v>
      </c>
      <c r="N60" s="11">
        <v>5034.229</v>
      </c>
      <c r="O60" s="11">
        <v>4579.917</v>
      </c>
      <c r="P60" s="11">
        <v>4859.334</v>
      </c>
      <c r="Q60" s="11">
        <v>4148.11</v>
      </c>
      <c r="R60" s="12">
        <v>51968.994000000006</v>
      </c>
    </row>
    <row r="61" spans="1:18" ht="15">
      <c r="A61" s="1"/>
      <c r="B61" s="8"/>
      <c r="C61" s="9">
        <v>12</v>
      </c>
      <c r="D61" s="10" t="s">
        <v>62</v>
      </c>
      <c r="E61" s="10" t="s">
        <v>63</v>
      </c>
      <c r="F61" s="11">
        <v>3832.92</v>
      </c>
      <c r="G61" s="11">
        <v>4521.468</v>
      </c>
      <c r="H61" s="11">
        <v>5296.126</v>
      </c>
      <c r="I61" s="11">
        <v>5740.46</v>
      </c>
      <c r="J61" s="11">
        <v>5056.02</v>
      </c>
      <c r="K61" s="11">
        <v>4719.435</v>
      </c>
      <c r="L61" s="11">
        <v>3816.002</v>
      </c>
      <c r="M61" s="11">
        <v>4819.228</v>
      </c>
      <c r="N61" s="11">
        <v>5090.796</v>
      </c>
      <c r="O61" s="11">
        <v>4249.583</v>
      </c>
      <c r="P61" s="11">
        <v>4905.03</v>
      </c>
      <c r="Q61" s="11">
        <v>4539.8</v>
      </c>
      <c r="R61" s="12">
        <v>56586.868</v>
      </c>
    </row>
    <row r="62" spans="1:18" ht="15">
      <c r="A62" s="1"/>
      <c r="B62" s="8"/>
      <c r="C62" s="9">
        <v>13</v>
      </c>
      <c r="D62" s="10" t="s">
        <v>42</v>
      </c>
      <c r="E62" s="10" t="s">
        <v>43</v>
      </c>
      <c r="F62" s="11">
        <v>3621.435</v>
      </c>
      <c r="G62" s="11">
        <v>2442.01</v>
      </c>
      <c r="H62" s="11">
        <v>2924.475</v>
      </c>
      <c r="I62" s="11">
        <v>2644.17</v>
      </c>
      <c r="J62" s="11">
        <v>2515.576</v>
      </c>
      <c r="K62" s="11">
        <v>2804.245</v>
      </c>
      <c r="L62" s="11">
        <v>2684.42</v>
      </c>
      <c r="M62" s="11">
        <v>2454.271</v>
      </c>
      <c r="N62" s="11">
        <v>2351.505</v>
      </c>
      <c r="O62" s="11">
        <v>2901.06</v>
      </c>
      <c r="P62" s="11">
        <v>2616.982</v>
      </c>
      <c r="Q62" s="11">
        <v>2561.03</v>
      </c>
      <c r="R62" s="12">
        <v>32521.179</v>
      </c>
    </row>
    <row r="63" spans="1:18" ht="15">
      <c r="A63" s="1"/>
      <c r="B63" s="8"/>
      <c r="C63" s="9">
        <v>14</v>
      </c>
      <c r="D63" s="10" t="s">
        <v>66</v>
      </c>
      <c r="E63" s="10" t="s">
        <v>67</v>
      </c>
      <c r="F63" s="11">
        <v>4096.08</v>
      </c>
      <c r="G63" s="11">
        <v>2914.175</v>
      </c>
      <c r="H63" s="11">
        <v>3982.715</v>
      </c>
      <c r="I63" s="11">
        <v>3588.02</v>
      </c>
      <c r="J63" s="11">
        <v>3524.768</v>
      </c>
      <c r="K63" s="11">
        <v>3124.659</v>
      </c>
      <c r="L63" s="11">
        <v>4257.38</v>
      </c>
      <c r="M63" s="11">
        <v>4623.085</v>
      </c>
      <c r="N63" s="11">
        <v>4238.068</v>
      </c>
      <c r="O63" s="11">
        <v>4399.775</v>
      </c>
      <c r="P63" s="11">
        <v>4252.696</v>
      </c>
      <c r="Q63" s="11">
        <v>3789.675</v>
      </c>
      <c r="R63" s="12">
        <v>46791.096000000005</v>
      </c>
    </row>
    <row r="64" spans="1:18" ht="15">
      <c r="A64" s="1"/>
      <c r="B64" s="8"/>
      <c r="C64" s="9">
        <v>15</v>
      </c>
      <c r="D64" s="10" t="s">
        <v>32</v>
      </c>
      <c r="E64" s="10" t="s">
        <v>33</v>
      </c>
      <c r="F64" s="11">
        <v>4543.795</v>
      </c>
      <c r="G64" s="11">
        <v>4383.063</v>
      </c>
      <c r="H64" s="11">
        <v>5882.77</v>
      </c>
      <c r="I64" s="11">
        <v>6444.874</v>
      </c>
      <c r="J64" s="11">
        <v>8003.402</v>
      </c>
      <c r="K64" s="11">
        <v>6287.941</v>
      </c>
      <c r="L64" s="11">
        <v>7632.482</v>
      </c>
      <c r="M64" s="11">
        <v>5498.627</v>
      </c>
      <c r="N64" s="11">
        <v>5206.415</v>
      </c>
      <c r="O64" s="11">
        <v>5470.793</v>
      </c>
      <c r="P64" s="11">
        <v>6082.89</v>
      </c>
      <c r="Q64" s="11">
        <v>5061.105</v>
      </c>
      <c r="R64" s="12">
        <v>70498.157</v>
      </c>
    </row>
    <row r="65" spans="1:18" ht="15">
      <c r="A65" s="1"/>
      <c r="B65" s="8"/>
      <c r="C65" s="9">
        <v>16</v>
      </c>
      <c r="D65" s="10" t="s">
        <v>80</v>
      </c>
      <c r="E65" s="10" t="s">
        <v>81</v>
      </c>
      <c r="F65" s="11">
        <v>2716.53</v>
      </c>
      <c r="G65" s="11">
        <v>2215.71</v>
      </c>
      <c r="H65" s="11">
        <v>2685.334</v>
      </c>
      <c r="I65" s="11">
        <v>2777.7</v>
      </c>
      <c r="J65" s="11">
        <v>3303.358</v>
      </c>
      <c r="K65" s="11">
        <v>2318.838</v>
      </c>
      <c r="L65" s="11">
        <v>2736.662</v>
      </c>
      <c r="M65" s="11">
        <v>2372.55</v>
      </c>
      <c r="N65" s="11">
        <v>1931.358</v>
      </c>
      <c r="O65" s="11">
        <v>2332.408</v>
      </c>
      <c r="P65" s="11">
        <v>2242.138</v>
      </c>
      <c r="Q65" s="11">
        <v>2297.765</v>
      </c>
      <c r="R65" s="12">
        <v>29930.350999999995</v>
      </c>
    </row>
    <row r="66" spans="1:18" ht="15" customHeight="1">
      <c r="A66" s="1"/>
      <c r="B66" s="8"/>
      <c r="C66" s="9">
        <v>17</v>
      </c>
      <c r="D66" s="10" t="s">
        <v>56</v>
      </c>
      <c r="E66" s="10" t="s">
        <v>57</v>
      </c>
      <c r="F66" s="11">
        <v>1958.045</v>
      </c>
      <c r="G66" s="11">
        <v>1432.545</v>
      </c>
      <c r="H66" s="11">
        <v>2049.534</v>
      </c>
      <c r="I66" s="11">
        <v>1717.871</v>
      </c>
      <c r="J66" s="11">
        <v>1731.307</v>
      </c>
      <c r="K66" s="11">
        <v>1701.49</v>
      </c>
      <c r="L66" s="11">
        <v>1567.183</v>
      </c>
      <c r="M66" s="11">
        <v>2021.085</v>
      </c>
      <c r="N66" s="11">
        <v>2047.594</v>
      </c>
      <c r="O66" s="11">
        <v>1336.667</v>
      </c>
      <c r="P66" s="11">
        <v>1731.755</v>
      </c>
      <c r="Q66" s="11">
        <v>1556.2</v>
      </c>
      <c r="R66" s="12">
        <v>20851.276</v>
      </c>
    </row>
    <row r="67" spans="1:18" ht="15">
      <c r="A67" s="1"/>
      <c r="B67" s="8"/>
      <c r="C67" s="9">
        <v>18</v>
      </c>
      <c r="D67" s="10" t="s">
        <v>70</v>
      </c>
      <c r="E67" s="10" t="s">
        <v>71</v>
      </c>
      <c r="F67" s="11">
        <v>1144.14</v>
      </c>
      <c r="G67" s="11">
        <v>1547.76</v>
      </c>
      <c r="H67" s="11">
        <v>1450.105</v>
      </c>
      <c r="I67" s="11">
        <v>2109.755</v>
      </c>
      <c r="J67" s="11">
        <v>1264.933</v>
      </c>
      <c r="K67" s="11">
        <v>1516.815</v>
      </c>
      <c r="L67" s="11">
        <v>1179.48</v>
      </c>
      <c r="M67" s="11">
        <v>2417.855</v>
      </c>
      <c r="N67" s="11">
        <v>2164.79</v>
      </c>
      <c r="O67" s="11">
        <v>1764.825</v>
      </c>
      <c r="P67" s="11">
        <v>1322.395</v>
      </c>
      <c r="Q67" s="11">
        <v>1465.131</v>
      </c>
      <c r="R67" s="12">
        <v>19347.984</v>
      </c>
    </row>
    <row r="68" spans="1:18" ht="15">
      <c r="A68" s="1"/>
      <c r="B68" s="8"/>
      <c r="C68" s="9">
        <v>19</v>
      </c>
      <c r="D68" s="10" t="s">
        <v>84</v>
      </c>
      <c r="E68" s="10" t="s">
        <v>85</v>
      </c>
      <c r="F68" s="11">
        <v>100.18</v>
      </c>
      <c r="G68" s="11">
        <v>38.555</v>
      </c>
      <c r="H68" s="11">
        <v>60.94</v>
      </c>
      <c r="I68" s="11">
        <v>58.7</v>
      </c>
      <c r="J68" s="11">
        <v>84.81</v>
      </c>
      <c r="K68" s="11">
        <v>69.22</v>
      </c>
      <c r="L68" s="11">
        <v>229.54</v>
      </c>
      <c r="M68" s="11">
        <v>89.66</v>
      </c>
      <c r="N68" s="11">
        <v>69.9</v>
      </c>
      <c r="O68" s="11">
        <v>185.795</v>
      </c>
      <c r="P68" s="11">
        <v>84.305</v>
      </c>
      <c r="Q68" s="11">
        <v>420.865</v>
      </c>
      <c r="R68" s="12">
        <v>1492.4699999999998</v>
      </c>
    </row>
    <row r="69" spans="1:18" ht="15">
      <c r="A69" s="1"/>
      <c r="B69" s="8"/>
      <c r="C69" s="9">
        <v>20</v>
      </c>
      <c r="D69" s="10" t="s">
        <v>72</v>
      </c>
      <c r="E69" s="10" t="s">
        <v>73</v>
      </c>
      <c r="F69" s="11">
        <v>1275.88</v>
      </c>
      <c r="G69" s="11">
        <v>1528.17</v>
      </c>
      <c r="H69" s="11">
        <v>1316.915</v>
      </c>
      <c r="I69" s="11">
        <v>1337.015</v>
      </c>
      <c r="J69" s="11">
        <v>1622.43</v>
      </c>
      <c r="K69" s="11">
        <v>1028.76</v>
      </c>
      <c r="L69" s="11">
        <v>1470.522</v>
      </c>
      <c r="M69" s="11">
        <v>1255.91</v>
      </c>
      <c r="N69" s="11">
        <v>1390.3</v>
      </c>
      <c r="O69" s="11">
        <v>1682.335</v>
      </c>
      <c r="P69" s="11">
        <v>1757.692</v>
      </c>
      <c r="Q69" s="11">
        <v>1365.77</v>
      </c>
      <c r="R69" s="12">
        <v>17031.699</v>
      </c>
    </row>
    <row r="70" spans="1:18" ht="15">
      <c r="A70" s="1"/>
      <c r="B70" s="8"/>
      <c r="C70" s="9">
        <v>21</v>
      </c>
      <c r="D70" s="10" t="s">
        <v>34</v>
      </c>
      <c r="E70" s="10" t="s">
        <v>35</v>
      </c>
      <c r="F70" s="11">
        <v>1245</v>
      </c>
      <c r="G70" s="11">
        <v>1244.881</v>
      </c>
      <c r="H70" s="11">
        <v>1575.792</v>
      </c>
      <c r="I70" s="11">
        <v>2136.767</v>
      </c>
      <c r="J70" s="11">
        <v>1616.639</v>
      </c>
      <c r="K70" s="11">
        <v>1487.16</v>
      </c>
      <c r="L70" s="11">
        <v>1998.158</v>
      </c>
      <c r="M70" s="11">
        <v>1213.146</v>
      </c>
      <c r="N70" s="11">
        <v>1610.228</v>
      </c>
      <c r="O70" s="11">
        <v>1835.554</v>
      </c>
      <c r="P70" s="11">
        <v>1374.552</v>
      </c>
      <c r="Q70" s="11">
        <v>1407.045</v>
      </c>
      <c r="R70" s="12">
        <v>18744.922</v>
      </c>
    </row>
    <row r="71" spans="1:18" ht="15">
      <c r="A71" s="1"/>
      <c r="B71" s="8"/>
      <c r="C71" s="9">
        <v>22</v>
      </c>
      <c r="D71" s="10" t="s">
        <v>90</v>
      </c>
      <c r="E71" s="10" t="s">
        <v>91</v>
      </c>
      <c r="F71" s="11">
        <v>939.515</v>
      </c>
      <c r="G71" s="11">
        <v>439.91</v>
      </c>
      <c r="H71" s="11">
        <v>1027.705</v>
      </c>
      <c r="I71" s="11">
        <v>1122.355</v>
      </c>
      <c r="J71" s="11">
        <v>970.554</v>
      </c>
      <c r="K71" s="11">
        <v>810.18</v>
      </c>
      <c r="L71" s="11">
        <v>692.88</v>
      </c>
      <c r="M71" s="11">
        <v>713.745</v>
      </c>
      <c r="N71" s="11">
        <v>1124.925</v>
      </c>
      <c r="O71" s="11">
        <v>922.385</v>
      </c>
      <c r="P71" s="11">
        <v>735.625</v>
      </c>
      <c r="Q71" s="11">
        <v>878.505</v>
      </c>
      <c r="R71" s="12">
        <v>10378.284</v>
      </c>
    </row>
    <row r="72" spans="1:18" ht="15">
      <c r="A72" s="1"/>
      <c r="B72" s="8"/>
      <c r="C72" s="9">
        <v>23</v>
      </c>
      <c r="D72" s="10" t="s">
        <v>30</v>
      </c>
      <c r="E72" s="10" t="s">
        <v>31</v>
      </c>
      <c r="F72" s="11">
        <v>1802.832</v>
      </c>
      <c r="G72" s="11">
        <v>1921.592</v>
      </c>
      <c r="H72" s="11">
        <v>2654.39</v>
      </c>
      <c r="I72" s="11">
        <v>1794.178</v>
      </c>
      <c r="J72" s="11">
        <v>2809.594</v>
      </c>
      <c r="K72" s="11">
        <v>1892.38</v>
      </c>
      <c r="L72" s="11">
        <v>3051.73</v>
      </c>
      <c r="M72" s="11">
        <v>2252.23</v>
      </c>
      <c r="N72" s="11">
        <v>2616.536</v>
      </c>
      <c r="O72" s="11">
        <v>3545.062</v>
      </c>
      <c r="P72" s="11">
        <v>2573.018</v>
      </c>
      <c r="Q72" s="11">
        <v>3149.26</v>
      </c>
      <c r="R72" s="12">
        <v>30062.801999999996</v>
      </c>
    </row>
    <row r="73" spans="1:18" ht="15">
      <c r="A73" s="1"/>
      <c r="B73" s="8"/>
      <c r="C73" s="9">
        <v>24</v>
      </c>
      <c r="D73" s="10" t="s">
        <v>54</v>
      </c>
      <c r="E73" s="10" t="s">
        <v>55</v>
      </c>
      <c r="F73" s="11">
        <v>2217.698</v>
      </c>
      <c r="G73" s="11">
        <v>2160.038</v>
      </c>
      <c r="H73" s="11">
        <v>2497.88</v>
      </c>
      <c r="I73" s="11">
        <v>2643.628</v>
      </c>
      <c r="J73" s="11">
        <v>2166.748</v>
      </c>
      <c r="K73" s="11">
        <v>1852.988</v>
      </c>
      <c r="L73" s="11">
        <v>2869.97</v>
      </c>
      <c r="M73" s="11">
        <v>2004.1</v>
      </c>
      <c r="N73" s="11">
        <v>2477.07</v>
      </c>
      <c r="O73" s="11">
        <v>3237.69</v>
      </c>
      <c r="P73" s="11">
        <v>2540.178</v>
      </c>
      <c r="Q73" s="11">
        <v>2260.15</v>
      </c>
      <c r="R73" s="12">
        <v>28928.138</v>
      </c>
    </row>
    <row r="74" spans="1:18" ht="15">
      <c r="A74" s="1"/>
      <c r="B74" s="8"/>
      <c r="C74" s="9">
        <v>25</v>
      </c>
      <c r="D74" s="10" t="s">
        <v>78</v>
      </c>
      <c r="E74" s="10" t="s">
        <v>79</v>
      </c>
      <c r="F74" s="11">
        <v>436.05</v>
      </c>
      <c r="G74" s="11">
        <v>496.43</v>
      </c>
      <c r="H74" s="11">
        <v>635.51</v>
      </c>
      <c r="I74" s="11">
        <v>522.87</v>
      </c>
      <c r="J74" s="11">
        <v>579.83</v>
      </c>
      <c r="K74" s="11">
        <v>610.48</v>
      </c>
      <c r="L74" s="11">
        <v>754.87</v>
      </c>
      <c r="M74" s="11">
        <v>596.38</v>
      </c>
      <c r="N74" s="11">
        <v>568.38</v>
      </c>
      <c r="O74" s="11">
        <v>607.97</v>
      </c>
      <c r="P74" s="11">
        <v>1457.67</v>
      </c>
      <c r="Q74" s="11">
        <v>741.66</v>
      </c>
      <c r="R74" s="12">
        <v>8008.1</v>
      </c>
    </row>
    <row r="75" spans="1:18" ht="15">
      <c r="A75" s="1"/>
      <c r="B75" s="8"/>
      <c r="C75" s="9">
        <v>26</v>
      </c>
      <c r="D75" s="10" t="s">
        <v>106</v>
      </c>
      <c r="E75" s="10" t="s">
        <v>107</v>
      </c>
      <c r="F75" s="11">
        <v>345.5</v>
      </c>
      <c r="G75" s="11">
        <v>345</v>
      </c>
      <c r="H75" s="11">
        <v>336.7</v>
      </c>
      <c r="I75" s="11">
        <v>450.505</v>
      </c>
      <c r="J75" s="11">
        <v>734.65</v>
      </c>
      <c r="K75" s="11">
        <v>741.5</v>
      </c>
      <c r="L75" s="11">
        <v>608.79</v>
      </c>
      <c r="M75" s="11">
        <v>298.85</v>
      </c>
      <c r="N75" s="11">
        <v>809.32</v>
      </c>
      <c r="O75" s="11">
        <v>332.58</v>
      </c>
      <c r="P75" s="11">
        <v>514.21</v>
      </c>
      <c r="Q75" s="11">
        <v>379.13</v>
      </c>
      <c r="R75" s="12">
        <v>5896.735</v>
      </c>
    </row>
    <row r="76" spans="1:18" ht="15">
      <c r="A76" s="1"/>
      <c r="B76" s="8"/>
      <c r="C76" s="9">
        <v>27</v>
      </c>
      <c r="D76" s="10" t="s">
        <v>74</v>
      </c>
      <c r="E76" s="10" t="s">
        <v>75</v>
      </c>
      <c r="F76" s="11">
        <v>711.71</v>
      </c>
      <c r="G76" s="11">
        <v>688.93</v>
      </c>
      <c r="H76" s="11">
        <v>640.62</v>
      </c>
      <c r="I76" s="11">
        <v>463.905</v>
      </c>
      <c r="J76" s="11">
        <v>760.395</v>
      </c>
      <c r="K76" s="11">
        <v>399.77</v>
      </c>
      <c r="L76" s="11">
        <v>790.135</v>
      </c>
      <c r="M76" s="11">
        <v>603.605</v>
      </c>
      <c r="N76" s="11">
        <v>1043.333</v>
      </c>
      <c r="O76" s="11">
        <v>684.69</v>
      </c>
      <c r="P76" s="11">
        <v>613.015</v>
      </c>
      <c r="Q76" s="11">
        <v>493.37</v>
      </c>
      <c r="R76" s="12">
        <v>7893.478000000001</v>
      </c>
    </row>
    <row r="77" spans="1:18" ht="15">
      <c r="A77" s="1"/>
      <c r="B77" s="8"/>
      <c r="C77" s="9">
        <v>28</v>
      </c>
      <c r="D77" s="10" t="s">
        <v>82</v>
      </c>
      <c r="E77" s="10" t="s">
        <v>83</v>
      </c>
      <c r="F77" s="11">
        <v>308.415</v>
      </c>
      <c r="G77" s="11">
        <v>299.145</v>
      </c>
      <c r="H77" s="11">
        <v>348.985</v>
      </c>
      <c r="I77" s="11">
        <v>347.802</v>
      </c>
      <c r="J77" s="11">
        <v>564.121</v>
      </c>
      <c r="K77" s="11">
        <v>484.473</v>
      </c>
      <c r="L77" s="11">
        <v>271.773</v>
      </c>
      <c r="M77" s="11">
        <v>368.986</v>
      </c>
      <c r="N77" s="11">
        <v>367.085</v>
      </c>
      <c r="O77" s="11">
        <v>346.295</v>
      </c>
      <c r="P77" s="11">
        <v>480.53</v>
      </c>
      <c r="Q77" s="11">
        <v>740.275</v>
      </c>
      <c r="R77" s="12">
        <v>4927.884999999999</v>
      </c>
    </row>
    <row r="78" spans="1:18" ht="15">
      <c r="A78" s="1"/>
      <c r="B78" s="8"/>
      <c r="C78" s="9">
        <v>29</v>
      </c>
      <c r="D78" s="10" t="s">
        <v>108</v>
      </c>
      <c r="E78" s="10" t="s">
        <v>109</v>
      </c>
      <c r="F78" s="11">
        <v>269.075</v>
      </c>
      <c r="G78" s="11">
        <v>316.94</v>
      </c>
      <c r="H78" s="11">
        <v>561.38</v>
      </c>
      <c r="I78" s="11">
        <v>317.34</v>
      </c>
      <c r="J78" s="11">
        <v>599.55</v>
      </c>
      <c r="K78" s="11">
        <v>519.4</v>
      </c>
      <c r="L78" s="11">
        <v>384.71</v>
      </c>
      <c r="M78" s="11">
        <v>768.52</v>
      </c>
      <c r="N78" s="11">
        <v>387.09</v>
      </c>
      <c r="O78" s="11">
        <v>520.93</v>
      </c>
      <c r="P78" s="11">
        <v>457.44</v>
      </c>
      <c r="Q78" s="11">
        <v>321.16</v>
      </c>
      <c r="R78" s="12">
        <v>5423.535</v>
      </c>
    </row>
    <row r="79" spans="1:18" ht="15" customHeight="1">
      <c r="A79" s="1"/>
      <c r="B79" s="8"/>
      <c r="C79" s="9">
        <v>30</v>
      </c>
      <c r="D79" s="10" t="s">
        <v>44</v>
      </c>
      <c r="E79" s="10" t="s">
        <v>45</v>
      </c>
      <c r="F79" s="11">
        <v>943.65</v>
      </c>
      <c r="G79" s="11">
        <v>1188.7</v>
      </c>
      <c r="H79" s="11">
        <v>1115.125</v>
      </c>
      <c r="I79" s="11">
        <v>1188.78</v>
      </c>
      <c r="J79" s="11">
        <v>1428.07</v>
      </c>
      <c r="K79" s="11">
        <v>1220.79</v>
      </c>
      <c r="L79" s="11">
        <v>1388.55</v>
      </c>
      <c r="M79" s="11">
        <v>866.8</v>
      </c>
      <c r="N79" s="11">
        <v>742.848</v>
      </c>
      <c r="O79" s="11">
        <v>989.14</v>
      </c>
      <c r="P79" s="11">
        <v>1297.248</v>
      </c>
      <c r="Q79" s="11">
        <v>1161.41</v>
      </c>
      <c r="R79" s="12">
        <v>13531.110999999997</v>
      </c>
    </row>
    <row r="80" spans="1:18" ht="15">
      <c r="A80" s="1"/>
      <c r="B80" s="8"/>
      <c r="C80" s="9">
        <v>31</v>
      </c>
      <c r="D80" s="10" t="s">
        <v>46</v>
      </c>
      <c r="E80" s="10" t="s">
        <v>47</v>
      </c>
      <c r="F80" s="11">
        <v>675.336</v>
      </c>
      <c r="G80" s="11">
        <v>715.26</v>
      </c>
      <c r="H80" s="11">
        <v>406.62</v>
      </c>
      <c r="I80" s="11">
        <v>1502.922</v>
      </c>
      <c r="J80" s="11">
        <v>952.788</v>
      </c>
      <c r="K80" s="11">
        <v>1100.194</v>
      </c>
      <c r="L80" s="11">
        <v>1137.73</v>
      </c>
      <c r="M80" s="11">
        <v>1104.808</v>
      </c>
      <c r="N80" s="11">
        <v>1145.85</v>
      </c>
      <c r="O80" s="11">
        <v>991.352</v>
      </c>
      <c r="P80" s="11">
        <v>850.385</v>
      </c>
      <c r="Q80" s="11">
        <v>537.4</v>
      </c>
      <c r="R80" s="12">
        <v>11120.644999999999</v>
      </c>
    </row>
    <row r="81" spans="1:18" ht="15">
      <c r="A81" s="1"/>
      <c r="B81" s="8"/>
      <c r="C81" s="9">
        <v>32</v>
      </c>
      <c r="D81" s="10" t="s">
        <v>110</v>
      </c>
      <c r="E81" s="10" t="s">
        <v>111</v>
      </c>
      <c r="F81" s="11">
        <v>623.75</v>
      </c>
      <c r="G81" s="11">
        <v>431.07</v>
      </c>
      <c r="H81" s="11">
        <v>646.59</v>
      </c>
      <c r="I81" s="11">
        <v>921.99</v>
      </c>
      <c r="J81" s="11">
        <v>558.835</v>
      </c>
      <c r="K81" s="11">
        <v>485.775</v>
      </c>
      <c r="L81" s="11">
        <v>347.87</v>
      </c>
      <c r="M81" s="11">
        <v>578.51</v>
      </c>
      <c r="N81" s="11">
        <v>557.82</v>
      </c>
      <c r="O81" s="11">
        <v>390.89</v>
      </c>
      <c r="P81" s="11">
        <v>576.21</v>
      </c>
      <c r="Q81" s="11">
        <v>619.15</v>
      </c>
      <c r="R81" s="12">
        <v>6738.459999999999</v>
      </c>
    </row>
    <row r="82" spans="1:18" ht="15">
      <c r="A82" s="1"/>
      <c r="B82" s="8"/>
      <c r="C82" s="9">
        <v>33</v>
      </c>
      <c r="D82" s="10" t="s">
        <v>112</v>
      </c>
      <c r="E82" s="10" t="s">
        <v>113</v>
      </c>
      <c r="F82" s="11">
        <v>24405.367</v>
      </c>
      <c r="G82" s="11">
        <v>21933.156</v>
      </c>
      <c r="H82" s="11">
        <v>24157.152</v>
      </c>
      <c r="I82" s="11">
        <v>24953.96</v>
      </c>
      <c r="J82" s="11">
        <v>25906.166</v>
      </c>
      <c r="K82" s="11">
        <v>23659.328</v>
      </c>
      <c r="L82" s="11">
        <v>21642.794</v>
      </c>
      <c r="M82" s="11">
        <v>24400.946</v>
      </c>
      <c r="N82" s="11">
        <v>19921.357</v>
      </c>
      <c r="O82" s="11">
        <v>26662.837</v>
      </c>
      <c r="P82" s="11">
        <v>33774.086</v>
      </c>
      <c r="Q82" s="11">
        <v>23048.186</v>
      </c>
      <c r="R82" s="12">
        <v>294465.33499999996</v>
      </c>
    </row>
    <row r="83" spans="1:18" ht="15">
      <c r="A83" s="1"/>
      <c r="B83" s="8"/>
      <c r="C83" s="9">
        <v>34</v>
      </c>
      <c r="D83" s="10" t="s">
        <v>114</v>
      </c>
      <c r="E83" s="10" t="s">
        <v>115</v>
      </c>
      <c r="F83" s="11">
        <v>646.82</v>
      </c>
      <c r="G83" s="11">
        <v>563.9</v>
      </c>
      <c r="H83" s="11">
        <v>490.838</v>
      </c>
      <c r="I83" s="11">
        <v>486.695</v>
      </c>
      <c r="J83" s="11">
        <v>952.14</v>
      </c>
      <c r="K83" s="11">
        <v>1171.64</v>
      </c>
      <c r="L83" s="11">
        <v>1245.23</v>
      </c>
      <c r="M83" s="11">
        <v>352.95</v>
      </c>
      <c r="N83" s="11">
        <v>627.602</v>
      </c>
      <c r="O83" s="11">
        <v>597.22</v>
      </c>
      <c r="P83" s="11">
        <v>606.16</v>
      </c>
      <c r="Q83" s="11">
        <v>937.9</v>
      </c>
      <c r="R83" s="12">
        <v>8679.095000000001</v>
      </c>
    </row>
    <row r="84" spans="1:18" ht="15">
      <c r="A84" s="1"/>
      <c r="B84" s="8"/>
      <c r="C84" s="9">
        <v>35</v>
      </c>
      <c r="D84" s="10" t="s">
        <v>116</v>
      </c>
      <c r="E84" s="10" t="s">
        <v>117</v>
      </c>
      <c r="F84" s="11">
        <v>172.5</v>
      </c>
      <c r="G84" s="11">
        <v>439.205</v>
      </c>
      <c r="H84" s="11">
        <v>349.44</v>
      </c>
      <c r="I84" s="11">
        <v>191.17</v>
      </c>
      <c r="J84" s="11">
        <v>429.385</v>
      </c>
      <c r="K84" s="11">
        <v>266.72</v>
      </c>
      <c r="L84" s="11">
        <v>232.74</v>
      </c>
      <c r="M84" s="11">
        <v>287.292</v>
      </c>
      <c r="N84" s="11">
        <v>335.39</v>
      </c>
      <c r="O84" s="11">
        <v>473.43</v>
      </c>
      <c r="P84" s="11">
        <v>154.19</v>
      </c>
      <c r="Q84" s="11">
        <v>426.61</v>
      </c>
      <c r="R84" s="12">
        <v>3758.0719999999997</v>
      </c>
    </row>
    <row r="85" spans="1:18" ht="15">
      <c r="A85" s="1"/>
      <c r="B85" s="8"/>
      <c r="C85" s="9">
        <v>36</v>
      </c>
      <c r="D85" s="10" t="s">
        <v>118</v>
      </c>
      <c r="E85" s="10" t="s">
        <v>119</v>
      </c>
      <c r="F85" s="11">
        <v>593.3</v>
      </c>
      <c r="G85" s="11">
        <v>433.45</v>
      </c>
      <c r="H85" s="11">
        <v>685.58</v>
      </c>
      <c r="I85" s="11">
        <v>1056.69</v>
      </c>
      <c r="J85" s="11">
        <v>1157.39</v>
      </c>
      <c r="K85" s="11">
        <v>523.57</v>
      </c>
      <c r="L85" s="11">
        <v>658.77</v>
      </c>
      <c r="M85" s="11">
        <v>815.56</v>
      </c>
      <c r="N85" s="11">
        <v>745.9</v>
      </c>
      <c r="O85" s="11">
        <v>998.38</v>
      </c>
      <c r="P85" s="11">
        <v>715.07</v>
      </c>
      <c r="Q85" s="11">
        <v>479.725</v>
      </c>
      <c r="R85" s="12">
        <v>8863.385</v>
      </c>
    </row>
    <row r="86" spans="1:18" ht="15">
      <c r="A86" s="1"/>
      <c r="B86" s="8"/>
      <c r="C86" s="9">
        <v>37</v>
      </c>
      <c r="D86" s="10" t="s">
        <v>86</v>
      </c>
      <c r="E86" s="10" t="s">
        <v>87</v>
      </c>
      <c r="F86" s="11">
        <v>304.42</v>
      </c>
      <c r="G86" s="11">
        <v>318.515</v>
      </c>
      <c r="H86" s="11">
        <v>478.67</v>
      </c>
      <c r="I86" s="11">
        <v>687.39</v>
      </c>
      <c r="J86" s="11">
        <v>391.992</v>
      </c>
      <c r="K86" s="11">
        <v>438.56</v>
      </c>
      <c r="L86" s="11">
        <v>722.82</v>
      </c>
      <c r="M86" s="11">
        <v>196.23</v>
      </c>
      <c r="N86" s="11">
        <v>187.03</v>
      </c>
      <c r="O86" s="11">
        <v>559.23</v>
      </c>
      <c r="P86" s="11">
        <v>355.88</v>
      </c>
      <c r="Q86" s="11">
        <v>311.88</v>
      </c>
      <c r="R86" s="12">
        <v>4952.617</v>
      </c>
    </row>
    <row r="87" spans="1:18" ht="15">
      <c r="A87" s="1"/>
      <c r="B87" s="8"/>
      <c r="C87" s="9">
        <v>38</v>
      </c>
      <c r="D87" s="10" t="s">
        <v>96</v>
      </c>
      <c r="E87" s="10" t="s">
        <v>97</v>
      </c>
      <c r="F87" s="11">
        <v>260.71</v>
      </c>
      <c r="G87" s="11">
        <v>326.22</v>
      </c>
      <c r="H87" s="11">
        <v>269.318</v>
      </c>
      <c r="I87" s="11">
        <v>233.57</v>
      </c>
      <c r="J87" s="11">
        <v>262.05</v>
      </c>
      <c r="K87" s="11">
        <v>407.66</v>
      </c>
      <c r="L87" s="11">
        <v>319.688</v>
      </c>
      <c r="M87" s="11">
        <v>518.392</v>
      </c>
      <c r="N87" s="11">
        <v>266.17</v>
      </c>
      <c r="O87" s="11">
        <v>260.87</v>
      </c>
      <c r="P87" s="11">
        <v>187.32</v>
      </c>
      <c r="Q87" s="11">
        <v>288.76</v>
      </c>
      <c r="R87" s="12">
        <v>3600.728</v>
      </c>
    </row>
    <row r="88" spans="1:18" ht="15">
      <c r="A88" s="1"/>
      <c r="B88" s="8"/>
      <c r="C88" s="9">
        <v>39</v>
      </c>
      <c r="D88" s="10" t="s">
        <v>92</v>
      </c>
      <c r="E88" s="10" t="s">
        <v>93</v>
      </c>
      <c r="F88" s="11">
        <v>578.23</v>
      </c>
      <c r="G88" s="11">
        <v>239.45</v>
      </c>
      <c r="H88" s="11">
        <v>99.15</v>
      </c>
      <c r="I88" s="11">
        <v>464.73</v>
      </c>
      <c r="J88" s="11">
        <v>404.87</v>
      </c>
      <c r="K88" s="11">
        <v>334.92</v>
      </c>
      <c r="L88" s="11">
        <v>403.58</v>
      </c>
      <c r="M88" s="11">
        <v>335.09</v>
      </c>
      <c r="N88" s="11">
        <v>255.482</v>
      </c>
      <c r="O88" s="11">
        <v>391.02</v>
      </c>
      <c r="P88" s="11">
        <v>258.695</v>
      </c>
      <c r="Q88" s="11">
        <v>319.44</v>
      </c>
      <c r="R88" s="12">
        <v>4084.657</v>
      </c>
    </row>
    <row r="89" spans="1:18" ht="15">
      <c r="A89" s="1"/>
      <c r="B89" s="8"/>
      <c r="C89" s="9">
        <v>40</v>
      </c>
      <c r="D89" s="10" t="s">
        <v>120</v>
      </c>
      <c r="E89" s="10" t="s">
        <v>121</v>
      </c>
      <c r="F89" s="11">
        <v>146.16</v>
      </c>
      <c r="G89" s="11">
        <v>66.56</v>
      </c>
      <c r="H89" s="11">
        <v>16.8</v>
      </c>
      <c r="I89" s="11">
        <v>641.58</v>
      </c>
      <c r="J89" s="11">
        <v>323.388</v>
      </c>
      <c r="K89" s="11">
        <v>229.58</v>
      </c>
      <c r="L89" s="11">
        <v>506.81</v>
      </c>
      <c r="M89" s="11">
        <v>81.71</v>
      </c>
      <c r="N89" s="11">
        <v>97.45</v>
      </c>
      <c r="O89" s="11">
        <v>581.33</v>
      </c>
      <c r="P89" s="11">
        <v>706.91</v>
      </c>
      <c r="Q89" s="11">
        <v>280.49</v>
      </c>
      <c r="R89" s="12">
        <v>3678.768</v>
      </c>
    </row>
    <row r="90" spans="1:18" ht="15">
      <c r="A90" s="1"/>
      <c r="B90" s="8"/>
      <c r="C90" s="9">
        <v>41</v>
      </c>
      <c r="D90" s="10" t="s">
        <v>20</v>
      </c>
      <c r="E90" s="10" t="s">
        <v>21</v>
      </c>
      <c r="F90" s="11">
        <v>479.8</v>
      </c>
      <c r="G90" s="11">
        <v>126.95</v>
      </c>
      <c r="H90" s="11">
        <v>119.2</v>
      </c>
      <c r="I90" s="11">
        <v>203.225</v>
      </c>
      <c r="J90" s="11">
        <v>285.38</v>
      </c>
      <c r="K90" s="11">
        <v>345.72</v>
      </c>
      <c r="L90" s="11">
        <v>240.73</v>
      </c>
      <c r="M90" s="11">
        <v>331.812</v>
      </c>
      <c r="N90" s="11">
        <v>168.41</v>
      </c>
      <c r="O90" s="11">
        <v>360.9</v>
      </c>
      <c r="P90" s="11">
        <v>476.41</v>
      </c>
      <c r="Q90" s="11">
        <v>437.421</v>
      </c>
      <c r="R90" s="12">
        <v>3575.9579999999996</v>
      </c>
    </row>
    <row r="91" spans="1:18" ht="15">
      <c r="A91" s="1"/>
      <c r="B91" s="8"/>
      <c r="C91" s="9">
        <v>42</v>
      </c>
      <c r="D91" s="10" t="s">
        <v>122</v>
      </c>
      <c r="E91" s="10" t="s">
        <v>123</v>
      </c>
      <c r="F91" s="11">
        <v>109.395</v>
      </c>
      <c r="G91" s="11">
        <v>79.9</v>
      </c>
      <c r="H91" s="11">
        <v>23.892</v>
      </c>
      <c r="I91" s="11">
        <v>89.378</v>
      </c>
      <c r="J91" s="11">
        <v>92.523</v>
      </c>
      <c r="K91" s="11">
        <v>109.53</v>
      </c>
      <c r="L91" s="11">
        <v>85.69</v>
      </c>
      <c r="M91" s="11">
        <v>158.75</v>
      </c>
      <c r="N91" s="11">
        <v>56.502</v>
      </c>
      <c r="O91" s="11">
        <v>109.4</v>
      </c>
      <c r="P91" s="11">
        <v>71.322</v>
      </c>
      <c r="Q91" s="11">
        <v>121.63</v>
      </c>
      <c r="R91" s="12">
        <v>1107.9119999999998</v>
      </c>
    </row>
    <row r="92" spans="1:18" ht="15">
      <c r="A92" s="1"/>
      <c r="B92" s="8"/>
      <c r="C92" s="9">
        <v>43</v>
      </c>
      <c r="D92" s="10" t="s">
        <v>124</v>
      </c>
      <c r="E92" s="10" t="s">
        <v>125</v>
      </c>
      <c r="F92" s="11">
        <v>136.19</v>
      </c>
      <c r="G92" s="11">
        <v>125.97</v>
      </c>
      <c r="H92" s="11">
        <v>53.09</v>
      </c>
      <c r="I92" s="11">
        <v>140.55</v>
      </c>
      <c r="J92" s="11">
        <v>106.87</v>
      </c>
      <c r="K92" s="11">
        <v>137.51</v>
      </c>
      <c r="L92" s="11">
        <v>191.78</v>
      </c>
      <c r="M92" s="11">
        <v>130.17</v>
      </c>
      <c r="N92" s="11">
        <v>98.15</v>
      </c>
      <c r="O92" s="11">
        <v>116.695</v>
      </c>
      <c r="P92" s="11">
        <v>83.35</v>
      </c>
      <c r="Q92" s="11">
        <v>215.73</v>
      </c>
      <c r="R92" s="12">
        <v>1536.0549999999998</v>
      </c>
    </row>
    <row r="93" spans="1:18" ht="15">
      <c r="A93" s="1"/>
      <c r="B93" s="8"/>
      <c r="C93" s="9">
        <v>44</v>
      </c>
      <c r="D93" s="10" t="s">
        <v>88</v>
      </c>
      <c r="E93" s="10" t="s">
        <v>89</v>
      </c>
      <c r="F93" s="11">
        <v>252.42</v>
      </c>
      <c r="G93" s="11">
        <v>275.15</v>
      </c>
      <c r="H93" s="11">
        <v>172.91</v>
      </c>
      <c r="I93" s="11">
        <v>86.91</v>
      </c>
      <c r="J93" s="11">
        <v>135.23</v>
      </c>
      <c r="K93" s="11">
        <v>121.57</v>
      </c>
      <c r="L93" s="11">
        <v>181.29</v>
      </c>
      <c r="M93" s="11">
        <v>159.98</v>
      </c>
      <c r="N93" s="11">
        <v>94.6</v>
      </c>
      <c r="O93" s="11">
        <v>798.27</v>
      </c>
      <c r="P93" s="11">
        <v>316.75</v>
      </c>
      <c r="Q93" s="11">
        <v>237.38</v>
      </c>
      <c r="R93" s="12">
        <v>2832.46</v>
      </c>
    </row>
    <row r="94" spans="1:18" ht="15">
      <c r="A94" s="1"/>
      <c r="B94" s="8"/>
      <c r="C94" s="9">
        <v>45</v>
      </c>
      <c r="D94" s="10" t="s">
        <v>126</v>
      </c>
      <c r="E94" s="10" t="s">
        <v>127</v>
      </c>
      <c r="F94" s="11">
        <v>52.44</v>
      </c>
      <c r="G94" s="11">
        <v>94.8</v>
      </c>
      <c r="H94" s="11">
        <v>134.4</v>
      </c>
      <c r="I94" s="11">
        <v>126.63</v>
      </c>
      <c r="J94" s="11">
        <v>159.3</v>
      </c>
      <c r="K94" s="11">
        <v>139.84</v>
      </c>
      <c r="L94" s="11">
        <v>57.17</v>
      </c>
      <c r="M94" s="11">
        <v>101.36</v>
      </c>
      <c r="N94" s="11">
        <v>87.67</v>
      </c>
      <c r="O94" s="11">
        <v>261.07</v>
      </c>
      <c r="P94" s="11">
        <v>954.95</v>
      </c>
      <c r="Q94" s="11">
        <v>182.59</v>
      </c>
      <c r="R94" s="12">
        <v>2352.2200000000003</v>
      </c>
    </row>
    <row r="95" spans="1:18" ht="15">
      <c r="A95" s="1"/>
      <c r="B95" s="8"/>
      <c r="C95" s="9">
        <v>46</v>
      </c>
      <c r="D95" s="10" t="s">
        <v>128</v>
      </c>
      <c r="E95" s="10" t="s">
        <v>129</v>
      </c>
      <c r="F95" s="11">
        <v>145.38</v>
      </c>
      <c r="G95" s="11">
        <v>172.3</v>
      </c>
      <c r="H95" s="11">
        <v>159.845</v>
      </c>
      <c r="I95" s="11">
        <v>299.95</v>
      </c>
      <c r="J95" s="11">
        <v>249.59</v>
      </c>
      <c r="K95" s="11">
        <v>219.435</v>
      </c>
      <c r="L95" s="11">
        <v>431.022</v>
      </c>
      <c r="M95" s="11">
        <v>96.34</v>
      </c>
      <c r="N95" s="11">
        <v>376.66</v>
      </c>
      <c r="O95" s="11">
        <v>382.6</v>
      </c>
      <c r="P95" s="11">
        <v>269.335</v>
      </c>
      <c r="Q95" s="11">
        <v>95.765</v>
      </c>
      <c r="R95" s="12">
        <v>2898.2219999999993</v>
      </c>
    </row>
    <row r="96" spans="1:18" ht="15">
      <c r="A96" s="1"/>
      <c r="B96" s="8"/>
      <c r="C96" s="9">
        <v>47</v>
      </c>
      <c r="D96" s="10" t="s">
        <v>94</v>
      </c>
      <c r="E96" s="10" t="s">
        <v>95</v>
      </c>
      <c r="F96" s="11">
        <v>167.93</v>
      </c>
      <c r="G96" s="11">
        <v>110.18</v>
      </c>
      <c r="H96" s="11">
        <v>120.77</v>
      </c>
      <c r="I96" s="11">
        <v>71.185</v>
      </c>
      <c r="J96" s="11">
        <v>113.27</v>
      </c>
      <c r="K96" s="11">
        <v>72.5</v>
      </c>
      <c r="L96" s="11">
        <v>104.18</v>
      </c>
      <c r="M96" s="11">
        <v>143.09</v>
      </c>
      <c r="N96" s="11">
        <v>65.03</v>
      </c>
      <c r="O96" s="11">
        <v>110.19</v>
      </c>
      <c r="P96" s="11">
        <v>58.46</v>
      </c>
      <c r="Q96" s="11">
        <v>136.71</v>
      </c>
      <c r="R96" s="12">
        <v>1273.4950000000001</v>
      </c>
    </row>
    <row r="97" spans="1:18" ht="15">
      <c r="A97" s="1"/>
      <c r="B97" s="8"/>
      <c r="C97" s="9">
        <v>48</v>
      </c>
      <c r="D97" s="10" t="s">
        <v>130</v>
      </c>
      <c r="E97" s="10" t="s">
        <v>131</v>
      </c>
      <c r="F97" s="11">
        <v>285.03</v>
      </c>
      <c r="G97" s="11">
        <v>388.015</v>
      </c>
      <c r="H97" s="11">
        <v>360.48</v>
      </c>
      <c r="I97" s="11">
        <v>507.5</v>
      </c>
      <c r="J97" s="11">
        <v>246.58</v>
      </c>
      <c r="K97" s="11">
        <v>275.4</v>
      </c>
      <c r="L97" s="11">
        <v>177.86</v>
      </c>
      <c r="M97" s="11">
        <v>287.04</v>
      </c>
      <c r="N97" s="11">
        <v>220.38</v>
      </c>
      <c r="O97" s="11">
        <v>428.375</v>
      </c>
      <c r="P97" s="11">
        <v>594.395</v>
      </c>
      <c r="Q97" s="11">
        <v>243.05</v>
      </c>
      <c r="R97" s="12">
        <v>4014.1050000000005</v>
      </c>
    </row>
    <row r="98" spans="1:18" ht="15">
      <c r="A98" s="1"/>
      <c r="B98" s="8"/>
      <c r="C98" s="9">
        <v>49</v>
      </c>
      <c r="D98" s="10" t="s">
        <v>132</v>
      </c>
      <c r="E98" s="10" t="s">
        <v>133</v>
      </c>
      <c r="F98" s="11">
        <v>63.98</v>
      </c>
      <c r="G98" s="11">
        <v>152.78</v>
      </c>
      <c r="H98" s="11">
        <v>111.95</v>
      </c>
      <c r="I98" s="11">
        <v>96.34</v>
      </c>
      <c r="J98" s="11">
        <v>87.5</v>
      </c>
      <c r="K98" s="11">
        <v>171.34</v>
      </c>
      <c r="L98" s="11">
        <v>100.995</v>
      </c>
      <c r="M98" s="11">
        <v>176.46</v>
      </c>
      <c r="N98" s="11">
        <v>46.75</v>
      </c>
      <c r="O98" s="11">
        <v>54.64</v>
      </c>
      <c r="P98" s="11">
        <v>41.07</v>
      </c>
      <c r="Q98" s="11">
        <v>121.02</v>
      </c>
      <c r="R98" s="12">
        <v>1224.825</v>
      </c>
    </row>
    <row r="99" spans="1:18" ht="15">
      <c r="A99" s="1"/>
      <c r="B99" s="8"/>
      <c r="C99" s="9">
        <v>50</v>
      </c>
      <c r="D99" s="10" t="s">
        <v>28</v>
      </c>
      <c r="E99" s="10" t="s">
        <v>29</v>
      </c>
      <c r="F99" s="11">
        <v>265.97</v>
      </c>
      <c r="G99" s="11">
        <v>164.74</v>
      </c>
      <c r="H99" s="11">
        <v>290.985</v>
      </c>
      <c r="I99" s="11">
        <v>230.53</v>
      </c>
      <c r="J99" s="11">
        <v>221.41</v>
      </c>
      <c r="K99" s="11">
        <v>314.3</v>
      </c>
      <c r="L99" s="11">
        <v>178.67</v>
      </c>
      <c r="M99" s="11">
        <v>607.2</v>
      </c>
      <c r="N99" s="11">
        <v>699</v>
      </c>
      <c r="O99" s="11">
        <v>739.15</v>
      </c>
      <c r="P99" s="11">
        <v>574.93</v>
      </c>
      <c r="Q99" s="11">
        <v>1020.06</v>
      </c>
      <c r="R99" s="12">
        <v>5306.945</v>
      </c>
    </row>
    <row r="100" spans="1:18" ht="15">
      <c r="A100" s="1"/>
      <c r="B100" s="8"/>
      <c r="C100" s="9">
        <v>51</v>
      </c>
      <c r="D100" s="10" t="s">
        <v>134</v>
      </c>
      <c r="E100" s="10" t="s">
        <v>135</v>
      </c>
      <c r="F100" s="11">
        <v>105.73</v>
      </c>
      <c r="G100" s="11">
        <v>144.44</v>
      </c>
      <c r="H100" s="11">
        <v>244.61</v>
      </c>
      <c r="I100" s="11">
        <v>443.01</v>
      </c>
      <c r="J100" s="11">
        <v>289.8</v>
      </c>
      <c r="K100" s="11">
        <v>328.58</v>
      </c>
      <c r="L100" s="11">
        <v>525.78</v>
      </c>
      <c r="M100" s="11">
        <v>958.26</v>
      </c>
      <c r="N100" s="11">
        <v>107.69</v>
      </c>
      <c r="O100" s="11">
        <v>340.28</v>
      </c>
      <c r="P100" s="11">
        <v>489.15</v>
      </c>
      <c r="Q100" s="11">
        <v>422.48</v>
      </c>
      <c r="R100" s="12">
        <v>4399.81</v>
      </c>
    </row>
    <row r="101" spans="1:18" ht="15">
      <c r="A101" s="1"/>
      <c r="B101" s="8"/>
      <c r="C101" s="9">
        <v>52</v>
      </c>
      <c r="D101" s="10" t="s">
        <v>48</v>
      </c>
      <c r="E101" s="10" t="s">
        <v>49</v>
      </c>
      <c r="F101" s="11">
        <v>1338.67</v>
      </c>
      <c r="G101" s="11">
        <v>199.1</v>
      </c>
      <c r="H101" s="11">
        <v>154.09</v>
      </c>
      <c r="I101" s="11">
        <v>306.078</v>
      </c>
      <c r="J101" s="11">
        <v>120.93</v>
      </c>
      <c r="K101" s="11">
        <v>263.6</v>
      </c>
      <c r="L101" s="11">
        <v>918.46</v>
      </c>
      <c r="M101" s="11">
        <v>214</v>
      </c>
      <c r="N101" s="11">
        <v>83</v>
      </c>
      <c r="O101" s="11">
        <v>280.288</v>
      </c>
      <c r="P101" s="11">
        <v>75.5</v>
      </c>
      <c r="Q101" s="11">
        <v>582</v>
      </c>
      <c r="R101" s="12">
        <v>4535.716</v>
      </c>
    </row>
    <row r="102" spans="1:18" ht="15">
      <c r="A102" s="1"/>
      <c r="B102" s="8"/>
      <c r="C102" s="9">
        <v>53</v>
      </c>
      <c r="D102" s="10" t="s">
        <v>136</v>
      </c>
      <c r="E102" s="10" t="s">
        <v>137</v>
      </c>
      <c r="F102" s="11">
        <v>312.49</v>
      </c>
      <c r="G102" s="11">
        <v>691.7</v>
      </c>
      <c r="H102" s="11">
        <v>180.42</v>
      </c>
      <c r="I102" s="11">
        <v>378.25</v>
      </c>
      <c r="J102" s="11">
        <v>234.13</v>
      </c>
      <c r="K102" s="11">
        <v>267.1</v>
      </c>
      <c r="L102" s="11">
        <v>287.57</v>
      </c>
      <c r="M102" s="11">
        <v>245.34</v>
      </c>
      <c r="N102" s="11">
        <v>222.85</v>
      </c>
      <c r="O102" s="11">
        <v>233.77</v>
      </c>
      <c r="P102" s="11">
        <v>309.98</v>
      </c>
      <c r="Q102" s="11">
        <v>329.76</v>
      </c>
      <c r="R102" s="12">
        <v>3693.3600000000006</v>
      </c>
    </row>
    <row r="103" spans="1:18" ht="15" customHeight="1">
      <c r="A103" s="1"/>
      <c r="B103" s="8"/>
      <c r="C103" s="9">
        <v>54</v>
      </c>
      <c r="D103" s="10" t="s">
        <v>52</v>
      </c>
      <c r="E103" s="10" t="s">
        <v>53</v>
      </c>
      <c r="F103" s="11">
        <v>149.43</v>
      </c>
      <c r="G103" s="11">
        <v>132.98</v>
      </c>
      <c r="H103" s="11">
        <v>118.3</v>
      </c>
      <c r="I103" s="11">
        <v>88.45</v>
      </c>
      <c r="J103" s="11">
        <v>122.48</v>
      </c>
      <c r="K103" s="11">
        <v>75.93</v>
      </c>
      <c r="L103" s="11">
        <v>46.06</v>
      </c>
      <c r="M103" s="11">
        <v>74.25</v>
      </c>
      <c r="N103" s="11">
        <v>98.18</v>
      </c>
      <c r="O103" s="11">
        <v>159.7</v>
      </c>
      <c r="P103" s="11">
        <v>100.41</v>
      </c>
      <c r="Q103" s="11">
        <v>25.96</v>
      </c>
      <c r="R103" s="12">
        <v>1192.13</v>
      </c>
    </row>
    <row r="104" spans="1:18" ht="15">
      <c r="A104" s="1"/>
      <c r="B104" s="8"/>
      <c r="C104" s="9">
        <v>55</v>
      </c>
      <c r="D104" s="10" t="s">
        <v>138</v>
      </c>
      <c r="E104" s="10" t="s">
        <v>139</v>
      </c>
      <c r="F104" s="11">
        <v>13.94</v>
      </c>
      <c r="G104" s="11">
        <v>28.86</v>
      </c>
      <c r="H104" s="11">
        <v>15.42</v>
      </c>
      <c r="I104" s="11">
        <v>72.14</v>
      </c>
      <c r="J104" s="11">
        <v>20.36</v>
      </c>
      <c r="K104" s="11">
        <v>22.2</v>
      </c>
      <c r="L104" s="11">
        <v>63.64</v>
      </c>
      <c r="M104" s="11">
        <v>91.24</v>
      </c>
      <c r="N104" s="11">
        <v>20.24</v>
      </c>
      <c r="O104" s="11">
        <v>86.18</v>
      </c>
      <c r="P104" s="11">
        <v>94.98</v>
      </c>
      <c r="Q104" s="11">
        <v>8.32</v>
      </c>
      <c r="R104" s="12">
        <v>537.5200000000001</v>
      </c>
    </row>
    <row r="105" spans="1:18" ht="15">
      <c r="A105" s="1"/>
      <c r="B105" s="8"/>
      <c r="C105" s="9">
        <v>56</v>
      </c>
      <c r="D105" s="10" t="s">
        <v>140</v>
      </c>
      <c r="E105" s="10" t="s">
        <v>141</v>
      </c>
      <c r="F105" s="11">
        <v>116.24</v>
      </c>
      <c r="G105" s="11">
        <v>101.66</v>
      </c>
      <c r="H105" s="11">
        <v>45.02</v>
      </c>
      <c r="I105" s="11">
        <v>186.18</v>
      </c>
      <c r="J105" s="11">
        <v>234.58</v>
      </c>
      <c r="K105" s="11">
        <v>62.36</v>
      </c>
      <c r="L105" s="11">
        <v>91.32</v>
      </c>
      <c r="M105" s="11">
        <v>115.3</v>
      </c>
      <c r="N105" s="11">
        <v>167.28</v>
      </c>
      <c r="O105" s="11">
        <v>68.27</v>
      </c>
      <c r="P105" s="11">
        <v>44.275</v>
      </c>
      <c r="Q105" s="11">
        <v>143.785</v>
      </c>
      <c r="R105" s="12">
        <v>1376.27</v>
      </c>
    </row>
    <row r="106" spans="1:18" ht="15" customHeight="1">
      <c r="A106" s="1"/>
      <c r="B106" s="8"/>
      <c r="C106" s="9">
        <v>57</v>
      </c>
      <c r="D106" s="10" t="s">
        <v>142</v>
      </c>
      <c r="E106" s="10" t="s">
        <v>143</v>
      </c>
      <c r="F106" s="11">
        <v>235.46</v>
      </c>
      <c r="G106" s="11">
        <v>65.11</v>
      </c>
      <c r="H106" s="11">
        <v>82.9</v>
      </c>
      <c r="I106" s="11">
        <v>167.43</v>
      </c>
      <c r="J106" s="11">
        <v>151.02</v>
      </c>
      <c r="K106" s="11">
        <v>106.17</v>
      </c>
      <c r="L106" s="11">
        <v>85.66</v>
      </c>
      <c r="M106" s="11">
        <v>144.54</v>
      </c>
      <c r="N106" s="11">
        <v>162.35</v>
      </c>
      <c r="O106" s="11">
        <v>89.4</v>
      </c>
      <c r="P106" s="11">
        <v>127.08</v>
      </c>
      <c r="Q106" s="11">
        <v>112.27</v>
      </c>
      <c r="R106" s="12">
        <v>1529.3899999999999</v>
      </c>
    </row>
    <row r="107" spans="1:18" ht="15">
      <c r="A107" s="1"/>
      <c r="B107" s="8"/>
      <c r="C107" s="9">
        <v>58</v>
      </c>
      <c r="D107" s="10" t="s">
        <v>50</v>
      </c>
      <c r="E107" s="10" t="s">
        <v>51</v>
      </c>
      <c r="F107" s="11">
        <v>25.3</v>
      </c>
      <c r="G107" s="11">
        <v>70.76</v>
      </c>
      <c r="H107" s="11">
        <v>79.92</v>
      </c>
      <c r="I107" s="11">
        <v>67.25</v>
      </c>
      <c r="J107" s="11">
        <v>39.6</v>
      </c>
      <c r="K107" s="11">
        <v>60.33</v>
      </c>
      <c r="L107" s="11">
        <v>41.24</v>
      </c>
      <c r="M107" s="11">
        <v>32.55</v>
      </c>
      <c r="N107" s="11">
        <v>78.85</v>
      </c>
      <c r="O107" s="11">
        <v>18</v>
      </c>
      <c r="P107" s="11">
        <v>135.55</v>
      </c>
      <c r="Q107" s="11">
        <v>49.6</v>
      </c>
      <c r="R107" s="12">
        <v>698.9500000000002</v>
      </c>
    </row>
    <row r="108" spans="1:18" ht="15">
      <c r="A108" s="1"/>
      <c r="B108" s="8"/>
      <c r="C108" s="9">
        <v>59</v>
      </c>
      <c r="D108" s="10" t="s">
        <v>144</v>
      </c>
      <c r="E108" s="10" t="s">
        <v>145</v>
      </c>
      <c r="F108" s="11">
        <v>62.22</v>
      </c>
      <c r="G108" s="11">
        <v>23.605</v>
      </c>
      <c r="H108" s="11">
        <v>42.81</v>
      </c>
      <c r="I108" s="11">
        <v>27.51</v>
      </c>
      <c r="J108" s="11">
        <v>54.61</v>
      </c>
      <c r="K108" s="11">
        <v>47.25</v>
      </c>
      <c r="L108" s="11">
        <v>148.05</v>
      </c>
      <c r="M108" s="11">
        <v>146.64</v>
      </c>
      <c r="N108" s="11">
        <v>117.18</v>
      </c>
      <c r="O108" s="11">
        <v>102.21</v>
      </c>
      <c r="P108" s="11">
        <v>35.45</v>
      </c>
      <c r="Q108" s="11">
        <v>17.04</v>
      </c>
      <c r="R108" s="12">
        <v>824.575</v>
      </c>
    </row>
    <row r="109" spans="1:18" ht="15">
      <c r="A109" s="1"/>
      <c r="B109" s="8"/>
      <c r="C109" s="9">
        <v>60</v>
      </c>
      <c r="D109" s="10" t="s">
        <v>100</v>
      </c>
      <c r="E109" s="10" t="s">
        <v>101</v>
      </c>
      <c r="F109" s="11">
        <v>1066.52</v>
      </c>
      <c r="G109" s="11">
        <v>1090.7</v>
      </c>
      <c r="H109" s="11">
        <v>329</v>
      </c>
      <c r="I109" s="11">
        <v>319.11</v>
      </c>
      <c r="J109" s="11">
        <v>288.22</v>
      </c>
      <c r="K109" s="11">
        <v>133.37</v>
      </c>
      <c r="L109" s="11">
        <v>470.79</v>
      </c>
      <c r="M109" s="11">
        <v>59.51</v>
      </c>
      <c r="N109" s="11">
        <v>172.85</v>
      </c>
      <c r="O109" s="11">
        <v>506.8</v>
      </c>
      <c r="P109" s="11">
        <v>149.48</v>
      </c>
      <c r="Q109" s="11">
        <v>114.99</v>
      </c>
      <c r="R109" s="12">
        <v>4701.339999999999</v>
      </c>
    </row>
    <row r="110" spans="1:18" ht="15">
      <c r="A110" s="1"/>
      <c r="B110" s="8"/>
      <c r="C110" s="9">
        <v>61</v>
      </c>
      <c r="D110" s="10" t="s">
        <v>146</v>
      </c>
      <c r="E110" s="10" t="s">
        <v>147</v>
      </c>
      <c r="F110" s="11">
        <v>12.08</v>
      </c>
      <c r="G110" s="11">
        <v>10.7</v>
      </c>
      <c r="H110" s="11">
        <v>8.87</v>
      </c>
      <c r="I110" s="11">
        <v>28.95</v>
      </c>
      <c r="J110" s="11">
        <v>26.52</v>
      </c>
      <c r="K110" s="11">
        <v>69.65</v>
      </c>
      <c r="L110" s="11">
        <v>452.5</v>
      </c>
      <c r="M110" s="11">
        <v>79.05</v>
      </c>
      <c r="N110" s="11">
        <v>66.44</v>
      </c>
      <c r="O110" s="11">
        <v>33.37</v>
      </c>
      <c r="P110" s="11">
        <v>23.09</v>
      </c>
      <c r="Q110" s="11">
        <v>25.78</v>
      </c>
      <c r="R110" s="12">
        <v>837</v>
      </c>
    </row>
    <row r="111" spans="1:18" ht="15">
      <c r="A111" s="1"/>
      <c r="B111" s="8"/>
      <c r="C111" s="9">
        <v>62</v>
      </c>
      <c r="D111" s="10" t="s">
        <v>148</v>
      </c>
      <c r="E111" s="10" t="s">
        <v>149</v>
      </c>
      <c r="F111" s="11">
        <v>83.71</v>
      </c>
      <c r="G111" s="11">
        <v>7.9</v>
      </c>
      <c r="H111" s="11">
        <v>0</v>
      </c>
      <c r="I111" s="11">
        <v>34.99</v>
      </c>
      <c r="J111" s="11">
        <v>2.85</v>
      </c>
      <c r="K111" s="11">
        <v>2.01</v>
      </c>
      <c r="L111" s="11">
        <v>31.2</v>
      </c>
      <c r="M111" s="11">
        <v>72.66</v>
      </c>
      <c r="N111" s="11">
        <v>63.9</v>
      </c>
      <c r="O111" s="11">
        <v>0</v>
      </c>
      <c r="P111" s="11">
        <v>83.3</v>
      </c>
      <c r="Q111" s="11">
        <v>23.26</v>
      </c>
      <c r="R111" s="12">
        <v>405.78</v>
      </c>
    </row>
    <row r="112" spans="1:18" ht="15">
      <c r="A112" s="1"/>
      <c r="B112" s="8"/>
      <c r="C112" s="9">
        <v>63</v>
      </c>
      <c r="D112" s="10" t="s">
        <v>150</v>
      </c>
      <c r="E112" s="10" t="s">
        <v>151</v>
      </c>
      <c r="F112" s="11">
        <v>21.86</v>
      </c>
      <c r="G112" s="11">
        <v>12.505</v>
      </c>
      <c r="H112" s="11">
        <v>74.015</v>
      </c>
      <c r="I112" s="11">
        <v>25.68</v>
      </c>
      <c r="J112" s="11">
        <v>46.92</v>
      </c>
      <c r="K112" s="11">
        <v>7.855</v>
      </c>
      <c r="L112" s="11">
        <v>96.31</v>
      </c>
      <c r="M112" s="11">
        <v>150.01</v>
      </c>
      <c r="N112" s="11">
        <v>35.865</v>
      </c>
      <c r="O112" s="11">
        <v>19.39</v>
      </c>
      <c r="P112" s="11">
        <v>0.64</v>
      </c>
      <c r="Q112" s="11">
        <v>19.28</v>
      </c>
      <c r="R112" s="12">
        <v>510.3299999999999</v>
      </c>
    </row>
    <row r="113" spans="1:18" ht="15">
      <c r="A113" s="1"/>
      <c r="B113" s="8"/>
      <c r="C113" s="9">
        <v>64</v>
      </c>
      <c r="D113" s="10" t="s">
        <v>152</v>
      </c>
      <c r="E113" s="10" t="s">
        <v>153</v>
      </c>
      <c r="F113" s="11">
        <v>4.085</v>
      </c>
      <c r="G113" s="11">
        <v>74.72</v>
      </c>
      <c r="H113" s="11">
        <v>137.14</v>
      </c>
      <c r="I113" s="11">
        <v>4.42</v>
      </c>
      <c r="J113" s="11">
        <v>0</v>
      </c>
      <c r="K113" s="11">
        <v>51.91</v>
      </c>
      <c r="L113" s="11">
        <v>168.26</v>
      </c>
      <c r="M113" s="11">
        <v>61.88</v>
      </c>
      <c r="N113" s="11">
        <v>51.49</v>
      </c>
      <c r="O113" s="11">
        <v>84.61</v>
      </c>
      <c r="P113" s="11">
        <v>10.82</v>
      </c>
      <c r="Q113" s="11">
        <v>0</v>
      </c>
      <c r="R113" s="12">
        <v>649.335</v>
      </c>
    </row>
    <row r="114" spans="1:18" ht="15">
      <c r="A114" s="1"/>
      <c r="B114" s="8"/>
      <c r="C114" s="9">
        <v>65</v>
      </c>
      <c r="D114" s="10" t="s">
        <v>154</v>
      </c>
      <c r="E114" s="10" t="s">
        <v>155</v>
      </c>
      <c r="F114" s="11">
        <v>23.82</v>
      </c>
      <c r="G114" s="11">
        <v>12.24</v>
      </c>
      <c r="H114" s="11">
        <v>61.935</v>
      </c>
      <c r="I114" s="11">
        <v>29.3</v>
      </c>
      <c r="J114" s="11">
        <v>20.12</v>
      </c>
      <c r="K114" s="11">
        <v>61.32</v>
      </c>
      <c r="L114" s="11">
        <v>69.52</v>
      </c>
      <c r="M114" s="11">
        <v>60.36</v>
      </c>
      <c r="N114" s="11">
        <v>71.35</v>
      </c>
      <c r="O114" s="11">
        <v>32.23</v>
      </c>
      <c r="P114" s="11">
        <v>18.53</v>
      </c>
      <c r="Q114" s="11">
        <v>40.825</v>
      </c>
      <c r="R114" s="12">
        <v>501.55</v>
      </c>
    </row>
    <row r="115" spans="1:18" ht="15">
      <c r="A115" s="1"/>
      <c r="B115" s="8"/>
      <c r="C115" s="9">
        <v>66</v>
      </c>
      <c r="D115" s="10" t="s">
        <v>156</v>
      </c>
      <c r="E115" s="10" t="s">
        <v>157</v>
      </c>
      <c r="F115" s="11">
        <v>150.18</v>
      </c>
      <c r="G115" s="11">
        <v>567.96</v>
      </c>
      <c r="H115" s="11">
        <v>23.99</v>
      </c>
      <c r="I115" s="11">
        <v>90.25</v>
      </c>
      <c r="J115" s="11">
        <v>192.31</v>
      </c>
      <c r="K115" s="11">
        <v>205.01</v>
      </c>
      <c r="L115" s="11">
        <v>46.06</v>
      </c>
      <c r="M115" s="11">
        <v>28.35</v>
      </c>
      <c r="N115" s="11">
        <v>17</v>
      </c>
      <c r="O115" s="11">
        <v>56.34</v>
      </c>
      <c r="P115" s="11">
        <v>38.7</v>
      </c>
      <c r="Q115" s="11">
        <v>11.9</v>
      </c>
      <c r="R115" s="12">
        <v>1428.05</v>
      </c>
    </row>
    <row r="116" spans="1:18" ht="15">
      <c r="A116" s="1"/>
      <c r="B116" s="8"/>
      <c r="C116" s="9">
        <v>67</v>
      </c>
      <c r="D116" s="10" t="s">
        <v>158</v>
      </c>
      <c r="E116" s="10" t="s">
        <v>159</v>
      </c>
      <c r="F116" s="11">
        <v>71.2</v>
      </c>
      <c r="G116" s="11">
        <v>75.35</v>
      </c>
      <c r="H116" s="11">
        <v>16.41</v>
      </c>
      <c r="I116" s="11">
        <v>40.1</v>
      </c>
      <c r="J116" s="11">
        <v>51.6</v>
      </c>
      <c r="K116" s="11">
        <v>100.15</v>
      </c>
      <c r="L116" s="11">
        <v>32.74</v>
      </c>
      <c r="M116" s="11">
        <v>17.398</v>
      </c>
      <c r="N116" s="11">
        <v>35.8</v>
      </c>
      <c r="O116" s="11">
        <v>90.9</v>
      </c>
      <c r="P116" s="11">
        <v>88.65</v>
      </c>
      <c r="Q116" s="11">
        <v>76</v>
      </c>
      <c r="R116" s="12">
        <v>696.298</v>
      </c>
    </row>
    <row r="117" spans="1:18" ht="15">
      <c r="A117" s="1"/>
      <c r="B117" s="8"/>
      <c r="C117" s="9">
        <v>68</v>
      </c>
      <c r="D117" s="10" t="s">
        <v>160</v>
      </c>
      <c r="E117" s="10" t="s">
        <v>161</v>
      </c>
      <c r="F117" s="11">
        <v>53.393</v>
      </c>
      <c r="G117" s="11">
        <v>63.42</v>
      </c>
      <c r="H117" s="11">
        <v>26.755</v>
      </c>
      <c r="I117" s="11">
        <v>18.11</v>
      </c>
      <c r="J117" s="11">
        <v>21.35</v>
      </c>
      <c r="K117" s="11">
        <v>94.17</v>
      </c>
      <c r="L117" s="11">
        <v>40.7</v>
      </c>
      <c r="M117" s="11">
        <v>30.97</v>
      </c>
      <c r="N117" s="11">
        <v>72.59</v>
      </c>
      <c r="O117" s="11">
        <v>92.55</v>
      </c>
      <c r="P117" s="11">
        <v>35.83</v>
      </c>
      <c r="Q117" s="11">
        <v>40.185</v>
      </c>
      <c r="R117" s="12">
        <v>590.0229999999999</v>
      </c>
    </row>
    <row r="118" spans="1:18" ht="15">
      <c r="A118" s="1"/>
      <c r="B118" s="8"/>
      <c r="C118" s="9">
        <v>69</v>
      </c>
      <c r="D118" s="10" t="s">
        <v>162</v>
      </c>
      <c r="E118" s="10" t="s">
        <v>163</v>
      </c>
      <c r="F118" s="11">
        <v>59.675</v>
      </c>
      <c r="G118" s="11">
        <v>22.075</v>
      </c>
      <c r="H118" s="11">
        <v>6.1</v>
      </c>
      <c r="I118" s="11">
        <v>6.155</v>
      </c>
      <c r="J118" s="11">
        <v>4.78</v>
      </c>
      <c r="K118" s="11">
        <v>46.11</v>
      </c>
      <c r="L118" s="11">
        <v>8.8</v>
      </c>
      <c r="M118" s="11">
        <v>47.6</v>
      </c>
      <c r="N118" s="11">
        <v>52.62</v>
      </c>
      <c r="O118" s="11">
        <v>39.88</v>
      </c>
      <c r="P118" s="11">
        <v>34.48</v>
      </c>
      <c r="Q118" s="11">
        <v>118.56</v>
      </c>
      <c r="R118" s="12">
        <v>446.83500000000004</v>
      </c>
    </row>
    <row r="119" spans="1:18" ht="15">
      <c r="A119" s="1"/>
      <c r="B119" s="8"/>
      <c r="C119" s="9">
        <v>70</v>
      </c>
      <c r="D119" s="10" t="s">
        <v>98</v>
      </c>
      <c r="E119" s="10" t="s">
        <v>99</v>
      </c>
      <c r="F119" s="11">
        <v>49.52</v>
      </c>
      <c r="G119" s="11">
        <v>86.43</v>
      </c>
      <c r="H119" s="11">
        <v>22.91</v>
      </c>
      <c r="I119" s="11">
        <v>54.47</v>
      </c>
      <c r="J119" s="11">
        <v>23.32</v>
      </c>
      <c r="K119" s="11">
        <v>149.92</v>
      </c>
      <c r="L119" s="11">
        <v>24.96</v>
      </c>
      <c r="M119" s="11">
        <v>116.11</v>
      </c>
      <c r="N119" s="11">
        <v>47.67</v>
      </c>
      <c r="O119" s="11">
        <v>58.2</v>
      </c>
      <c r="P119" s="11">
        <v>67.335</v>
      </c>
      <c r="Q119" s="11">
        <v>37</v>
      </c>
      <c r="R119" s="12">
        <v>737.845</v>
      </c>
    </row>
    <row r="120" spans="1:18" ht="15">
      <c r="A120" s="1"/>
      <c r="B120" s="8"/>
      <c r="C120" s="9">
        <v>71</v>
      </c>
      <c r="D120" s="10" t="s">
        <v>164</v>
      </c>
      <c r="E120" s="10" t="s">
        <v>165</v>
      </c>
      <c r="F120" s="11">
        <v>49.89</v>
      </c>
      <c r="G120" s="11">
        <v>38.46</v>
      </c>
      <c r="H120" s="11">
        <v>9.705</v>
      </c>
      <c r="I120" s="11">
        <v>27</v>
      </c>
      <c r="J120" s="11">
        <v>44</v>
      </c>
      <c r="K120" s="11">
        <v>14.48</v>
      </c>
      <c r="L120" s="11">
        <v>21</v>
      </c>
      <c r="M120" s="11">
        <v>21.78</v>
      </c>
      <c r="N120" s="11">
        <v>22.44</v>
      </c>
      <c r="O120" s="11">
        <v>6.34</v>
      </c>
      <c r="P120" s="11">
        <v>1.96</v>
      </c>
      <c r="Q120" s="11">
        <v>113.11</v>
      </c>
      <c r="R120" s="12">
        <v>370.165</v>
      </c>
    </row>
    <row r="121" spans="1:18" ht="15">
      <c r="A121" s="1"/>
      <c r="B121" s="8"/>
      <c r="C121" s="9">
        <v>72</v>
      </c>
      <c r="D121" s="10" t="s">
        <v>166</v>
      </c>
      <c r="E121" s="10" t="s">
        <v>167</v>
      </c>
      <c r="F121" s="11">
        <v>159.04</v>
      </c>
      <c r="G121" s="11">
        <v>168.02</v>
      </c>
      <c r="H121" s="11">
        <v>10.75</v>
      </c>
      <c r="I121" s="11">
        <v>28.3</v>
      </c>
      <c r="J121" s="11">
        <v>131.31</v>
      </c>
      <c r="K121" s="11">
        <v>16.75</v>
      </c>
      <c r="L121" s="11">
        <v>47</v>
      </c>
      <c r="M121" s="11">
        <v>14.2</v>
      </c>
      <c r="N121" s="11">
        <v>12.18</v>
      </c>
      <c r="O121" s="11">
        <v>30.68</v>
      </c>
      <c r="P121" s="11">
        <v>8.7</v>
      </c>
      <c r="Q121" s="11">
        <v>1.55</v>
      </c>
      <c r="R121" s="12">
        <v>628.48</v>
      </c>
    </row>
    <row r="122" spans="1:18" ht="15">
      <c r="A122" s="1"/>
      <c r="B122" s="8"/>
      <c r="C122" s="9">
        <v>73</v>
      </c>
      <c r="D122" s="10" t="s">
        <v>168</v>
      </c>
      <c r="E122" s="10" t="s">
        <v>169</v>
      </c>
      <c r="F122" s="11">
        <v>3.33</v>
      </c>
      <c r="G122" s="11">
        <v>0</v>
      </c>
      <c r="H122" s="11">
        <v>29.75</v>
      </c>
      <c r="I122" s="11">
        <v>75.7</v>
      </c>
      <c r="J122" s="11">
        <v>8.35</v>
      </c>
      <c r="K122" s="11">
        <v>2.65</v>
      </c>
      <c r="L122" s="11">
        <v>0</v>
      </c>
      <c r="M122" s="11">
        <v>7.75</v>
      </c>
      <c r="N122" s="11">
        <v>13.5</v>
      </c>
      <c r="O122" s="11">
        <v>1.35</v>
      </c>
      <c r="P122" s="11">
        <v>8.05</v>
      </c>
      <c r="Q122" s="11">
        <v>26</v>
      </c>
      <c r="R122" s="12">
        <v>176.43</v>
      </c>
    </row>
    <row r="123" spans="1:18" ht="15">
      <c r="A123" s="1"/>
      <c r="B123" s="8"/>
      <c r="C123" s="9">
        <v>74</v>
      </c>
      <c r="D123" s="10" t="s">
        <v>170</v>
      </c>
      <c r="E123" s="10" t="s">
        <v>171</v>
      </c>
      <c r="F123" s="11">
        <v>4.35</v>
      </c>
      <c r="G123" s="11">
        <v>0.1</v>
      </c>
      <c r="H123" s="11">
        <v>0</v>
      </c>
      <c r="I123" s="11">
        <v>6.04</v>
      </c>
      <c r="J123" s="11">
        <v>28.6</v>
      </c>
      <c r="K123" s="11">
        <v>2.15</v>
      </c>
      <c r="L123" s="11">
        <v>18.65</v>
      </c>
      <c r="M123" s="11">
        <v>9.08</v>
      </c>
      <c r="N123" s="11">
        <v>0.8</v>
      </c>
      <c r="O123" s="11">
        <v>3.94</v>
      </c>
      <c r="P123" s="11">
        <v>32.7</v>
      </c>
      <c r="Q123" s="11">
        <v>21.83</v>
      </c>
      <c r="R123" s="12">
        <v>128.24</v>
      </c>
    </row>
    <row r="124" spans="1:18" ht="15">
      <c r="A124" s="1"/>
      <c r="B124" s="8"/>
      <c r="C124" s="9">
        <v>75</v>
      </c>
      <c r="D124" s="10" t="s">
        <v>172</v>
      </c>
      <c r="E124" s="10" t="s">
        <v>173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5.9</v>
      </c>
      <c r="L124" s="11">
        <v>21.77</v>
      </c>
      <c r="M124" s="11">
        <v>257.65</v>
      </c>
      <c r="N124" s="11">
        <v>633.38</v>
      </c>
      <c r="O124" s="11">
        <v>228.22</v>
      </c>
      <c r="P124" s="11">
        <v>653.52</v>
      </c>
      <c r="Q124" s="11">
        <v>628.97</v>
      </c>
      <c r="R124" s="12">
        <v>2429.41</v>
      </c>
    </row>
    <row r="125" spans="1:18" ht="15">
      <c r="A125" s="1"/>
      <c r="B125" s="8"/>
      <c r="C125" s="9">
        <v>76</v>
      </c>
      <c r="D125" s="10" t="s">
        <v>174</v>
      </c>
      <c r="E125" s="10" t="s">
        <v>175</v>
      </c>
      <c r="F125" s="11">
        <v>5.26</v>
      </c>
      <c r="G125" s="11">
        <v>6.05</v>
      </c>
      <c r="H125" s="11">
        <v>64.48</v>
      </c>
      <c r="I125" s="11">
        <v>16.23</v>
      </c>
      <c r="J125" s="11">
        <v>8.46</v>
      </c>
      <c r="K125" s="11">
        <v>14.437</v>
      </c>
      <c r="L125" s="11">
        <v>18.46</v>
      </c>
      <c r="M125" s="11">
        <v>23</v>
      </c>
      <c r="N125" s="11">
        <v>3.92</v>
      </c>
      <c r="O125" s="11">
        <v>4.36</v>
      </c>
      <c r="P125" s="11">
        <v>18.66</v>
      </c>
      <c r="Q125" s="11">
        <v>32.74</v>
      </c>
      <c r="R125" s="12">
        <v>216.05700000000002</v>
      </c>
    </row>
    <row r="126" spans="1:18" ht="15">
      <c r="A126" s="1"/>
      <c r="B126" s="8"/>
      <c r="C126" s="9">
        <v>77</v>
      </c>
      <c r="D126" s="10" t="s">
        <v>176</v>
      </c>
      <c r="E126" s="10" t="s">
        <v>177</v>
      </c>
      <c r="F126" s="11">
        <v>1.5</v>
      </c>
      <c r="G126" s="11">
        <v>19</v>
      </c>
      <c r="H126" s="11">
        <v>4.51</v>
      </c>
      <c r="I126" s="11">
        <v>5</v>
      </c>
      <c r="J126" s="11">
        <v>13.01</v>
      </c>
      <c r="K126" s="11">
        <v>2.01</v>
      </c>
      <c r="L126" s="11">
        <v>12.01</v>
      </c>
      <c r="M126" s="11">
        <v>15.51</v>
      </c>
      <c r="N126" s="11">
        <v>2.5</v>
      </c>
      <c r="O126" s="11">
        <v>7</v>
      </c>
      <c r="P126" s="11">
        <v>11.5</v>
      </c>
      <c r="Q126" s="11">
        <v>0</v>
      </c>
      <c r="R126" s="12">
        <v>93.55</v>
      </c>
    </row>
    <row r="127" spans="1:18" ht="15">
      <c r="A127" s="1"/>
      <c r="B127" s="8"/>
      <c r="C127" s="9">
        <v>78</v>
      </c>
      <c r="D127" s="10" t="s">
        <v>178</v>
      </c>
      <c r="E127" s="10" t="s">
        <v>179</v>
      </c>
      <c r="F127" s="11">
        <v>8.06</v>
      </c>
      <c r="G127" s="11">
        <v>1</v>
      </c>
      <c r="H127" s="11">
        <v>2.5</v>
      </c>
      <c r="I127" s="11">
        <v>62.4</v>
      </c>
      <c r="J127" s="11">
        <v>7.5</v>
      </c>
      <c r="K127" s="11">
        <v>0.5</v>
      </c>
      <c r="L127" s="11">
        <v>1.5</v>
      </c>
      <c r="M127" s="11">
        <v>2.3</v>
      </c>
      <c r="N127" s="11">
        <v>0.5</v>
      </c>
      <c r="O127" s="11">
        <v>29.8</v>
      </c>
      <c r="P127" s="11">
        <v>2.5</v>
      </c>
      <c r="Q127" s="11">
        <v>3</v>
      </c>
      <c r="R127" s="12">
        <v>121.55999999999999</v>
      </c>
    </row>
    <row r="128" spans="1:18" ht="15">
      <c r="A128" s="1"/>
      <c r="B128" s="8"/>
      <c r="C128" s="9">
        <v>79</v>
      </c>
      <c r="D128" s="10" t="s">
        <v>64</v>
      </c>
      <c r="E128" s="10" t="s">
        <v>65</v>
      </c>
      <c r="F128" s="11">
        <v>9.97</v>
      </c>
      <c r="G128" s="11">
        <v>1631.31</v>
      </c>
      <c r="H128" s="11">
        <v>167.98</v>
      </c>
      <c r="I128" s="11">
        <v>7.06</v>
      </c>
      <c r="J128" s="11">
        <v>165.52</v>
      </c>
      <c r="K128" s="11">
        <v>3.01</v>
      </c>
      <c r="L128" s="11">
        <v>88.51</v>
      </c>
      <c r="M128" s="11">
        <v>2.82</v>
      </c>
      <c r="N128" s="11">
        <v>0.5</v>
      </c>
      <c r="O128" s="11">
        <v>71.6</v>
      </c>
      <c r="P128" s="11">
        <v>167.32</v>
      </c>
      <c r="Q128" s="11">
        <v>2.7</v>
      </c>
      <c r="R128" s="12">
        <v>2318.3</v>
      </c>
    </row>
    <row r="129" spans="1:18" ht="15">
      <c r="A129" s="1"/>
      <c r="B129" s="8"/>
      <c r="C129" s="9">
        <v>80</v>
      </c>
      <c r="D129" s="10" t="s">
        <v>180</v>
      </c>
      <c r="E129" s="10" t="s">
        <v>181</v>
      </c>
      <c r="F129" s="11">
        <v>10.6</v>
      </c>
      <c r="G129" s="11">
        <v>55.32</v>
      </c>
      <c r="H129" s="11">
        <v>16.82</v>
      </c>
      <c r="I129" s="11">
        <v>5.2</v>
      </c>
      <c r="J129" s="11">
        <v>11.3</v>
      </c>
      <c r="K129" s="11">
        <v>37.8</v>
      </c>
      <c r="L129" s="11">
        <v>48.21</v>
      </c>
      <c r="M129" s="11">
        <v>55.83</v>
      </c>
      <c r="N129" s="11">
        <v>8.4</v>
      </c>
      <c r="O129" s="11">
        <v>65.06</v>
      </c>
      <c r="P129" s="11">
        <v>5.5</v>
      </c>
      <c r="Q129" s="11">
        <v>6.3</v>
      </c>
      <c r="R129" s="12">
        <v>326.3400000000001</v>
      </c>
    </row>
    <row r="130" spans="1:18" ht="15">
      <c r="A130" s="1"/>
      <c r="B130" s="8"/>
      <c r="C130" s="9">
        <v>81</v>
      </c>
      <c r="D130" s="10" t="s">
        <v>182</v>
      </c>
      <c r="E130" s="10" t="s">
        <v>183</v>
      </c>
      <c r="F130" s="11">
        <v>1.2</v>
      </c>
      <c r="G130" s="11">
        <v>5</v>
      </c>
      <c r="H130" s="11">
        <v>0</v>
      </c>
      <c r="I130" s="11">
        <v>0.9</v>
      </c>
      <c r="J130" s="11">
        <v>4.2</v>
      </c>
      <c r="K130" s="11">
        <v>2.6</v>
      </c>
      <c r="L130" s="11">
        <v>21.92</v>
      </c>
      <c r="M130" s="11">
        <v>0.6</v>
      </c>
      <c r="N130" s="11">
        <v>29.12</v>
      </c>
      <c r="O130" s="11">
        <v>0</v>
      </c>
      <c r="P130" s="11">
        <v>34.9</v>
      </c>
      <c r="Q130" s="11">
        <v>30.6</v>
      </c>
      <c r="R130" s="12">
        <v>131.04</v>
      </c>
    </row>
    <row r="131" spans="1:18" ht="15">
      <c r="A131" s="1"/>
      <c r="B131" s="8"/>
      <c r="C131" s="9">
        <v>82</v>
      </c>
      <c r="D131" s="10" t="s">
        <v>184</v>
      </c>
      <c r="E131" s="10" t="s">
        <v>185</v>
      </c>
      <c r="F131" s="11">
        <v>0</v>
      </c>
      <c r="G131" s="11">
        <v>0.5</v>
      </c>
      <c r="H131" s="11">
        <v>0</v>
      </c>
      <c r="I131" s="11">
        <v>16.98</v>
      </c>
      <c r="J131" s="11">
        <v>12.51</v>
      </c>
      <c r="K131" s="11">
        <v>22.21</v>
      </c>
      <c r="L131" s="11">
        <v>9.5</v>
      </c>
      <c r="M131" s="11">
        <v>3</v>
      </c>
      <c r="N131" s="11">
        <v>15.5</v>
      </c>
      <c r="O131" s="11">
        <v>32</v>
      </c>
      <c r="P131" s="11">
        <v>87.7</v>
      </c>
      <c r="Q131" s="11">
        <v>3.02</v>
      </c>
      <c r="R131" s="12">
        <v>202.92000000000002</v>
      </c>
    </row>
    <row r="132" spans="1:18" ht="15">
      <c r="A132" s="1"/>
      <c r="B132" s="8"/>
      <c r="C132" s="9">
        <v>83</v>
      </c>
      <c r="D132" s="10" t="s">
        <v>186</v>
      </c>
      <c r="E132" s="10" t="s">
        <v>187</v>
      </c>
      <c r="F132" s="11">
        <v>6.64</v>
      </c>
      <c r="G132" s="11">
        <v>0</v>
      </c>
      <c r="H132" s="11">
        <v>0</v>
      </c>
      <c r="I132" s="11">
        <v>9.56</v>
      </c>
      <c r="J132" s="11">
        <v>0</v>
      </c>
      <c r="K132" s="11">
        <v>0</v>
      </c>
      <c r="L132" s="11">
        <v>13.24</v>
      </c>
      <c r="M132" s="11">
        <v>2.8</v>
      </c>
      <c r="N132" s="11">
        <v>0</v>
      </c>
      <c r="O132" s="11">
        <v>14.9</v>
      </c>
      <c r="P132" s="11">
        <v>7.72</v>
      </c>
      <c r="Q132" s="11">
        <v>3.32</v>
      </c>
      <c r="R132" s="12">
        <v>58.17999999999999</v>
      </c>
    </row>
    <row r="133" spans="1:18" ht="15">
      <c r="A133" s="1"/>
      <c r="B133" s="8"/>
      <c r="C133" s="9">
        <v>84</v>
      </c>
      <c r="D133" s="10" t="s">
        <v>188</v>
      </c>
      <c r="E133" s="10" t="s">
        <v>189</v>
      </c>
      <c r="F133" s="11">
        <v>17.66</v>
      </c>
      <c r="G133" s="11">
        <v>0</v>
      </c>
      <c r="H133" s="11">
        <v>18.58</v>
      </c>
      <c r="I133" s="11">
        <v>19.43</v>
      </c>
      <c r="J133" s="11">
        <v>8.4</v>
      </c>
      <c r="K133" s="11">
        <v>2.08</v>
      </c>
      <c r="L133" s="11">
        <v>0</v>
      </c>
      <c r="M133" s="11">
        <v>25.12</v>
      </c>
      <c r="N133" s="11">
        <v>2.88</v>
      </c>
      <c r="O133" s="11">
        <v>0</v>
      </c>
      <c r="P133" s="11">
        <v>23.79</v>
      </c>
      <c r="Q133" s="11">
        <v>4.54</v>
      </c>
      <c r="R133" s="12">
        <v>122.48</v>
      </c>
    </row>
    <row r="134" spans="1:18" ht="15">
      <c r="A134" s="1"/>
      <c r="B134" s="8"/>
      <c r="C134" s="9">
        <v>85</v>
      </c>
      <c r="D134" s="10" t="s">
        <v>190</v>
      </c>
      <c r="E134" s="10" t="s">
        <v>191</v>
      </c>
      <c r="F134" s="11">
        <v>8.45</v>
      </c>
      <c r="G134" s="11">
        <v>12.72</v>
      </c>
      <c r="H134" s="11">
        <v>28.9</v>
      </c>
      <c r="I134" s="11">
        <v>0.65</v>
      </c>
      <c r="J134" s="11">
        <v>0</v>
      </c>
      <c r="K134" s="11">
        <v>0.4</v>
      </c>
      <c r="L134" s="11">
        <v>0</v>
      </c>
      <c r="M134" s="11">
        <v>14.52</v>
      </c>
      <c r="N134" s="11">
        <v>0</v>
      </c>
      <c r="O134" s="11">
        <v>0</v>
      </c>
      <c r="P134" s="11">
        <v>0</v>
      </c>
      <c r="Q134" s="11">
        <v>0</v>
      </c>
      <c r="R134" s="12">
        <v>65.64</v>
      </c>
    </row>
    <row r="135" spans="1:18" ht="15">
      <c r="A135" s="1"/>
      <c r="B135" s="8"/>
      <c r="C135" s="9">
        <v>86</v>
      </c>
      <c r="D135" s="10" t="s">
        <v>192</v>
      </c>
      <c r="E135" s="10" t="s">
        <v>193</v>
      </c>
      <c r="F135" s="11">
        <v>13.575</v>
      </c>
      <c r="G135" s="11">
        <v>2.4</v>
      </c>
      <c r="H135" s="11">
        <v>0</v>
      </c>
      <c r="I135" s="11">
        <v>5.845</v>
      </c>
      <c r="J135" s="11">
        <v>5.43</v>
      </c>
      <c r="K135" s="11">
        <v>0</v>
      </c>
      <c r="L135" s="11">
        <v>3.68</v>
      </c>
      <c r="M135" s="11">
        <v>27.8</v>
      </c>
      <c r="N135" s="11">
        <v>0</v>
      </c>
      <c r="O135" s="11">
        <v>1.46</v>
      </c>
      <c r="P135" s="11">
        <v>3.73</v>
      </c>
      <c r="Q135" s="11">
        <v>6.99</v>
      </c>
      <c r="R135" s="12">
        <v>70.91</v>
      </c>
    </row>
    <row r="136" spans="1:18" ht="15">
      <c r="A136" s="1"/>
      <c r="B136" s="8"/>
      <c r="C136" s="9">
        <v>87</v>
      </c>
      <c r="D136" s="10" t="s">
        <v>194</v>
      </c>
      <c r="E136" s="10" t="s">
        <v>195</v>
      </c>
      <c r="F136" s="11">
        <v>58.77</v>
      </c>
      <c r="G136" s="11">
        <v>24.46</v>
      </c>
      <c r="H136" s="11">
        <v>1.48</v>
      </c>
      <c r="I136" s="11">
        <v>0</v>
      </c>
      <c r="J136" s="11">
        <v>0</v>
      </c>
      <c r="K136" s="11">
        <v>129.15</v>
      </c>
      <c r="L136" s="11">
        <v>18.29</v>
      </c>
      <c r="M136" s="11">
        <v>0</v>
      </c>
      <c r="N136" s="11">
        <v>5.9</v>
      </c>
      <c r="O136" s="11">
        <v>15.37</v>
      </c>
      <c r="P136" s="11">
        <v>14.4</v>
      </c>
      <c r="Q136" s="11">
        <v>1</v>
      </c>
      <c r="R136" s="12">
        <v>268.82</v>
      </c>
    </row>
    <row r="137" spans="1:18" ht="15">
      <c r="A137" s="1"/>
      <c r="B137" s="8"/>
      <c r="C137" s="9">
        <v>88</v>
      </c>
      <c r="D137" s="10" t="s">
        <v>196</v>
      </c>
      <c r="E137" s="10" t="s">
        <v>197</v>
      </c>
      <c r="F137" s="11">
        <v>0</v>
      </c>
      <c r="G137" s="11">
        <v>0</v>
      </c>
      <c r="H137" s="11">
        <v>0</v>
      </c>
      <c r="I137" s="11">
        <v>3.98</v>
      </c>
      <c r="J137" s="11">
        <v>3.24</v>
      </c>
      <c r="K137" s="11">
        <v>5.19</v>
      </c>
      <c r="L137" s="11">
        <v>37.595</v>
      </c>
      <c r="M137" s="11">
        <v>49.32</v>
      </c>
      <c r="N137" s="11">
        <v>17.78</v>
      </c>
      <c r="O137" s="11">
        <v>0.92</v>
      </c>
      <c r="P137" s="11">
        <v>0.74</v>
      </c>
      <c r="Q137" s="11">
        <v>8.32</v>
      </c>
      <c r="R137" s="12">
        <v>127.08499999999998</v>
      </c>
    </row>
    <row r="138" spans="1:18" ht="15">
      <c r="A138" s="1"/>
      <c r="B138" s="8"/>
      <c r="C138" s="9">
        <v>89</v>
      </c>
      <c r="D138" s="10" t="s">
        <v>198</v>
      </c>
      <c r="E138" s="10" t="s">
        <v>199</v>
      </c>
      <c r="F138" s="11">
        <v>0</v>
      </c>
      <c r="G138" s="11">
        <v>3.38</v>
      </c>
      <c r="H138" s="11">
        <v>0.975</v>
      </c>
      <c r="I138" s="11">
        <v>0</v>
      </c>
      <c r="J138" s="11">
        <v>6.54</v>
      </c>
      <c r="K138" s="11">
        <v>1.1</v>
      </c>
      <c r="L138" s="11">
        <v>2.3</v>
      </c>
      <c r="M138" s="11">
        <v>175.6</v>
      </c>
      <c r="N138" s="11">
        <v>3.92</v>
      </c>
      <c r="O138" s="11">
        <v>8.62</v>
      </c>
      <c r="P138" s="11">
        <v>5.96</v>
      </c>
      <c r="Q138" s="11">
        <v>1</v>
      </c>
      <c r="R138" s="12">
        <v>209.39499999999998</v>
      </c>
    </row>
    <row r="139" spans="1:18" ht="15">
      <c r="A139" s="1"/>
      <c r="B139" s="8"/>
      <c r="C139" s="9">
        <v>90</v>
      </c>
      <c r="D139" s="10" t="s">
        <v>200</v>
      </c>
      <c r="E139" s="10" t="s">
        <v>201</v>
      </c>
      <c r="F139" s="11">
        <v>4.5</v>
      </c>
      <c r="G139" s="11">
        <v>19.6</v>
      </c>
      <c r="H139" s="11">
        <v>20.82</v>
      </c>
      <c r="I139" s="11">
        <v>10.42</v>
      </c>
      <c r="J139" s="11">
        <v>1</v>
      </c>
      <c r="K139" s="11">
        <v>12</v>
      </c>
      <c r="L139" s="11">
        <v>1</v>
      </c>
      <c r="M139" s="11">
        <v>0</v>
      </c>
      <c r="N139" s="11">
        <v>72.02</v>
      </c>
      <c r="O139" s="11">
        <v>26.5</v>
      </c>
      <c r="P139" s="11">
        <v>0</v>
      </c>
      <c r="Q139" s="11">
        <v>67.54</v>
      </c>
      <c r="R139" s="12">
        <v>235.40000000000003</v>
      </c>
    </row>
    <row r="140" spans="1:18" ht="15">
      <c r="A140" s="1"/>
      <c r="B140" s="8"/>
      <c r="C140" s="9">
        <v>91</v>
      </c>
      <c r="D140" s="10" t="s">
        <v>202</v>
      </c>
      <c r="E140" s="10" t="s">
        <v>203</v>
      </c>
      <c r="F140" s="11">
        <v>5.08</v>
      </c>
      <c r="G140" s="11">
        <v>30.87</v>
      </c>
      <c r="H140" s="11">
        <v>32.56</v>
      </c>
      <c r="I140" s="11">
        <v>6.89</v>
      </c>
      <c r="J140" s="11">
        <v>31.44</v>
      </c>
      <c r="K140" s="11">
        <v>19.26</v>
      </c>
      <c r="L140" s="11">
        <v>38.74</v>
      </c>
      <c r="M140" s="11">
        <v>5.75</v>
      </c>
      <c r="N140" s="11">
        <v>52.65</v>
      </c>
      <c r="O140" s="11">
        <v>10.02</v>
      </c>
      <c r="P140" s="11">
        <v>9.45</v>
      </c>
      <c r="Q140" s="11">
        <v>0</v>
      </c>
      <c r="R140" s="12">
        <v>242.71</v>
      </c>
    </row>
    <row r="141" spans="1:18" ht="15">
      <c r="A141" s="1"/>
      <c r="B141" s="8"/>
      <c r="C141" s="9">
        <v>92</v>
      </c>
      <c r="D141" s="10" t="s">
        <v>204</v>
      </c>
      <c r="E141" s="10" t="s">
        <v>205</v>
      </c>
      <c r="F141" s="11">
        <v>2.48</v>
      </c>
      <c r="G141" s="11">
        <v>33.64</v>
      </c>
      <c r="H141" s="11">
        <v>0</v>
      </c>
      <c r="I141" s="11">
        <v>0</v>
      </c>
      <c r="J141" s="11">
        <v>1.72</v>
      </c>
      <c r="K141" s="11">
        <v>14.44</v>
      </c>
      <c r="L141" s="11">
        <v>52.38</v>
      </c>
      <c r="M141" s="11">
        <v>24.94</v>
      </c>
      <c r="N141" s="11">
        <v>30.86</v>
      </c>
      <c r="O141" s="11">
        <v>18.22</v>
      </c>
      <c r="P141" s="11">
        <v>7.74</v>
      </c>
      <c r="Q141" s="11">
        <v>23.76</v>
      </c>
      <c r="R141" s="12">
        <v>210.17999999999998</v>
      </c>
    </row>
    <row r="142" spans="1:18" ht="15">
      <c r="A142" s="1"/>
      <c r="B142" s="8"/>
      <c r="C142" s="9">
        <v>93</v>
      </c>
      <c r="D142" s="10" t="s">
        <v>206</v>
      </c>
      <c r="E142" s="10" t="s">
        <v>207</v>
      </c>
      <c r="F142" s="11">
        <v>3.45</v>
      </c>
      <c r="G142" s="11">
        <v>0</v>
      </c>
      <c r="H142" s="11">
        <v>6.18</v>
      </c>
      <c r="I142" s="11">
        <v>1.8</v>
      </c>
      <c r="J142" s="11">
        <v>29.76</v>
      </c>
      <c r="K142" s="11">
        <v>0</v>
      </c>
      <c r="L142" s="11">
        <v>3.2</v>
      </c>
      <c r="M142" s="11">
        <v>0</v>
      </c>
      <c r="N142" s="11">
        <v>101.75</v>
      </c>
      <c r="O142" s="11">
        <v>7</v>
      </c>
      <c r="P142" s="11">
        <v>2.35</v>
      </c>
      <c r="Q142" s="11">
        <v>0</v>
      </c>
      <c r="R142" s="12">
        <v>155.48999999999998</v>
      </c>
    </row>
    <row r="143" spans="1:18" ht="15">
      <c r="A143" s="1"/>
      <c r="B143" s="8"/>
      <c r="C143" s="9">
        <v>94</v>
      </c>
      <c r="D143" s="10" t="s">
        <v>208</v>
      </c>
      <c r="E143" s="10" t="s">
        <v>209</v>
      </c>
      <c r="F143" s="11">
        <v>9.37</v>
      </c>
      <c r="G143" s="11">
        <v>5.86</v>
      </c>
      <c r="H143" s="11">
        <v>4.86</v>
      </c>
      <c r="I143" s="11">
        <v>11.68</v>
      </c>
      <c r="J143" s="11">
        <v>7.92</v>
      </c>
      <c r="K143" s="11">
        <v>15.52</v>
      </c>
      <c r="L143" s="11">
        <v>16.445</v>
      </c>
      <c r="M143" s="11">
        <v>10.46</v>
      </c>
      <c r="N143" s="11">
        <v>2.8</v>
      </c>
      <c r="O143" s="11">
        <v>19.625</v>
      </c>
      <c r="P143" s="11">
        <v>0.5</v>
      </c>
      <c r="Q143" s="11">
        <v>48.715</v>
      </c>
      <c r="R143" s="12">
        <v>153.755</v>
      </c>
    </row>
    <row r="144" spans="1:18" ht="15">
      <c r="A144" s="1"/>
      <c r="B144" s="8"/>
      <c r="C144" s="9">
        <v>95</v>
      </c>
      <c r="D144" s="10" t="s">
        <v>210</v>
      </c>
      <c r="E144" s="10" t="s">
        <v>211</v>
      </c>
      <c r="F144" s="11">
        <v>6.4</v>
      </c>
      <c r="G144" s="11">
        <v>1.92</v>
      </c>
      <c r="H144" s="11">
        <v>7</v>
      </c>
      <c r="I144" s="11">
        <v>109.62</v>
      </c>
      <c r="J144" s="11">
        <v>0</v>
      </c>
      <c r="K144" s="11">
        <v>0.5</v>
      </c>
      <c r="L144" s="11">
        <v>10.62</v>
      </c>
      <c r="M144" s="11">
        <v>4.4</v>
      </c>
      <c r="N144" s="11">
        <v>0.5</v>
      </c>
      <c r="O144" s="11">
        <v>3.5</v>
      </c>
      <c r="P144" s="11">
        <v>1.75</v>
      </c>
      <c r="Q144" s="11">
        <v>8</v>
      </c>
      <c r="R144" s="12">
        <v>154.21</v>
      </c>
    </row>
    <row r="145" spans="1:18" ht="15">
      <c r="A145" s="1"/>
      <c r="B145" s="8"/>
      <c r="C145" s="9">
        <v>96</v>
      </c>
      <c r="D145" s="10" t="s">
        <v>212</v>
      </c>
      <c r="E145" s="10" t="s">
        <v>213</v>
      </c>
      <c r="F145" s="11">
        <v>0</v>
      </c>
      <c r="G145" s="11">
        <v>0.7</v>
      </c>
      <c r="H145" s="11">
        <v>0</v>
      </c>
      <c r="I145" s="11">
        <v>7.97</v>
      </c>
      <c r="J145" s="11">
        <v>12.59</v>
      </c>
      <c r="K145" s="11">
        <v>6.5</v>
      </c>
      <c r="L145" s="11">
        <v>49.25</v>
      </c>
      <c r="M145" s="11">
        <v>8.97</v>
      </c>
      <c r="N145" s="11">
        <v>18.55</v>
      </c>
      <c r="O145" s="11">
        <v>15.4</v>
      </c>
      <c r="P145" s="11">
        <v>1.6</v>
      </c>
      <c r="Q145" s="11">
        <v>7.76</v>
      </c>
      <c r="R145" s="12">
        <v>129.29</v>
      </c>
    </row>
    <row r="146" spans="1:18" ht="15">
      <c r="A146" s="1"/>
      <c r="B146" s="8"/>
      <c r="C146" s="9">
        <v>97</v>
      </c>
      <c r="D146" s="10" t="s">
        <v>214</v>
      </c>
      <c r="E146" s="10" t="s">
        <v>215</v>
      </c>
      <c r="F146" s="11">
        <v>3.26</v>
      </c>
      <c r="G146" s="11">
        <v>6.42</v>
      </c>
      <c r="H146" s="11">
        <v>0</v>
      </c>
      <c r="I146" s="11">
        <v>12.58</v>
      </c>
      <c r="J146" s="11">
        <v>0</v>
      </c>
      <c r="K146" s="11">
        <v>1.34</v>
      </c>
      <c r="L146" s="11">
        <v>31.04</v>
      </c>
      <c r="M146" s="11">
        <v>0.52</v>
      </c>
      <c r="N146" s="11">
        <v>6.5</v>
      </c>
      <c r="O146" s="11">
        <v>0</v>
      </c>
      <c r="P146" s="11">
        <v>0</v>
      </c>
      <c r="Q146" s="11">
        <v>0.4</v>
      </c>
      <c r="R146" s="12">
        <v>62.06</v>
      </c>
    </row>
    <row r="147" spans="1:18" ht="15">
      <c r="A147" s="1"/>
      <c r="B147" s="8"/>
      <c r="C147" s="9">
        <v>98</v>
      </c>
      <c r="D147" s="10" t="s">
        <v>216</v>
      </c>
      <c r="E147" s="10" t="s">
        <v>217</v>
      </c>
      <c r="F147" s="11">
        <v>0</v>
      </c>
      <c r="G147" s="11">
        <v>0</v>
      </c>
      <c r="H147" s="11">
        <v>0</v>
      </c>
      <c r="I147" s="11">
        <v>4.66</v>
      </c>
      <c r="J147" s="11">
        <v>3.68</v>
      </c>
      <c r="K147" s="11">
        <v>0</v>
      </c>
      <c r="L147" s="11">
        <v>23.06</v>
      </c>
      <c r="M147" s="11">
        <v>0</v>
      </c>
      <c r="N147" s="11">
        <v>7.6</v>
      </c>
      <c r="O147" s="11">
        <v>0</v>
      </c>
      <c r="P147" s="11">
        <v>0</v>
      </c>
      <c r="Q147" s="11">
        <v>0</v>
      </c>
      <c r="R147" s="12">
        <v>39</v>
      </c>
    </row>
    <row r="148" spans="1:18" ht="15">
      <c r="A148" s="1"/>
      <c r="B148" s="8"/>
      <c r="C148" s="9">
        <v>99</v>
      </c>
      <c r="D148" s="10" t="s">
        <v>218</v>
      </c>
      <c r="E148" s="10" t="s">
        <v>219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16</v>
      </c>
      <c r="L148" s="11">
        <v>0</v>
      </c>
      <c r="M148" s="11">
        <v>0</v>
      </c>
      <c r="N148" s="11">
        <v>9.32</v>
      </c>
      <c r="O148" s="11">
        <v>3.81</v>
      </c>
      <c r="P148" s="11">
        <v>0</v>
      </c>
      <c r="Q148" s="11">
        <v>19.6</v>
      </c>
      <c r="R148" s="12">
        <v>48.730000000000004</v>
      </c>
    </row>
    <row r="149" spans="1:18" ht="15">
      <c r="A149" s="1"/>
      <c r="B149" s="8"/>
      <c r="C149" s="9">
        <v>100</v>
      </c>
      <c r="D149" s="10" t="s">
        <v>220</v>
      </c>
      <c r="E149" s="10" t="s">
        <v>221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4.61</v>
      </c>
      <c r="L149" s="11">
        <v>2.87</v>
      </c>
      <c r="M149" s="11">
        <v>6.3</v>
      </c>
      <c r="N149" s="11">
        <v>1.84</v>
      </c>
      <c r="O149" s="11">
        <v>1.41</v>
      </c>
      <c r="P149" s="11">
        <v>4.94</v>
      </c>
      <c r="Q149" s="11">
        <v>0.46</v>
      </c>
      <c r="R149" s="12">
        <v>22.430000000000003</v>
      </c>
    </row>
    <row r="150" spans="1:18" ht="15">
      <c r="A150" s="1"/>
      <c r="B150" s="8"/>
      <c r="C150" s="9">
        <v>101</v>
      </c>
      <c r="D150" s="10" t="s">
        <v>222</v>
      </c>
      <c r="E150" s="10" t="s">
        <v>223</v>
      </c>
      <c r="F150" s="11">
        <v>18</v>
      </c>
      <c r="G150" s="11">
        <v>22.69</v>
      </c>
      <c r="H150" s="11">
        <v>23.51</v>
      </c>
      <c r="I150" s="11">
        <v>18.51</v>
      </c>
      <c r="J150" s="11">
        <v>20.02</v>
      </c>
      <c r="K150" s="11">
        <v>33.91</v>
      </c>
      <c r="L150" s="11">
        <v>14.5</v>
      </c>
      <c r="M150" s="11">
        <v>30</v>
      </c>
      <c r="N150" s="11">
        <v>29</v>
      </c>
      <c r="O150" s="11">
        <v>16.5</v>
      </c>
      <c r="P150" s="11">
        <v>59.5</v>
      </c>
      <c r="Q150" s="11">
        <v>4</v>
      </c>
      <c r="R150" s="12">
        <v>290.14</v>
      </c>
    </row>
    <row r="151" spans="1:18" ht="15">
      <c r="A151" s="1"/>
      <c r="B151" s="8"/>
      <c r="C151" s="9">
        <v>102</v>
      </c>
      <c r="D151" s="10" t="s">
        <v>224</v>
      </c>
      <c r="E151" s="10" t="s">
        <v>225</v>
      </c>
      <c r="F151" s="11">
        <v>0</v>
      </c>
      <c r="G151" s="11">
        <v>0</v>
      </c>
      <c r="H151" s="11">
        <v>3.2</v>
      </c>
      <c r="I151" s="11">
        <v>12.4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15.600000000000001</v>
      </c>
    </row>
    <row r="152" spans="1:18" ht="15">
      <c r="A152" s="1"/>
      <c r="B152" s="8"/>
      <c r="C152" s="9">
        <v>103</v>
      </c>
      <c r="D152" s="10" t="s">
        <v>226</v>
      </c>
      <c r="E152" s="10" t="s">
        <v>227</v>
      </c>
      <c r="F152" s="11">
        <v>0</v>
      </c>
      <c r="G152" s="11">
        <v>4.5</v>
      </c>
      <c r="H152" s="11">
        <v>0.5</v>
      </c>
      <c r="I152" s="11">
        <v>0</v>
      </c>
      <c r="J152" s="11">
        <v>3.5</v>
      </c>
      <c r="K152" s="11">
        <v>0</v>
      </c>
      <c r="L152" s="11">
        <v>7.5</v>
      </c>
      <c r="M152" s="11">
        <v>0.5</v>
      </c>
      <c r="N152" s="11">
        <v>0</v>
      </c>
      <c r="O152" s="11">
        <v>0</v>
      </c>
      <c r="P152" s="11">
        <v>0</v>
      </c>
      <c r="Q152" s="11">
        <v>0</v>
      </c>
      <c r="R152" s="12">
        <v>16.5</v>
      </c>
    </row>
    <row r="153" spans="1:18" ht="15">
      <c r="A153" s="1"/>
      <c r="B153" s="8"/>
      <c r="C153" s="9">
        <v>104</v>
      </c>
      <c r="D153" s="10" t="s">
        <v>228</v>
      </c>
      <c r="E153" s="10" t="s">
        <v>229</v>
      </c>
      <c r="F153" s="11">
        <v>0</v>
      </c>
      <c r="G153" s="11">
        <v>6.295</v>
      </c>
      <c r="H153" s="11">
        <v>0</v>
      </c>
      <c r="I153" s="11">
        <v>0</v>
      </c>
      <c r="J153" s="11">
        <v>0</v>
      </c>
      <c r="K153" s="11">
        <v>0</v>
      </c>
      <c r="L153" s="11">
        <v>5.19</v>
      </c>
      <c r="M153" s="11">
        <v>0</v>
      </c>
      <c r="N153" s="11">
        <v>4.68</v>
      </c>
      <c r="O153" s="11">
        <v>0</v>
      </c>
      <c r="P153" s="11">
        <v>14.4</v>
      </c>
      <c r="Q153" s="11">
        <v>7.1</v>
      </c>
      <c r="R153" s="12">
        <v>37.665</v>
      </c>
    </row>
    <row r="154" spans="1:18" ht="15">
      <c r="A154" s="1"/>
      <c r="B154" s="8"/>
      <c r="C154" s="9">
        <v>105</v>
      </c>
      <c r="D154" s="10" t="s">
        <v>230</v>
      </c>
      <c r="E154" s="10" t="s">
        <v>231</v>
      </c>
      <c r="F154" s="11">
        <v>42.29</v>
      </c>
      <c r="G154" s="11">
        <v>4.54</v>
      </c>
      <c r="H154" s="11">
        <v>18.23</v>
      </c>
      <c r="I154" s="11">
        <v>2.71</v>
      </c>
      <c r="J154" s="11">
        <v>165.75</v>
      </c>
      <c r="K154" s="11">
        <v>10.75</v>
      </c>
      <c r="L154" s="11">
        <v>70.01</v>
      </c>
      <c r="M154" s="11">
        <v>0.9</v>
      </c>
      <c r="N154" s="11">
        <v>8.16</v>
      </c>
      <c r="O154" s="11">
        <v>0.75</v>
      </c>
      <c r="P154" s="11">
        <v>2.55</v>
      </c>
      <c r="Q154" s="11">
        <v>3.35</v>
      </c>
      <c r="R154" s="12">
        <v>329.99</v>
      </c>
    </row>
    <row r="155" spans="1:18" ht="15">
      <c r="A155" s="1"/>
      <c r="B155" s="8"/>
      <c r="C155" s="9">
        <v>106</v>
      </c>
      <c r="D155" s="10" t="s">
        <v>232</v>
      </c>
      <c r="E155" s="10" t="s">
        <v>233</v>
      </c>
      <c r="F155" s="11">
        <v>0</v>
      </c>
      <c r="G155" s="11">
        <v>0</v>
      </c>
      <c r="H155" s="11">
        <v>28.8</v>
      </c>
      <c r="I155" s="11">
        <v>0</v>
      </c>
      <c r="J155" s="11">
        <v>0</v>
      </c>
      <c r="K155" s="11">
        <v>0</v>
      </c>
      <c r="L155" s="11">
        <v>3.09</v>
      </c>
      <c r="M155" s="11">
        <v>0</v>
      </c>
      <c r="N155" s="11">
        <v>0</v>
      </c>
      <c r="O155" s="11">
        <v>0.695</v>
      </c>
      <c r="P155" s="11">
        <v>0.345</v>
      </c>
      <c r="Q155" s="11">
        <v>0</v>
      </c>
      <c r="R155" s="12">
        <v>32.93</v>
      </c>
    </row>
    <row r="156" spans="1:18" ht="15">
      <c r="A156" s="1"/>
      <c r="B156" s="8"/>
      <c r="C156" s="9">
        <v>107</v>
      </c>
      <c r="D156" s="10" t="s">
        <v>234</v>
      </c>
      <c r="E156" s="10" t="s">
        <v>235</v>
      </c>
      <c r="F156" s="11">
        <v>0</v>
      </c>
      <c r="G156" s="11">
        <v>0</v>
      </c>
      <c r="H156" s="11">
        <v>0</v>
      </c>
      <c r="I156" s="11">
        <v>6.94</v>
      </c>
      <c r="J156" s="11">
        <v>2.5</v>
      </c>
      <c r="K156" s="11">
        <v>8.98</v>
      </c>
      <c r="L156" s="11">
        <v>4.18</v>
      </c>
      <c r="M156" s="11">
        <v>0</v>
      </c>
      <c r="N156" s="11">
        <v>0</v>
      </c>
      <c r="O156" s="11">
        <v>0</v>
      </c>
      <c r="P156" s="11">
        <v>0</v>
      </c>
      <c r="Q156" s="11">
        <v>28</v>
      </c>
      <c r="R156" s="12">
        <v>50.6</v>
      </c>
    </row>
    <row r="157" spans="1:18" ht="15">
      <c r="A157" s="1"/>
      <c r="B157" s="8"/>
      <c r="C157" s="9">
        <v>108</v>
      </c>
      <c r="D157" s="10" t="s">
        <v>236</v>
      </c>
      <c r="E157" s="10" t="s">
        <v>237</v>
      </c>
      <c r="F157" s="11">
        <v>0</v>
      </c>
      <c r="G157" s="11">
        <v>0</v>
      </c>
      <c r="H157" s="11">
        <v>3.98</v>
      </c>
      <c r="I157" s="11">
        <v>20.02</v>
      </c>
      <c r="J157" s="11">
        <v>0</v>
      </c>
      <c r="K157" s="11">
        <v>0</v>
      </c>
      <c r="L157" s="11">
        <v>0</v>
      </c>
      <c r="M157" s="11">
        <v>0</v>
      </c>
      <c r="N157" s="11">
        <v>0.25</v>
      </c>
      <c r="O157" s="11">
        <v>4.2</v>
      </c>
      <c r="P157" s="11">
        <v>4.5</v>
      </c>
      <c r="Q157" s="11">
        <v>0</v>
      </c>
      <c r="R157" s="12">
        <v>32.95</v>
      </c>
    </row>
    <row r="158" spans="1:18" ht="15">
      <c r="A158" s="1"/>
      <c r="B158" s="8"/>
      <c r="C158" s="9">
        <v>109</v>
      </c>
      <c r="D158" s="10" t="s">
        <v>238</v>
      </c>
      <c r="E158" s="10" t="s">
        <v>239</v>
      </c>
      <c r="F158" s="11">
        <v>4.4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11.98</v>
      </c>
      <c r="P158" s="11">
        <v>0.24</v>
      </c>
      <c r="Q158" s="11">
        <v>0</v>
      </c>
      <c r="R158" s="12">
        <v>16.62</v>
      </c>
    </row>
    <row r="159" spans="1:18" ht="15">
      <c r="A159" s="1"/>
      <c r="B159" s="8"/>
      <c r="C159" s="9">
        <v>110</v>
      </c>
      <c r="D159" s="10" t="s">
        <v>240</v>
      </c>
      <c r="E159" s="10" t="s">
        <v>241</v>
      </c>
      <c r="F159" s="11">
        <v>0</v>
      </c>
      <c r="G159" s="11">
        <v>40.36</v>
      </c>
      <c r="H159" s="11">
        <v>0</v>
      </c>
      <c r="I159" s="11">
        <v>0</v>
      </c>
      <c r="J159" s="11">
        <v>0</v>
      </c>
      <c r="K159" s="11">
        <v>0</v>
      </c>
      <c r="L159" s="11">
        <v>13.34</v>
      </c>
      <c r="M159" s="11">
        <v>36.82</v>
      </c>
      <c r="N159" s="11">
        <v>2.74</v>
      </c>
      <c r="O159" s="11">
        <v>0</v>
      </c>
      <c r="P159" s="11">
        <v>0</v>
      </c>
      <c r="Q159" s="11">
        <v>0</v>
      </c>
      <c r="R159" s="12">
        <v>93.26</v>
      </c>
    </row>
    <row r="160" spans="1:18" ht="15">
      <c r="A160" s="1"/>
      <c r="B160" s="8"/>
      <c r="C160" s="9">
        <v>111</v>
      </c>
      <c r="D160" s="10" t="s">
        <v>242</v>
      </c>
      <c r="E160" s="10" t="s">
        <v>243</v>
      </c>
      <c r="F160" s="11">
        <v>0</v>
      </c>
      <c r="G160" s="11">
        <v>0</v>
      </c>
      <c r="H160" s="11">
        <v>4.76</v>
      </c>
      <c r="I160" s="11">
        <v>0</v>
      </c>
      <c r="J160" s="11">
        <v>0</v>
      </c>
      <c r="K160" s="11">
        <v>14.66</v>
      </c>
      <c r="L160" s="11">
        <v>0</v>
      </c>
      <c r="M160" s="11">
        <v>0</v>
      </c>
      <c r="N160" s="11">
        <v>0</v>
      </c>
      <c r="O160" s="11">
        <v>0</v>
      </c>
      <c r="P160" s="11">
        <v>3.58</v>
      </c>
      <c r="Q160" s="11">
        <v>0</v>
      </c>
      <c r="R160" s="12">
        <v>23</v>
      </c>
    </row>
    <row r="161" spans="1:18" ht="15">
      <c r="A161" s="1"/>
      <c r="B161" s="8"/>
      <c r="C161" s="9">
        <v>112</v>
      </c>
      <c r="D161" s="10" t="s">
        <v>244</v>
      </c>
      <c r="E161" s="10" t="s">
        <v>245</v>
      </c>
      <c r="F161" s="11">
        <v>7.51</v>
      </c>
      <c r="G161" s="11">
        <v>8.01</v>
      </c>
      <c r="H161" s="11">
        <v>5.51</v>
      </c>
      <c r="I161" s="11">
        <v>0.5</v>
      </c>
      <c r="J161" s="11">
        <v>0.5</v>
      </c>
      <c r="K161" s="11">
        <v>1</v>
      </c>
      <c r="L161" s="11">
        <v>0</v>
      </c>
      <c r="M161" s="11">
        <v>5.5</v>
      </c>
      <c r="N161" s="11">
        <v>5.5</v>
      </c>
      <c r="O161" s="11">
        <v>5</v>
      </c>
      <c r="P161" s="11">
        <v>8.55</v>
      </c>
      <c r="Q161" s="11">
        <v>26.6</v>
      </c>
      <c r="R161" s="12">
        <v>74.18</v>
      </c>
    </row>
    <row r="162" spans="1:18" ht="15">
      <c r="A162" s="1"/>
      <c r="B162" s="8"/>
      <c r="C162" s="9">
        <v>113</v>
      </c>
      <c r="D162" s="10" t="s">
        <v>246</v>
      </c>
      <c r="E162" s="10" t="s">
        <v>247</v>
      </c>
      <c r="F162" s="11">
        <v>0.75</v>
      </c>
      <c r="G162" s="11">
        <v>0</v>
      </c>
      <c r="H162" s="11">
        <v>0</v>
      </c>
      <c r="I162" s="11">
        <v>3.95</v>
      </c>
      <c r="J162" s="11">
        <v>0</v>
      </c>
      <c r="K162" s="11">
        <v>0</v>
      </c>
      <c r="L162" s="11">
        <v>0</v>
      </c>
      <c r="M162" s="11">
        <v>5.35</v>
      </c>
      <c r="N162" s="11">
        <v>0</v>
      </c>
      <c r="O162" s="11">
        <v>0</v>
      </c>
      <c r="P162" s="11">
        <v>0</v>
      </c>
      <c r="Q162" s="11">
        <v>0.35</v>
      </c>
      <c r="R162" s="12">
        <v>10.4</v>
      </c>
    </row>
    <row r="163" spans="1:18" ht="15">
      <c r="A163" s="1"/>
      <c r="B163" s="8"/>
      <c r="C163" s="9">
        <v>114</v>
      </c>
      <c r="D163" s="10" t="s">
        <v>248</v>
      </c>
      <c r="E163" s="10" t="s">
        <v>249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0.1</v>
      </c>
      <c r="O163" s="11">
        <v>0</v>
      </c>
      <c r="P163" s="11">
        <v>1.18</v>
      </c>
      <c r="Q163" s="11">
        <v>17.73</v>
      </c>
      <c r="R163" s="12">
        <v>19.01</v>
      </c>
    </row>
    <row r="164" spans="1:18" ht="15">
      <c r="A164" s="1"/>
      <c r="B164" s="8"/>
      <c r="C164" s="9">
        <v>115</v>
      </c>
      <c r="D164" s="10" t="s">
        <v>250</v>
      </c>
      <c r="E164" s="10" t="s">
        <v>251</v>
      </c>
      <c r="F164" s="11">
        <v>29.02</v>
      </c>
      <c r="G164" s="11">
        <v>0</v>
      </c>
      <c r="H164" s="11">
        <v>0</v>
      </c>
      <c r="I164" s="11">
        <v>0</v>
      </c>
      <c r="J164" s="11">
        <v>1.1</v>
      </c>
      <c r="K164" s="11">
        <v>0</v>
      </c>
      <c r="L164" s="11">
        <v>3.37</v>
      </c>
      <c r="M164" s="11">
        <v>0.91</v>
      </c>
      <c r="N164" s="11">
        <v>6.35</v>
      </c>
      <c r="O164" s="11">
        <v>0</v>
      </c>
      <c r="P164" s="11">
        <v>1.75</v>
      </c>
      <c r="Q164" s="11">
        <v>8.98</v>
      </c>
      <c r="R164" s="12">
        <v>51.480000000000004</v>
      </c>
    </row>
    <row r="165" spans="1:18" ht="15">
      <c r="A165" s="1"/>
      <c r="B165" s="8"/>
      <c r="C165" s="9">
        <v>116</v>
      </c>
      <c r="D165" s="10" t="s">
        <v>252</v>
      </c>
      <c r="E165" s="10" t="s">
        <v>253</v>
      </c>
      <c r="F165" s="11">
        <v>2</v>
      </c>
      <c r="G165" s="11">
        <v>4.66</v>
      </c>
      <c r="H165" s="11">
        <v>1.34</v>
      </c>
      <c r="I165" s="11">
        <v>0</v>
      </c>
      <c r="J165" s="11">
        <v>0</v>
      </c>
      <c r="K165" s="11">
        <v>11.1</v>
      </c>
      <c r="L165" s="11">
        <v>0</v>
      </c>
      <c r="M165" s="11">
        <v>0</v>
      </c>
      <c r="N165" s="11">
        <v>9.05</v>
      </c>
      <c r="O165" s="11">
        <v>0.55</v>
      </c>
      <c r="P165" s="11">
        <v>0.5</v>
      </c>
      <c r="Q165" s="11">
        <v>0</v>
      </c>
      <c r="R165" s="12">
        <v>29.200000000000003</v>
      </c>
    </row>
    <row r="166" spans="1:18" ht="15">
      <c r="A166" s="1"/>
      <c r="B166" s="8"/>
      <c r="C166" s="9">
        <v>117</v>
      </c>
      <c r="D166" s="10" t="s">
        <v>254</v>
      </c>
      <c r="E166" s="10" t="s">
        <v>255</v>
      </c>
      <c r="F166" s="11">
        <v>0</v>
      </c>
      <c r="G166" s="11">
        <v>0</v>
      </c>
      <c r="H166" s="11">
        <v>3.9</v>
      </c>
      <c r="I166" s="11">
        <v>5</v>
      </c>
      <c r="J166" s="11">
        <v>0</v>
      </c>
      <c r="K166" s="11">
        <v>11.38</v>
      </c>
      <c r="L166" s="11">
        <v>12.62</v>
      </c>
      <c r="M166" s="11">
        <v>0</v>
      </c>
      <c r="N166" s="11">
        <v>2.78</v>
      </c>
      <c r="O166" s="11">
        <v>0</v>
      </c>
      <c r="P166" s="11">
        <v>0</v>
      </c>
      <c r="Q166" s="11">
        <v>24.155</v>
      </c>
      <c r="R166" s="12">
        <v>59.835</v>
      </c>
    </row>
    <row r="167" spans="1:18" ht="15">
      <c r="A167" s="1"/>
      <c r="B167" s="8"/>
      <c r="C167" s="9">
        <v>118</v>
      </c>
      <c r="D167" s="10" t="s">
        <v>256</v>
      </c>
      <c r="E167" s="10" t="s">
        <v>257</v>
      </c>
      <c r="F167" s="11">
        <v>5.49</v>
      </c>
      <c r="G167" s="11">
        <v>1.68</v>
      </c>
      <c r="H167" s="11">
        <v>0</v>
      </c>
      <c r="I167" s="11">
        <v>0</v>
      </c>
      <c r="J167" s="11">
        <v>2.38</v>
      </c>
      <c r="K167" s="11">
        <v>4.1</v>
      </c>
      <c r="L167" s="11">
        <v>0</v>
      </c>
      <c r="M167" s="11">
        <v>0</v>
      </c>
      <c r="N167" s="11">
        <v>4.8</v>
      </c>
      <c r="O167" s="11">
        <v>4.92</v>
      </c>
      <c r="P167" s="11">
        <v>13.5</v>
      </c>
      <c r="Q167" s="11">
        <v>4.28</v>
      </c>
      <c r="R167" s="12">
        <v>41.15</v>
      </c>
    </row>
    <row r="168" spans="1:18" ht="15">
      <c r="A168" s="1"/>
      <c r="B168" s="8"/>
      <c r="C168" s="9">
        <v>119</v>
      </c>
      <c r="D168" s="10" t="s">
        <v>258</v>
      </c>
      <c r="E168" s="10" t="s">
        <v>259</v>
      </c>
      <c r="F168" s="11">
        <v>0</v>
      </c>
      <c r="G168" s="11">
        <v>4.52</v>
      </c>
      <c r="H168" s="11">
        <v>6.21</v>
      </c>
      <c r="I168" s="11">
        <v>0</v>
      </c>
      <c r="J168" s="11">
        <v>0</v>
      </c>
      <c r="K168" s="11">
        <v>0</v>
      </c>
      <c r="L168" s="11">
        <v>3.56</v>
      </c>
      <c r="M168" s="11">
        <v>19.06</v>
      </c>
      <c r="N168" s="11">
        <v>0.2</v>
      </c>
      <c r="O168" s="11">
        <v>9.77</v>
      </c>
      <c r="P168" s="11">
        <v>0</v>
      </c>
      <c r="Q168" s="11">
        <v>0</v>
      </c>
      <c r="R168" s="12">
        <v>43.32000000000001</v>
      </c>
    </row>
    <row r="169" spans="1:18" ht="15">
      <c r="A169" s="1"/>
      <c r="B169" s="8"/>
      <c r="C169" s="9">
        <v>120</v>
      </c>
      <c r="D169" s="10" t="s">
        <v>260</v>
      </c>
      <c r="E169" s="10" t="s">
        <v>261</v>
      </c>
      <c r="F169" s="11">
        <v>0</v>
      </c>
      <c r="G169" s="11">
        <v>2.27</v>
      </c>
      <c r="H169" s="11">
        <v>0</v>
      </c>
      <c r="I169" s="11">
        <v>0</v>
      </c>
      <c r="J169" s="11">
        <v>0</v>
      </c>
      <c r="K169" s="11">
        <v>0</v>
      </c>
      <c r="L169" s="11">
        <v>18.14</v>
      </c>
      <c r="M169" s="11">
        <v>0.23</v>
      </c>
      <c r="N169" s="11">
        <v>0</v>
      </c>
      <c r="O169" s="11">
        <v>0</v>
      </c>
      <c r="P169" s="11">
        <v>0</v>
      </c>
      <c r="Q169" s="11">
        <v>0</v>
      </c>
      <c r="R169" s="12">
        <v>20.64</v>
      </c>
    </row>
    <row r="170" spans="1:18" ht="15">
      <c r="A170" s="1"/>
      <c r="B170" s="8"/>
      <c r="C170" s="9">
        <v>121</v>
      </c>
      <c r="D170" s="10" t="s">
        <v>262</v>
      </c>
      <c r="E170" s="10" t="s">
        <v>263</v>
      </c>
      <c r="F170" s="11">
        <v>0.72</v>
      </c>
      <c r="G170" s="11">
        <v>0</v>
      </c>
      <c r="H170" s="11">
        <v>4.03</v>
      </c>
      <c r="I170" s="11">
        <v>0</v>
      </c>
      <c r="J170" s="11">
        <v>0</v>
      </c>
      <c r="K170" s="11">
        <v>0</v>
      </c>
      <c r="L170" s="11">
        <v>0</v>
      </c>
      <c r="M170" s="11">
        <v>11</v>
      </c>
      <c r="N170" s="11">
        <v>11.47</v>
      </c>
      <c r="O170" s="11">
        <v>0</v>
      </c>
      <c r="P170" s="11">
        <v>0</v>
      </c>
      <c r="Q170" s="11">
        <v>0</v>
      </c>
      <c r="R170" s="12">
        <v>27.22</v>
      </c>
    </row>
    <row r="171" spans="1:18" ht="15">
      <c r="A171" s="1"/>
      <c r="B171" s="8"/>
      <c r="C171" s="9">
        <v>122</v>
      </c>
      <c r="D171" s="10" t="s">
        <v>264</v>
      </c>
      <c r="E171" s="10" t="s">
        <v>113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1.2</v>
      </c>
      <c r="R171" s="12">
        <v>1.2</v>
      </c>
    </row>
    <row r="172" spans="1:18" ht="15">
      <c r="A172" s="1"/>
      <c r="B172" s="8"/>
      <c r="C172" s="9">
        <v>123</v>
      </c>
      <c r="D172" s="10" t="s">
        <v>265</v>
      </c>
      <c r="E172" s="10" t="s">
        <v>266</v>
      </c>
      <c r="F172" s="11">
        <v>5.315</v>
      </c>
      <c r="G172" s="11">
        <v>4.26</v>
      </c>
      <c r="H172" s="11">
        <v>2.1</v>
      </c>
      <c r="I172" s="11">
        <v>8.72</v>
      </c>
      <c r="J172" s="11">
        <v>0.5</v>
      </c>
      <c r="K172" s="11">
        <v>0</v>
      </c>
      <c r="L172" s="11">
        <v>10.01</v>
      </c>
      <c r="M172" s="11">
        <v>0</v>
      </c>
      <c r="N172" s="11">
        <v>0</v>
      </c>
      <c r="O172" s="11">
        <v>0</v>
      </c>
      <c r="P172" s="11">
        <v>47.4</v>
      </c>
      <c r="Q172" s="11">
        <v>11</v>
      </c>
      <c r="R172" s="12">
        <v>89.305</v>
      </c>
    </row>
    <row r="173" spans="1:18" ht="15">
      <c r="A173" s="1"/>
      <c r="B173" s="8"/>
      <c r="C173" s="9">
        <v>124</v>
      </c>
      <c r="D173" s="10" t="s">
        <v>267</v>
      </c>
      <c r="E173" s="10" t="s">
        <v>268</v>
      </c>
      <c r="F173" s="11">
        <v>0</v>
      </c>
      <c r="G173" s="11">
        <v>0</v>
      </c>
      <c r="H173" s="11">
        <v>1.7</v>
      </c>
      <c r="I173" s="11">
        <v>18.14</v>
      </c>
      <c r="J173" s="11">
        <v>0</v>
      </c>
      <c r="K173" s="11">
        <v>1.24</v>
      </c>
      <c r="L173" s="11">
        <v>29.48</v>
      </c>
      <c r="M173" s="11">
        <v>0.45</v>
      </c>
      <c r="N173" s="11">
        <v>1</v>
      </c>
      <c r="O173" s="11">
        <v>0</v>
      </c>
      <c r="P173" s="11">
        <v>15.45</v>
      </c>
      <c r="Q173" s="11">
        <v>0</v>
      </c>
      <c r="R173" s="12">
        <v>67.46000000000001</v>
      </c>
    </row>
    <row r="174" spans="1:18" ht="15">
      <c r="A174" s="1"/>
      <c r="B174" s="8"/>
      <c r="C174" s="9">
        <v>125</v>
      </c>
      <c r="D174" s="10" t="s">
        <v>269</v>
      </c>
      <c r="E174" s="10" t="s">
        <v>270</v>
      </c>
      <c r="F174" s="11">
        <v>19.625</v>
      </c>
      <c r="G174" s="11">
        <v>2.54</v>
      </c>
      <c r="H174" s="11">
        <v>0</v>
      </c>
      <c r="I174" s="11">
        <v>0</v>
      </c>
      <c r="J174" s="11">
        <v>3</v>
      </c>
      <c r="K174" s="11">
        <v>0</v>
      </c>
      <c r="L174" s="11">
        <v>0</v>
      </c>
      <c r="M174" s="11">
        <v>8.64</v>
      </c>
      <c r="N174" s="11">
        <v>4.04</v>
      </c>
      <c r="O174" s="11">
        <v>0</v>
      </c>
      <c r="P174" s="11">
        <v>0</v>
      </c>
      <c r="Q174" s="11">
        <v>12.3</v>
      </c>
      <c r="R174" s="12">
        <v>50.144999999999996</v>
      </c>
    </row>
    <row r="175" spans="1:18" ht="15">
      <c r="A175" s="1"/>
      <c r="B175" s="8"/>
      <c r="C175" s="9">
        <v>126</v>
      </c>
      <c r="D175" s="10" t="s">
        <v>271</v>
      </c>
      <c r="E175" s="10" t="s">
        <v>272</v>
      </c>
      <c r="F175" s="11">
        <v>12.6</v>
      </c>
      <c r="G175" s="11">
        <v>3.2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1.52</v>
      </c>
      <c r="P175" s="11">
        <v>0</v>
      </c>
      <c r="Q175" s="11">
        <v>1.35</v>
      </c>
      <c r="R175" s="12">
        <v>18.67</v>
      </c>
    </row>
    <row r="176" spans="1:18" ht="15">
      <c r="A176" s="1"/>
      <c r="B176" s="8"/>
      <c r="C176" s="9">
        <v>127</v>
      </c>
      <c r="D176" s="10" t="s">
        <v>273</v>
      </c>
      <c r="E176" s="10" t="s">
        <v>274</v>
      </c>
      <c r="F176" s="11">
        <v>0.98</v>
      </c>
      <c r="G176" s="11">
        <v>0</v>
      </c>
      <c r="H176" s="11">
        <v>3.2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36</v>
      </c>
      <c r="Q176" s="11">
        <v>0</v>
      </c>
      <c r="R176" s="12">
        <v>40.18</v>
      </c>
    </row>
    <row r="177" spans="1:18" ht="15">
      <c r="A177" s="1"/>
      <c r="B177" s="8"/>
      <c r="C177" s="9">
        <v>128</v>
      </c>
      <c r="D177" s="10" t="s">
        <v>275</v>
      </c>
      <c r="E177" s="10" t="s">
        <v>113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3.715</v>
      </c>
      <c r="Q177" s="11">
        <v>2.34</v>
      </c>
      <c r="R177" s="12">
        <v>6.055</v>
      </c>
    </row>
    <row r="178" spans="1:18" ht="15">
      <c r="A178" s="1"/>
      <c r="B178" s="8"/>
      <c r="C178" s="9">
        <v>129</v>
      </c>
      <c r="D178" s="10" t="s">
        <v>276</v>
      </c>
      <c r="E178" s="10" t="s">
        <v>277</v>
      </c>
      <c r="F178" s="11">
        <v>0</v>
      </c>
      <c r="G178" s="11">
        <v>14</v>
      </c>
      <c r="H178" s="11">
        <v>1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15</v>
      </c>
    </row>
    <row r="179" spans="1:18" ht="15">
      <c r="A179" s="1"/>
      <c r="B179" s="8"/>
      <c r="C179" s="9">
        <v>130</v>
      </c>
      <c r="D179" s="10" t="s">
        <v>278</v>
      </c>
      <c r="E179" s="10" t="s">
        <v>279</v>
      </c>
      <c r="F179" s="11">
        <v>2.62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0.96</v>
      </c>
      <c r="Q179" s="11">
        <v>0.5</v>
      </c>
      <c r="R179" s="12">
        <v>4.08</v>
      </c>
    </row>
    <row r="180" spans="1:18" ht="15">
      <c r="A180" s="1"/>
      <c r="B180" s="8"/>
      <c r="C180" s="9">
        <v>131</v>
      </c>
      <c r="D180" s="10" t="s">
        <v>280</v>
      </c>
      <c r="E180" s="10" t="s">
        <v>281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4.3</v>
      </c>
      <c r="Q180" s="11">
        <v>0</v>
      </c>
      <c r="R180" s="12">
        <v>4.3</v>
      </c>
    </row>
    <row r="181" spans="1:18" ht="15">
      <c r="A181" s="1"/>
      <c r="B181" s="8"/>
      <c r="C181" s="9">
        <v>132</v>
      </c>
      <c r="D181" s="10" t="s">
        <v>282</v>
      </c>
      <c r="E181" s="10" t="s">
        <v>283</v>
      </c>
      <c r="F181" s="11">
        <v>0</v>
      </c>
      <c r="G181" s="11">
        <v>0</v>
      </c>
      <c r="H181" s="11">
        <v>0</v>
      </c>
      <c r="I181" s="11">
        <v>0</v>
      </c>
      <c r="J181" s="11">
        <v>7.7</v>
      </c>
      <c r="K181" s="11">
        <v>0</v>
      </c>
      <c r="L181" s="11">
        <v>0</v>
      </c>
      <c r="M181" s="11">
        <v>0</v>
      </c>
      <c r="N181" s="11">
        <v>0</v>
      </c>
      <c r="O181" s="11">
        <v>1.82</v>
      </c>
      <c r="P181" s="11">
        <v>3.81</v>
      </c>
      <c r="Q181" s="11">
        <v>0</v>
      </c>
      <c r="R181" s="12">
        <v>13.33</v>
      </c>
    </row>
    <row r="182" spans="1:18" ht="15">
      <c r="A182" s="1"/>
      <c r="B182" s="8"/>
      <c r="C182" s="9">
        <v>133</v>
      </c>
      <c r="D182" s="10" t="s">
        <v>284</v>
      </c>
      <c r="E182" s="10" t="s">
        <v>285</v>
      </c>
      <c r="F182" s="11">
        <v>0</v>
      </c>
      <c r="G182" s="11">
        <v>7.48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0.19</v>
      </c>
      <c r="N182" s="11">
        <v>4.99</v>
      </c>
      <c r="O182" s="11">
        <v>0</v>
      </c>
      <c r="P182" s="11">
        <v>0.91</v>
      </c>
      <c r="Q182" s="11">
        <v>0</v>
      </c>
      <c r="R182" s="12">
        <v>13.57</v>
      </c>
    </row>
    <row r="183" spans="1:18" ht="15">
      <c r="A183" s="1"/>
      <c r="B183" s="8"/>
      <c r="C183" s="9">
        <v>134</v>
      </c>
      <c r="D183" s="10" t="s">
        <v>286</v>
      </c>
      <c r="E183" s="10" t="s">
        <v>287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11">
        <v>15</v>
      </c>
      <c r="L183" s="11">
        <v>0.75</v>
      </c>
      <c r="M183" s="11">
        <v>0</v>
      </c>
      <c r="N183" s="11">
        <v>0.7</v>
      </c>
      <c r="O183" s="11">
        <v>0.7</v>
      </c>
      <c r="P183" s="11">
        <v>0</v>
      </c>
      <c r="Q183" s="11">
        <v>7.5</v>
      </c>
      <c r="R183" s="12">
        <v>25.65</v>
      </c>
    </row>
    <row r="184" spans="1:18" ht="15">
      <c r="A184" s="1"/>
      <c r="B184" s="8"/>
      <c r="C184" s="9">
        <v>135</v>
      </c>
      <c r="D184" s="10" t="s">
        <v>288</v>
      </c>
      <c r="E184" s="10" t="s">
        <v>289</v>
      </c>
      <c r="F184" s="11">
        <v>8.01</v>
      </c>
      <c r="G184" s="11">
        <v>5.4</v>
      </c>
      <c r="H184" s="11">
        <v>0</v>
      </c>
      <c r="I184" s="11">
        <v>0</v>
      </c>
      <c r="J184" s="11">
        <v>6</v>
      </c>
      <c r="K184" s="11">
        <v>0</v>
      </c>
      <c r="L184" s="11">
        <v>54.72</v>
      </c>
      <c r="M184" s="11">
        <v>0</v>
      </c>
      <c r="N184" s="11">
        <v>0</v>
      </c>
      <c r="O184" s="11">
        <v>1</v>
      </c>
      <c r="P184" s="11">
        <v>0</v>
      </c>
      <c r="Q184" s="11">
        <v>0</v>
      </c>
      <c r="R184" s="12">
        <v>75.13</v>
      </c>
    </row>
    <row r="185" spans="1:18" ht="15">
      <c r="A185" s="1"/>
      <c r="B185" s="8"/>
      <c r="C185" s="9">
        <v>136</v>
      </c>
      <c r="D185" s="10" t="s">
        <v>290</v>
      </c>
      <c r="E185" s="10" t="s">
        <v>291</v>
      </c>
      <c r="F185" s="11">
        <v>13</v>
      </c>
      <c r="G185" s="11">
        <v>1</v>
      </c>
      <c r="H185" s="11">
        <v>0</v>
      </c>
      <c r="I185" s="11">
        <v>27.52</v>
      </c>
      <c r="J185" s="11">
        <v>0</v>
      </c>
      <c r="K185" s="11">
        <v>0.1</v>
      </c>
      <c r="L185" s="11">
        <v>0</v>
      </c>
      <c r="M185" s="11">
        <v>27</v>
      </c>
      <c r="N185" s="11">
        <v>0</v>
      </c>
      <c r="O185" s="11">
        <v>0</v>
      </c>
      <c r="P185" s="11">
        <v>0</v>
      </c>
      <c r="Q185" s="11">
        <v>0</v>
      </c>
      <c r="R185" s="12">
        <v>68.62</v>
      </c>
    </row>
    <row r="186" spans="1:18" ht="15">
      <c r="A186" s="1"/>
      <c r="B186" s="8"/>
      <c r="C186" s="9">
        <v>137</v>
      </c>
      <c r="D186" s="10" t="s">
        <v>292</v>
      </c>
      <c r="E186" s="10" t="s">
        <v>293</v>
      </c>
      <c r="F186" s="11">
        <v>2.34</v>
      </c>
      <c r="G186" s="11">
        <v>2.54</v>
      </c>
      <c r="H186" s="11">
        <v>0</v>
      </c>
      <c r="I186" s="11">
        <v>2.16</v>
      </c>
      <c r="J186" s="11">
        <v>0</v>
      </c>
      <c r="K186" s="11">
        <v>0</v>
      </c>
      <c r="L186" s="11">
        <v>0</v>
      </c>
      <c r="M186" s="11">
        <v>14.06</v>
      </c>
      <c r="N186" s="11">
        <v>4.2</v>
      </c>
      <c r="O186" s="11">
        <v>0</v>
      </c>
      <c r="P186" s="11">
        <v>0</v>
      </c>
      <c r="Q186" s="11">
        <v>0.32</v>
      </c>
      <c r="R186" s="12">
        <v>25.62</v>
      </c>
    </row>
    <row r="187" spans="1:18" ht="15">
      <c r="A187" s="1"/>
      <c r="B187" s="8"/>
      <c r="C187" s="9">
        <v>138</v>
      </c>
      <c r="D187" s="10" t="s">
        <v>294</v>
      </c>
      <c r="E187" s="10" t="s">
        <v>295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1.36</v>
      </c>
      <c r="O187" s="11">
        <v>0</v>
      </c>
      <c r="P187" s="11">
        <v>2.81</v>
      </c>
      <c r="Q187" s="11">
        <v>0</v>
      </c>
      <c r="R187" s="12">
        <v>4.17</v>
      </c>
    </row>
    <row r="188" spans="1:18" ht="15">
      <c r="A188" s="1"/>
      <c r="B188" s="8"/>
      <c r="C188" s="9">
        <v>139</v>
      </c>
      <c r="D188" s="10" t="s">
        <v>296</v>
      </c>
      <c r="E188" s="10" t="s">
        <v>297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5</v>
      </c>
      <c r="N188" s="11">
        <v>0</v>
      </c>
      <c r="O188" s="11">
        <v>0</v>
      </c>
      <c r="P188" s="11">
        <v>0</v>
      </c>
      <c r="Q188" s="11">
        <v>8.67</v>
      </c>
      <c r="R188" s="12">
        <v>13.67</v>
      </c>
    </row>
    <row r="189" spans="1:18" ht="15">
      <c r="A189" s="1"/>
      <c r="B189" s="8"/>
      <c r="C189" s="9">
        <v>140</v>
      </c>
      <c r="D189" s="10" t="s">
        <v>298</v>
      </c>
      <c r="E189" s="10" t="s">
        <v>299</v>
      </c>
      <c r="F189" s="11">
        <v>0</v>
      </c>
      <c r="G189" s="11">
        <v>4.9</v>
      </c>
      <c r="H189" s="11">
        <v>0</v>
      </c>
      <c r="I189" s="11">
        <v>0</v>
      </c>
      <c r="J189" s="11">
        <v>2.35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7.25</v>
      </c>
    </row>
    <row r="190" spans="1:18" ht="15">
      <c r="A190" s="1"/>
      <c r="B190" s="8"/>
      <c r="C190" s="9">
        <v>141</v>
      </c>
      <c r="D190" s="10" t="s">
        <v>300</v>
      </c>
      <c r="E190" s="10" t="s">
        <v>301</v>
      </c>
      <c r="F190" s="11">
        <v>28.05</v>
      </c>
      <c r="G190" s="11">
        <v>0</v>
      </c>
      <c r="H190" s="11">
        <v>0</v>
      </c>
      <c r="I190" s="11">
        <v>5.44</v>
      </c>
      <c r="J190" s="11">
        <v>4.54</v>
      </c>
      <c r="K190" s="11">
        <v>0.91</v>
      </c>
      <c r="L190" s="11">
        <v>1.82</v>
      </c>
      <c r="M190" s="11">
        <v>6.8</v>
      </c>
      <c r="N190" s="11">
        <v>0.45</v>
      </c>
      <c r="O190" s="11">
        <v>0</v>
      </c>
      <c r="P190" s="11">
        <v>0</v>
      </c>
      <c r="Q190" s="11">
        <v>3.26</v>
      </c>
      <c r="R190" s="12">
        <v>51.269999999999996</v>
      </c>
    </row>
    <row r="191" spans="1:18" ht="15">
      <c r="A191" s="1"/>
      <c r="B191" s="8"/>
      <c r="C191" s="9">
        <v>142</v>
      </c>
      <c r="D191" s="10" t="s">
        <v>302</v>
      </c>
      <c r="E191" s="10" t="s">
        <v>303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0.825</v>
      </c>
      <c r="L191" s="11">
        <v>0</v>
      </c>
      <c r="M191" s="11">
        <v>0</v>
      </c>
      <c r="N191" s="11">
        <v>0</v>
      </c>
      <c r="O191" s="11">
        <v>4.3</v>
      </c>
      <c r="P191" s="11">
        <v>1.51</v>
      </c>
      <c r="Q191" s="11">
        <v>0</v>
      </c>
      <c r="R191" s="12">
        <v>6.635</v>
      </c>
    </row>
    <row r="192" spans="1:18" ht="15">
      <c r="A192" s="1"/>
      <c r="B192" s="8"/>
      <c r="C192" s="9">
        <v>143</v>
      </c>
      <c r="D192" s="10" t="s">
        <v>304</v>
      </c>
      <c r="E192" s="10" t="s">
        <v>305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4.42</v>
      </c>
      <c r="N192" s="11">
        <v>0</v>
      </c>
      <c r="O192" s="11">
        <v>0</v>
      </c>
      <c r="P192" s="11">
        <v>0</v>
      </c>
      <c r="Q192" s="11">
        <v>0</v>
      </c>
      <c r="R192" s="12">
        <v>4.42</v>
      </c>
    </row>
    <row r="193" spans="1:18" ht="15">
      <c r="A193" s="1"/>
      <c r="B193" s="8"/>
      <c r="C193" s="9">
        <v>144</v>
      </c>
      <c r="D193" s="10" t="s">
        <v>306</v>
      </c>
      <c r="E193" s="10" t="s">
        <v>307</v>
      </c>
      <c r="F193" s="11">
        <v>7.96</v>
      </c>
      <c r="G193" s="11">
        <v>0</v>
      </c>
      <c r="H193" s="11">
        <v>0.1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8.06</v>
      </c>
    </row>
    <row r="194" spans="1:18" ht="15">
      <c r="A194" s="1"/>
      <c r="B194" s="8"/>
      <c r="C194" s="9">
        <v>145</v>
      </c>
      <c r="D194" s="10" t="s">
        <v>308</v>
      </c>
      <c r="E194" s="10" t="s">
        <v>309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7.38</v>
      </c>
      <c r="O194" s="11">
        <v>24.12</v>
      </c>
      <c r="P194" s="11">
        <v>8.185</v>
      </c>
      <c r="Q194" s="11">
        <v>0</v>
      </c>
      <c r="R194" s="12">
        <v>39.685</v>
      </c>
    </row>
    <row r="195" spans="1:18" ht="15">
      <c r="A195" s="1"/>
      <c r="B195" s="8"/>
      <c r="C195" s="9">
        <v>146</v>
      </c>
      <c r="D195" s="10" t="s">
        <v>310</v>
      </c>
      <c r="E195" s="10" t="s">
        <v>311</v>
      </c>
      <c r="F195" s="11">
        <v>0.62</v>
      </c>
      <c r="G195" s="11">
        <v>0.865</v>
      </c>
      <c r="H195" s="11">
        <v>0.975</v>
      </c>
      <c r="I195" s="11">
        <v>1.865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4.325</v>
      </c>
    </row>
    <row r="196" spans="1:18" ht="15">
      <c r="A196" s="1"/>
      <c r="B196" s="8"/>
      <c r="C196" s="9">
        <v>147</v>
      </c>
      <c r="D196" s="10" t="s">
        <v>312</v>
      </c>
      <c r="E196" s="10" t="s">
        <v>313</v>
      </c>
      <c r="F196" s="11">
        <v>7.04</v>
      </c>
      <c r="G196" s="11">
        <v>0</v>
      </c>
      <c r="H196" s="11">
        <v>0</v>
      </c>
      <c r="I196" s="11">
        <v>0</v>
      </c>
      <c r="J196" s="11">
        <v>0.5</v>
      </c>
      <c r="K196" s="11">
        <v>0.72</v>
      </c>
      <c r="L196" s="11">
        <v>3.5</v>
      </c>
      <c r="M196" s="11">
        <v>2.39</v>
      </c>
      <c r="N196" s="11">
        <v>0</v>
      </c>
      <c r="O196" s="11">
        <v>0.34</v>
      </c>
      <c r="P196" s="11">
        <v>0.32</v>
      </c>
      <c r="Q196" s="11">
        <v>0</v>
      </c>
      <c r="R196" s="12">
        <v>14.81</v>
      </c>
    </row>
    <row r="197" spans="1:18" ht="15">
      <c r="A197" s="1"/>
      <c r="B197" s="8"/>
      <c r="C197" s="9">
        <v>148</v>
      </c>
      <c r="D197" s="10" t="s">
        <v>314</v>
      </c>
      <c r="E197" s="10" t="s">
        <v>315</v>
      </c>
      <c r="F197" s="11">
        <v>0</v>
      </c>
      <c r="G197" s="11">
        <v>0</v>
      </c>
      <c r="H197" s="11">
        <v>7.22</v>
      </c>
      <c r="I197" s="11">
        <v>3.5</v>
      </c>
      <c r="J197" s="11">
        <v>0</v>
      </c>
      <c r="K197" s="11">
        <v>0.38</v>
      </c>
      <c r="L197" s="11">
        <v>0</v>
      </c>
      <c r="M197" s="11">
        <v>6</v>
      </c>
      <c r="N197" s="11">
        <v>10.72</v>
      </c>
      <c r="O197" s="11">
        <v>0.6</v>
      </c>
      <c r="P197" s="11">
        <v>0</v>
      </c>
      <c r="Q197" s="11">
        <v>7.52</v>
      </c>
      <c r="R197" s="12">
        <v>35.94</v>
      </c>
    </row>
    <row r="198" spans="1:18" ht="15">
      <c r="A198" s="1"/>
      <c r="B198" s="8"/>
      <c r="C198" s="9">
        <v>149</v>
      </c>
      <c r="D198" s="10" t="s">
        <v>316</v>
      </c>
      <c r="E198" s="10" t="s">
        <v>317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13.5</v>
      </c>
      <c r="M198" s="11">
        <v>11.04</v>
      </c>
      <c r="N198" s="11">
        <v>0</v>
      </c>
      <c r="O198" s="11">
        <v>0</v>
      </c>
      <c r="P198" s="11">
        <v>0</v>
      </c>
      <c r="Q198" s="11">
        <v>0</v>
      </c>
      <c r="R198" s="12">
        <v>24.54</v>
      </c>
    </row>
    <row r="199" spans="1:18" ht="15" customHeight="1">
      <c r="A199" s="1"/>
      <c r="B199" s="8"/>
      <c r="C199" s="9">
        <v>150</v>
      </c>
      <c r="D199" s="10" t="s">
        <v>318</v>
      </c>
      <c r="E199" s="10" t="s">
        <v>319</v>
      </c>
      <c r="F199" s="11">
        <v>0</v>
      </c>
      <c r="G199" s="11">
        <v>0</v>
      </c>
      <c r="H199" s="11">
        <v>0.56</v>
      </c>
      <c r="I199" s="11">
        <v>0</v>
      </c>
      <c r="J199" s="11">
        <v>0</v>
      </c>
      <c r="K199" s="11">
        <v>8.62</v>
      </c>
      <c r="L199" s="11">
        <v>0</v>
      </c>
      <c r="M199" s="11">
        <v>1.61</v>
      </c>
      <c r="N199" s="11">
        <v>0</v>
      </c>
      <c r="O199" s="11">
        <v>0</v>
      </c>
      <c r="P199" s="11">
        <v>0</v>
      </c>
      <c r="Q199" s="11">
        <v>0</v>
      </c>
      <c r="R199" s="12">
        <v>10.79</v>
      </c>
    </row>
    <row r="200" spans="1:18" ht="15">
      <c r="A200" s="1"/>
      <c r="B200" s="8"/>
      <c r="C200" s="9">
        <v>151</v>
      </c>
      <c r="D200" s="10" t="s">
        <v>320</v>
      </c>
      <c r="E200" s="10" t="s">
        <v>321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10.27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2.08</v>
      </c>
      <c r="R200" s="12">
        <v>12.35</v>
      </c>
    </row>
    <row r="201" spans="1:18" ht="15">
      <c r="A201" s="1"/>
      <c r="B201" s="8"/>
      <c r="C201" s="9">
        <v>152</v>
      </c>
      <c r="D201" s="10" t="s">
        <v>322</v>
      </c>
      <c r="E201" s="10" t="s">
        <v>323</v>
      </c>
      <c r="F201" s="11">
        <v>7.5</v>
      </c>
      <c r="G201" s="11">
        <v>0</v>
      </c>
      <c r="H201" s="11">
        <v>1.5</v>
      </c>
      <c r="I201" s="11">
        <v>0</v>
      </c>
      <c r="J201" s="11">
        <v>0</v>
      </c>
      <c r="K201" s="11">
        <v>0</v>
      </c>
      <c r="L201" s="11">
        <v>0</v>
      </c>
      <c r="M201" s="11">
        <v>3.96</v>
      </c>
      <c r="N201" s="11">
        <v>0</v>
      </c>
      <c r="O201" s="11">
        <v>0</v>
      </c>
      <c r="P201" s="11">
        <v>0</v>
      </c>
      <c r="Q201" s="11">
        <v>4.66</v>
      </c>
      <c r="R201" s="12">
        <v>17.62</v>
      </c>
    </row>
    <row r="202" spans="1:18" ht="15">
      <c r="A202" s="1"/>
      <c r="B202" s="8"/>
      <c r="C202" s="9">
        <v>153</v>
      </c>
      <c r="D202" s="10" t="s">
        <v>324</v>
      </c>
      <c r="E202" s="10" t="s">
        <v>325</v>
      </c>
      <c r="F202" s="11">
        <v>0</v>
      </c>
      <c r="G202" s="11">
        <v>0</v>
      </c>
      <c r="H202" s="11">
        <v>10.86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10.86</v>
      </c>
    </row>
    <row r="203" spans="1:18" ht="15">
      <c r="A203" s="1"/>
      <c r="B203" s="8"/>
      <c r="C203" s="9">
        <v>154</v>
      </c>
      <c r="D203" s="10" t="s">
        <v>68</v>
      </c>
      <c r="E203" s="10" t="s">
        <v>69</v>
      </c>
      <c r="F203" s="11">
        <v>0</v>
      </c>
      <c r="G203" s="11">
        <v>2.8</v>
      </c>
      <c r="H203" s="11">
        <v>0</v>
      </c>
      <c r="I203" s="11">
        <v>1.94</v>
      </c>
      <c r="J203" s="11">
        <v>0</v>
      </c>
      <c r="K203" s="11">
        <v>0</v>
      </c>
      <c r="L203" s="11">
        <v>3.86</v>
      </c>
      <c r="M203" s="11">
        <v>2.3</v>
      </c>
      <c r="N203" s="11">
        <v>0</v>
      </c>
      <c r="O203" s="11">
        <v>0</v>
      </c>
      <c r="P203" s="11">
        <v>0</v>
      </c>
      <c r="Q203" s="11">
        <v>0</v>
      </c>
      <c r="R203" s="12">
        <v>10.899999999999999</v>
      </c>
    </row>
    <row r="204" spans="1:18" ht="15">
      <c r="A204" s="1"/>
      <c r="B204" s="8"/>
      <c r="C204" s="9">
        <v>155</v>
      </c>
      <c r="D204" s="10" t="s">
        <v>326</v>
      </c>
      <c r="E204" s="10" t="s">
        <v>113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1.95</v>
      </c>
      <c r="O204" s="11">
        <v>7.7</v>
      </c>
      <c r="P204" s="11">
        <v>0</v>
      </c>
      <c r="Q204" s="11">
        <v>2</v>
      </c>
      <c r="R204" s="12">
        <v>11.65</v>
      </c>
    </row>
    <row r="205" spans="1:18" ht="15">
      <c r="A205" s="1"/>
      <c r="B205" s="8"/>
      <c r="C205" s="9">
        <v>156</v>
      </c>
      <c r="D205" s="10" t="s">
        <v>327</v>
      </c>
      <c r="E205" s="10" t="s">
        <v>328</v>
      </c>
      <c r="F205" s="11">
        <v>0</v>
      </c>
      <c r="G205" s="11">
        <v>0</v>
      </c>
      <c r="H205" s="11">
        <v>1.7</v>
      </c>
      <c r="I205" s="11">
        <v>3.5</v>
      </c>
      <c r="J205" s="11">
        <v>1.5</v>
      </c>
      <c r="K205" s="11">
        <v>0</v>
      </c>
      <c r="L205" s="11">
        <v>4.5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11.2</v>
      </c>
    </row>
    <row r="206" spans="1:18" ht="15">
      <c r="A206" s="1"/>
      <c r="B206" s="8"/>
      <c r="C206" s="9">
        <v>157</v>
      </c>
      <c r="D206" s="10" t="s">
        <v>329</v>
      </c>
      <c r="E206" s="10" t="s">
        <v>330</v>
      </c>
      <c r="F206" s="11">
        <v>4.5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0.78</v>
      </c>
      <c r="M206" s="11">
        <v>0</v>
      </c>
      <c r="N206" s="11">
        <v>0</v>
      </c>
      <c r="O206" s="11">
        <v>14.3</v>
      </c>
      <c r="P206" s="11">
        <v>8.2</v>
      </c>
      <c r="Q206" s="11">
        <v>0</v>
      </c>
      <c r="R206" s="12">
        <v>27.78</v>
      </c>
    </row>
    <row r="207" spans="1:18" ht="15">
      <c r="A207" s="1"/>
      <c r="B207" s="8"/>
      <c r="C207" s="9">
        <v>158</v>
      </c>
      <c r="D207" s="10" t="s">
        <v>331</v>
      </c>
      <c r="E207" s="10" t="s">
        <v>332</v>
      </c>
      <c r="F207" s="11">
        <v>0</v>
      </c>
      <c r="G207" s="11">
        <v>0</v>
      </c>
      <c r="H207" s="11">
        <v>2</v>
      </c>
      <c r="I207" s="11">
        <v>1</v>
      </c>
      <c r="J207" s="11">
        <v>1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4</v>
      </c>
    </row>
    <row r="208" spans="1:18" ht="15">
      <c r="A208" s="1"/>
      <c r="B208" s="8"/>
      <c r="C208" s="9">
        <v>159</v>
      </c>
      <c r="D208" s="10" t="s">
        <v>333</v>
      </c>
      <c r="E208" s="10" t="s">
        <v>334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9.51</v>
      </c>
      <c r="Q208" s="11">
        <v>0</v>
      </c>
      <c r="R208" s="12">
        <v>9.51</v>
      </c>
    </row>
    <row r="209" spans="1:18" ht="15">
      <c r="A209" s="1"/>
      <c r="B209" s="8"/>
      <c r="C209" s="9">
        <v>160</v>
      </c>
      <c r="D209" s="10" t="s">
        <v>335</v>
      </c>
      <c r="E209" s="10" t="s">
        <v>336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1.48</v>
      </c>
      <c r="P209" s="11">
        <v>9.16</v>
      </c>
      <c r="Q209" s="11">
        <v>10.04</v>
      </c>
      <c r="R209" s="12">
        <v>20.68</v>
      </c>
    </row>
    <row r="210" spans="1:18" ht="15">
      <c r="A210" s="1"/>
      <c r="B210" s="8"/>
      <c r="C210" s="9">
        <v>161</v>
      </c>
      <c r="D210" s="10" t="s">
        <v>337</v>
      </c>
      <c r="E210" s="10" t="s">
        <v>338</v>
      </c>
      <c r="F210" s="11">
        <v>1</v>
      </c>
      <c r="G210" s="11">
        <v>0</v>
      </c>
      <c r="H210" s="11">
        <v>2.38</v>
      </c>
      <c r="I210" s="11">
        <v>0</v>
      </c>
      <c r="J210" s="11">
        <v>2.62</v>
      </c>
      <c r="K210" s="11">
        <v>4.86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10.86</v>
      </c>
    </row>
    <row r="211" spans="1:18" ht="15">
      <c r="A211" s="1"/>
      <c r="B211" s="8"/>
      <c r="C211" s="9">
        <v>162</v>
      </c>
      <c r="D211" s="10" t="s">
        <v>339</v>
      </c>
      <c r="E211" s="10" t="s">
        <v>340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6.3</v>
      </c>
      <c r="R211" s="12">
        <v>6.3</v>
      </c>
    </row>
    <row r="212" spans="1:18" ht="15">
      <c r="A212" s="1"/>
      <c r="B212" s="8"/>
      <c r="C212" s="9">
        <v>163</v>
      </c>
      <c r="D212" s="10" t="s">
        <v>341</v>
      </c>
      <c r="E212" s="10" t="s">
        <v>342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7.78</v>
      </c>
      <c r="M212" s="11">
        <v>0</v>
      </c>
      <c r="N212" s="11">
        <v>0</v>
      </c>
      <c r="O212" s="11">
        <v>6.98</v>
      </c>
      <c r="P212" s="11">
        <v>0</v>
      </c>
      <c r="Q212" s="11">
        <v>0</v>
      </c>
      <c r="R212" s="12">
        <v>14.760000000000002</v>
      </c>
    </row>
    <row r="213" spans="1:18" ht="15">
      <c r="A213" s="1"/>
      <c r="B213" s="8"/>
      <c r="C213" s="9">
        <v>164</v>
      </c>
      <c r="D213" s="10" t="s">
        <v>343</v>
      </c>
      <c r="E213" s="10" t="s">
        <v>113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1.2</v>
      </c>
      <c r="O213" s="11">
        <v>1</v>
      </c>
      <c r="P213" s="11">
        <v>0</v>
      </c>
      <c r="Q213" s="11">
        <v>0</v>
      </c>
      <c r="R213" s="12">
        <v>2.2</v>
      </c>
    </row>
    <row r="214" spans="1:18" ht="15">
      <c r="A214" s="1"/>
      <c r="B214" s="8"/>
      <c r="C214" s="9">
        <v>165</v>
      </c>
      <c r="D214" s="10" t="s">
        <v>344</v>
      </c>
      <c r="E214" s="10" t="s">
        <v>345</v>
      </c>
      <c r="F214" s="11">
        <v>0</v>
      </c>
      <c r="G214" s="11">
        <v>0</v>
      </c>
      <c r="H214" s="11">
        <v>0</v>
      </c>
      <c r="I214" s="11">
        <v>5.02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3.32</v>
      </c>
      <c r="R214" s="12">
        <v>8.34</v>
      </c>
    </row>
    <row r="215" spans="1:18" ht="15">
      <c r="A215" s="1"/>
      <c r="B215" s="8"/>
      <c r="C215" s="9">
        <v>166</v>
      </c>
      <c r="D215" s="10" t="s">
        <v>346</v>
      </c>
      <c r="E215" s="10" t="s">
        <v>347</v>
      </c>
      <c r="F215" s="11">
        <v>0</v>
      </c>
      <c r="G215" s="11">
        <v>0</v>
      </c>
      <c r="H215" s="11">
        <v>0</v>
      </c>
      <c r="I215" s="11">
        <v>2.74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4.86</v>
      </c>
      <c r="Q215" s="11">
        <v>4.28</v>
      </c>
      <c r="R215" s="12">
        <v>11.88</v>
      </c>
    </row>
    <row r="216" spans="1:18" ht="15">
      <c r="A216" s="1"/>
      <c r="B216" s="8"/>
      <c r="C216" s="9">
        <v>167</v>
      </c>
      <c r="D216" s="10" t="s">
        <v>348</v>
      </c>
      <c r="E216" s="10" t="s">
        <v>349</v>
      </c>
      <c r="F216" s="11">
        <v>0</v>
      </c>
      <c r="G216" s="11">
        <v>0</v>
      </c>
      <c r="H216" s="11">
        <v>0</v>
      </c>
      <c r="I216" s="11">
        <v>0</v>
      </c>
      <c r="J216" s="11">
        <v>3.2</v>
      </c>
      <c r="K216" s="11">
        <v>0</v>
      </c>
      <c r="L216" s="11">
        <v>3.54</v>
      </c>
      <c r="M216" s="11">
        <v>5.04</v>
      </c>
      <c r="N216" s="11">
        <v>0</v>
      </c>
      <c r="O216" s="11">
        <v>0</v>
      </c>
      <c r="P216" s="11">
        <v>3.68</v>
      </c>
      <c r="Q216" s="11">
        <v>0</v>
      </c>
      <c r="R216" s="12">
        <v>15.46</v>
      </c>
    </row>
    <row r="217" spans="1:18" ht="15">
      <c r="A217" s="1"/>
      <c r="B217" s="8"/>
      <c r="C217" s="9">
        <v>168</v>
      </c>
      <c r="D217" s="10" t="s">
        <v>350</v>
      </c>
      <c r="E217" s="10" t="s">
        <v>351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17.33</v>
      </c>
      <c r="P217" s="11">
        <v>0</v>
      </c>
      <c r="Q217" s="11">
        <v>10.29</v>
      </c>
      <c r="R217" s="12">
        <v>27.619999999999997</v>
      </c>
    </row>
    <row r="218" spans="1:18" ht="15">
      <c r="A218" s="1"/>
      <c r="B218" s="8"/>
      <c r="C218" s="9">
        <v>169</v>
      </c>
      <c r="D218" s="10" t="s">
        <v>352</v>
      </c>
      <c r="E218" s="10" t="s">
        <v>353</v>
      </c>
      <c r="F218" s="11">
        <v>0</v>
      </c>
      <c r="G218" s="11">
        <v>0</v>
      </c>
      <c r="H218" s="11">
        <v>2.32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0.64</v>
      </c>
      <c r="R218" s="12">
        <v>2.96</v>
      </c>
    </row>
    <row r="219" spans="1:18" ht="15">
      <c r="A219" s="1"/>
      <c r="B219" s="8"/>
      <c r="C219" s="9">
        <v>170</v>
      </c>
      <c r="D219" s="10" t="s">
        <v>354</v>
      </c>
      <c r="E219" s="10" t="s">
        <v>355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13.86</v>
      </c>
      <c r="Q219" s="11">
        <v>0</v>
      </c>
      <c r="R219" s="12">
        <v>13.86</v>
      </c>
    </row>
    <row r="220" spans="1:18" ht="15">
      <c r="A220" s="1"/>
      <c r="B220" s="8"/>
      <c r="C220" s="9">
        <v>171</v>
      </c>
      <c r="D220" s="10" t="s">
        <v>356</v>
      </c>
      <c r="E220" s="10" t="s">
        <v>357</v>
      </c>
      <c r="F220" s="11">
        <v>0</v>
      </c>
      <c r="G220" s="11">
        <v>2.22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2">
        <v>2.22</v>
      </c>
    </row>
    <row r="221" spans="1:18" ht="15">
      <c r="A221" s="1"/>
      <c r="B221" s="8"/>
      <c r="C221" s="9">
        <v>172</v>
      </c>
      <c r="D221" s="10" t="s">
        <v>358</v>
      </c>
      <c r="E221" s="10" t="s">
        <v>359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0.8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2.425</v>
      </c>
      <c r="R221" s="12">
        <v>3.2249999999999996</v>
      </c>
    </row>
    <row r="222" spans="1:18" ht="15">
      <c r="A222" s="1"/>
      <c r="B222" s="8"/>
      <c r="C222" s="9">
        <v>173</v>
      </c>
      <c r="D222" s="10" t="s">
        <v>360</v>
      </c>
      <c r="E222" s="10" t="s">
        <v>361</v>
      </c>
      <c r="F222" s="11">
        <v>2</v>
      </c>
      <c r="G222" s="11">
        <v>0</v>
      </c>
      <c r="H222" s="11">
        <v>0</v>
      </c>
      <c r="I222" s="11">
        <v>1.96</v>
      </c>
      <c r="J222" s="11">
        <v>0</v>
      </c>
      <c r="K222" s="11">
        <v>4.92</v>
      </c>
      <c r="L222" s="11">
        <v>0</v>
      </c>
      <c r="M222" s="11">
        <v>0</v>
      </c>
      <c r="N222" s="11">
        <v>2.62</v>
      </c>
      <c r="O222" s="11">
        <v>0</v>
      </c>
      <c r="P222" s="11">
        <v>0</v>
      </c>
      <c r="Q222" s="11">
        <v>0</v>
      </c>
      <c r="R222" s="12">
        <v>11.5</v>
      </c>
    </row>
    <row r="223" spans="1:18" ht="15">
      <c r="A223" s="1"/>
      <c r="B223" s="8"/>
      <c r="C223" s="9">
        <v>174</v>
      </c>
      <c r="D223" s="10" t="s">
        <v>362</v>
      </c>
      <c r="E223" s="10" t="s">
        <v>363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5.8</v>
      </c>
      <c r="O223" s="11">
        <v>0</v>
      </c>
      <c r="P223" s="11">
        <v>0</v>
      </c>
      <c r="Q223" s="11">
        <v>0</v>
      </c>
      <c r="R223" s="12">
        <v>5.8</v>
      </c>
    </row>
    <row r="224" spans="1:18" ht="15">
      <c r="A224" s="1"/>
      <c r="B224" s="8"/>
      <c r="C224" s="9">
        <v>175</v>
      </c>
      <c r="D224" s="10" t="s">
        <v>364</v>
      </c>
      <c r="E224" s="10" t="s">
        <v>365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4.7</v>
      </c>
      <c r="N224" s="11">
        <v>3.19</v>
      </c>
      <c r="O224" s="11">
        <v>0</v>
      </c>
      <c r="P224" s="11">
        <v>0</v>
      </c>
      <c r="Q224" s="11">
        <v>0</v>
      </c>
      <c r="R224" s="12">
        <v>7.890000000000001</v>
      </c>
    </row>
    <row r="225" spans="1:18" ht="15">
      <c r="A225" s="1"/>
      <c r="B225" s="8"/>
      <c r="C225" s="9">
        <v>176</v>
      </c>
      <c r="D225" s="10" t="s">
        <v>366</v>
      </c>
      <c r="E225" s="10" t="s">
        <v>367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6.51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6.51</v>
      </c>
    </row>
    <row r="226" spans="1:18" ht="15">
      <c r="A226" s="1"/>
      <c r="B226" s="8"/>
      <c r="C226" s="9">
        <v>177</v>
      </c>
      <c r="D226" s="10" t="s">
        <v>368</v>
      </c>
      <c r="E226" s="10" t="s">
        <v>369</v>
      </c>
      <c r="F226" s="11">
        <v>0</v>
      </c>
      <c r="G226" s="11">
        <v>0</v>
      </c>
      <c r="H226" s="11">
        <v>0</v>
      </c>
      <c r="I226" s="11">
        <v>0</v>
      </c>
      <c r="J226" s="11">
        <v>7.3</v>
      </c>
      <c r="K226" s="11">
        <v>0</v>
      </c>
      <c r="L226" s="11">
        <v>2.08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9.379999999999999</v>
      </c>
    </row>
    <row r="227" spans="1:18" ht="15">
      <c r="A227" s="1"/>
      <c r="B227" s="8"/>
      <c r="C227" s="9">
        <v>178</v>
      </c>
      <c r="D227" s="10" t="s">
        <v>370</v>
      </c>
      <c r="E227" s="10" t="s">
        <v>371</v>
      </c>
      <c r="F227" s="11">
        <v>0</v>
      </c>
      <c r="G227" s="11">
        <v>0</v>
      </c>
      <c r="H227" s="11">
        <v>0</v>
      </c>
      <c r="I227" s="11">
        <v>7.02</v>
      </c>
      <c r="J227" s="11">
        <v>0</v>
      </c>
      <c r="K227" s="11">
        <v>0</v>
      </c>
      <c r="L227" s="11">
        <v>0</v>
      </c>
      <c r="M227" s="11">
        <v>8.5</v>
      </c>
      <c r="N227" s="11">
        <v>11.9</v>
      </c>
      <c r="O227" s="11">
        <v>0</v>
      </c>
      <c r="P227" s="11">
        <v>10</v>
      </c>
      <c r="Q227" s="11">
        <v>0</v>
      </c>
      <c r="R227" s="12">
        <v>37.42</v>
      </c>
    </row>
    <row r="228" spans="1:18" ht="15">
      <c r="A228" s="1"/>
      <c r="B228" s="8"/>
      <c r="C228" s="9">
        <v>179</v>
      </c>
      <c r="D228" s="10" t="s">
        <v>372</v>
      </c>
      <c r="E228" s="10" t="s">
        <v>113</v>
      </c>
      <c r="F228" s="11">
        <v>0</v>
      </c>
      <c r="G228" s="11">
        <v>0</v>
      </c>
      <c r="H228" s="11">
        <v>7.26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2">
        <v>7.26</v>
      </c>
    </row>
    <row r="229" spans="1:18" ht="15">
      <c r="A229" s="1"/>
      <c r="B229" s="8"/>
      <c r="C229" s="9">
        <v>180</v>
      </c>
      <c r="D229" s="10" t="s">
        <v>373</v>
      </c>
      <c r="E229" s="10" t="s">
        <v>374</v>
      </c>
      <c r="F229" s="11">
        <v>0</v>
      </c>
      <c r="G229" s="11">
        <v>2.78</v>
      </c>
      <c r="H229" s="11">
        <v>13.5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16.28</v>
      </c>
    </row>
    <row r="230" spans="1:18" ht="15">
      <c r="A230" s="1"/>
      <c r="B230" s="8"/>
      <c r="C230" s="9">
        <v>181</v>
      </c>
      <c r="D230" s="10" t="s">
        <v>375</v>
      </c>
      <c r="E230" s="10" t="s">
        <v>376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12</v>
      </c>
      <c r="O230" s="11">
        <v>0</v>
      </c>
      <c r="P230" s="11">
        <v>15.5</v>
      </c>
      <c r="Q230" s="11">
        <v>4.86</v>
      </c>
      <c r="R230" s="12">
        <v>32.36</v>
      </c>
    </row>
    <row r="231" spans="1:18" ht="15">
      <c r="A231" s="1"/>
      <c r="B231" s="8"/>
      <c r="C231" s="9">
        <v>182</v>
      </c>
      <c r="D231" s="10" t="s">
        <v>377</v>
      </c>
      <c r="E231" s="10" t="s">
        <v>378</v>
      </c>
      <c r="F231" s="11">
        <v>0</v>
      </c>
      <c r="G231" s="11">
        <v>1.5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1.5</v>
      </c>
    </row>
    <row r="232" spans="1:18" ht="15">
      <c r="A232" s="1"/>
      <c r="B232" s="8"/>
      <c r="C232" s="9">
        <v>183</v>
      </c>
      <c r="D232" s="10" t="s">
        <v>379</v>
      </c>
      <c r="E232" s="10" t="s">
        <v>380</v>
      </c>
      <c r="F232" s="11">
        <v>2.1</v>
      </c>
      <c r="G232" s="11">
        <v>1</v>
      </c>
      <c r="H232" s="11">
        <v>0</v>
      </c>
      <c r="I232" s="11">
        <v>0</v>
      </c>
      <c r="J232" s="11">
        <v>1</v>
      </c>
      <c r="K232" s="11">
        <v>0.35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4.449999999999999</v>
      </c>
    </row>
    <row r="233" spans="1:18" ht="15">
      <c r="A233" s="1"/>
      <c r="B233" s="8"/>
      <c r="C233" s="9">
        <v>184</v>
      </c>
      <c r="D233" s="10" t="s">
        <v>381</v>
      </c>
      <c r="E233" s="10" t="s">
        <v>382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1.73</v>
      </c>
      <c r="Q233" s="11">
        <v>0</v>
      </c>
      <c r="R233" s="12">
        <v>1.73</v>
      </c>
    </row>
    <row r="234" spans="1:18" ht="15">
      <c r="A234" s="1"/>
      <c r="B234" s="8"/>
      <c r="C234" s="9">
        <v>185</v>
      </c>
      <c r="D234" s="10" t="s">
        <v>383</v>
      </c>
      <c r="E234" s="10" t="s">
        <v>384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6.84</v>
      </c>
      <c r="R234" s="12">
        <v>6.84</v>
      </c>
    </row>
    <row r="235" spans="1:18" ht="15">
      <c r="A235" s="1"/>
      <c r="B235" s="8"/>
      <c r="C235" s="9">
        <v>186</v>
      </c>
      <c r="D235" s="10" t="s">
        <v>385</v>
      </c>
      <c r="E235" s="10" t="s">
        <v>386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4.48</v>
      </c>
      <c r="R235" s="12">
        <v>4.48</v>
      </c>
    </row>
    <row r="236" spans="1:18" ht="15">
      <c r="A236" s="1"/>
      <c r="B236" s="8"/>
      <c r="C236" s="9">
        <v>187</v>
      </c>
      <c r="D236" s="10" t="s">
        <v>387</v>
      </c>
      <c r="E236" s="10" t="s">
        <v>388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9.76</v>
      </c>
      <c r="O236" s="11">
        <v>0</v>
      </c>
      <c r="P236" s="11">
        <v>0</v>
      </c>
      <c r="Q236" s="11">
        <v>0</v>
      </c>
      <c r="R236" s="12">
        <v>9.76</v>
      </c>
    </row>
    <row r="237" spans="1:18" ht="15">
      <c r="A237" s="1"/>
      <c r="B237" s="8"/>
      <c r="C237" s="9">
        <v>188</v>
      </c>
      <c r="D237" s="10" t="s">
        <v>389</v>
      </c>
      <c r="E237" s="10" t="s">
        <v>390</v>
      </c>
      <c r="F237" s="11">
        <v>0</v>
      </c>
      <c r="G237" s="11">
        <v>0</v>
      </c>
      <c r="H237" s="11">
        <v>7.94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7.94</v>
      </c>
    </row>
    <row r="238" spans="1:18" ht="15">
      <c r="A238" s="1"/>
      <c r="B238" s="8"/>
      <c r="C238" s="9">
        <v>189</v>
      </c>
      <c r="D238" s="10" t="s">
        <v>391</v>
      </c>
      <c r="E238" s="10" t="s">
        <v>392</v>
      </c>
      <c r="F238" s="11">
        <v>0</v>
      </c>
      <c r="G238" s="11">
        <v>0</v>
      </c>
      <c r="H238" s="11">
        <v>7.64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2">
        <v>7.64</v>
      </c>
    </row>
    <row r="239" spans="1:18" ht="15">
      <c r="A239" s="1"/>
      <c r="B239" s="8"/>
      <c r="C239" s="9">
        <v>190</v>
      </c>
      <c r="D239" s="10" t="s">
        <v>393</v>
      </c>
      <c r="E239" s="10" t="s">
        <v>394</v>
      </c>
      <c r="F239" s="11">
        <v>0</v>
      </c>
      <c r="G239" s="11">
        <v>0</v>
      </c>
      <c r="H239" s="11">
        <v>1.84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1.84</v>
      </c>
    </row>
    <row r="240" spans="1:18" ht="15">
      <c r="A240" s="1"/>
      <c r="B240" s="8"/>
      <c r="C240" s="9">
        <v>191</v>
      </c>
      <c r="D240" s="10" t="s">
        <v>395</v>
      </c>
      <c r="E240" s="10" t="s">
        <v>396</v>
      </c>
      <c r="F240" s="11">
        <v>1.58</v>
      </c>
      <c r="G240" s="11">
        <v>0</v>
      </c>
      <c r="H240" s="11">
        <v>0</v>
      </c>
      <c r="I240" s="11">
        <v>0</v>
      </c>
      <c r="J240" s="11">
        <v>0.5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2.2</v>
      </c>
      <c r="Q240" s="11">
        <v>0</v>
      </c>
      <c r="R240" s="12">
        <v>4.28</v>
      </c>
    </row>
    <row r="241" spans="1:18" ht="15">
      <c r="A241" s="1"/>
      <c r="B241" s="8"/>
      <c r="C241" s="9">
        <v>192</v>
      </c>
      <c r="D241" s="10" t="s">
        <v>397</v>
      </c>
      <c r="E241" s="10" t="s">
        <v>398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6.42</v>
      </c>
      <c r="R241" s="12">
        <v>6.42</v>
      </c>
    </row>
    <row r="242" spans="1:18" ht="15">
      <c r="A242" s="1"/>
      <c r="B242" s="8"/>
      <c r="C242" s="9">
        <v>193</v>
      </c>
      <c r="D242" s="10" t="s">
        <v>399</v>
      </c>
      <c r="E242" s="10" t="s">
        <v>400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2.7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2.7</v>
      </c>
    </row>
    <row r="243" spans="1:18" ht="15">
      <c r="A243" s="1"/>
      <c r="B243" s="8"/>
      <c r="C243" s="9">
        <v>194</v>
      </c>
      <c r="D243" s="10" t="s">
        <v>401</v>
      </c>
      <c r="E243" s="10" t="s">
        <v>402</v>
      </c>
      <c r="F243" s="11">
        <v>0</v>
      </c>
      <c r="G243" s="11">
        <v>0</v>
      </c>
      <c r="H243" s="11">
        <v>0</v>
      </c>
      <c r="I243" s="11">
        <v>0</v>
      </c>
      <c r="J243" s="11">
        <v>3.76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0.5</v>
      </c>
      <c r="Q243" s="11">
        <v>0</v>
      </c>
      <c r="R243" s="12">
        <v>4.26</v>
      </c>
    </row>
    <row r="244" spans="1:18" ht="15">
      <c r="A244" s="1"/>
      <c r="B244" s="8"/>
      <c r="C244" s="9">
        <v>195</v>
      </c>
      <c r="D244" s="10" t="s">
        <v>403</v>
      </c>
      <c r="E244" s="10" t="s">
        <v>404</v>
      </c>
      <c r="F244" s="11">
        <v>0</v>
      </c>
      <c r="G244" s="11">
        <v>0</v>
      </c>
      <c r="H244" s="11">
        <v>0</v>
      </c>
      <c r="I244" s="11">
        <v>0</v>
      </c>
      <c r="J244" s="11">
        <v>12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12</v>
      </c>
    </row>
    <row r="245" spans="1:18" ht="15">
      <c r="A245" s="1"/>
      <c r="B245" s="8"/>
      <c r="C245" s="9">
        <v>196</v>
      </c>
      <c r="D245" s="10" t="s">
        <v>405</v>
      </c>
      <c r="E245" s="10" t="s">
        <v>406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15.55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15.55</v>
      </c>
    </row>
    <row r="246" spans="1:18" ht="15">
      <c r="A246" s="1"/>
      <c r="B246" s="8"/>
      <c r="C246" s="9">
        <v>197</v>
      </c>
      <c r="D246" s="10" t="s">
        <v>407</v>
      </c>
      <c r="E246" s="10" t="s">
        <v>408</v>
      </c>
      <c r="F246" s="11">
        <v>3.5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1.76</v>
      </c>
      <c r="O246" s="11">
        <v>0</v>
      </c>
      <c r="P246" s="11">
        <v>1</v>
      </c>
      <c r="Q246" s="11">
        <v>0</v>
      </c>
      <c r="R246" s="12">
        <v>6.26</v>
      </c>
    </row>
    <row r="247" spans="1:18" ht="15">
      <c r="A247" s="1"/>
      <c r="B247" s="8"/>
      <c r="C247" s="9">
        <v>198</v>
      </c>
      <c r="D247" s="10" t="s">
        <v>409</v>
      </c>
      <c r="E247" s="10" t="s">
        <v>410</v>
      </c>
      <c r="F247" s="11">
        <v>0</v>
      </c>
      <c r="G247" s="11">
        <v>0</v>
      </c>
      <c r="H247" s="11">
        <v>3</v>
      </c>
      <c r="I247" s="11">
        <v>0</v>
      </c>
      <c r="J247" s="11">
        <v>0</v>
      </c>
      <c r="K247" s="11">
        <v>0</v>
      </c>
      <c r="L247" s="11">
        <v>0</v>
      </c>
      <c r="M247" s="11">
        <v>1.15</v>
      </c>
      <c r="N247" s="11">
        <v>0</v>
      </c>
      <c r="O247" s="11">
        <v>0</v>
      </c>
      <c r="P247" s="11">
        <v>0</v>
      </c>
      <c r="Q247" s="11">
        <v>0</v>
      </c>
      <c r="R247" s="12">
        <v>4.15</v>
      </c>
    </row>
    <row r="248" spans="1:18" ht="15">
      <c r="A248" s="1"/>
      <c r="B248" s="8"/>
      <c r="C248" s="9">
        <v>199</v>
      </c>
      <c r="D248" s="10" t="s">
        <v>411</v>
      </c>
      <c r="E248" s="10" t="s">
        <v>412</v>
      </c>
      <c r="F248" s="11">
        <v>0</v>
      </c>
      <c r="G248" s="11">
        <v>1.75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0.45</v>
      </c>
      <c r="Q248" s="11">
        <v>0</v>
      </c>
      <c r="R248" s="12">
        <v>2.2</v>
      </c>
    </row>
    <row r="249" spans="1:18" ht="15" customHeight="1">
      <c r="A249" s="1"/>
      <c r="B249" s="8"/>
      <c r="C249" s="9">
        <v>200</v>
      </c>
      <c r="D249" s="10" t="s">
        <v>413</v>
      </c>
      <c r="E249" s="10" t="s">
        <v>414</v>
      </c>
      <c r="F249" s="11">
        <v>1.62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2">
        <v>1.62</v>
      </c>
    </row>
    <row r="250" spans="1:18" ht="15">
      <c r="A250" s="1"/>
      <c r="B250" s="8"/>
      <c r="C250" s="9">
        <v>201</v>
      </c>
      <c r="D250" s="10" t="s">
        <v>415</v>
      </c>
      <c r="E250" s="10" t="s">
        <v>416</v>
      </c>
      <c r="F250" s="11">
        <v>0</v>
      </c>
      <c r="G250" s="11">
        <v>0.5</v>
      </c>
      <c r="H250" s="11">
        <v>0</v>
      </c>
      <c r="I250" s="11">
        <v>8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8.5</v>
      </c>
    </row>
    <row r="251" spans="1:18" ht="15">
      <c r="A251" s="1"/>
      <c r="B251" s="8"/>
      <c r="C251" s="9">
        <v>202</v>
      </c>
      <c r="D251" s="10" t="s">
        <v>417</v>
      </c>
      <c r="E251" s="10" t="s">
        <v>418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0.3</v>
      </c>
      <c r="R251" s="12">
        <v>0.3</v>
      </c>
    </row>
    <row r="252" spans="1:18" ht="15">
      <c r="A252" s="1"/>
      <c r="B252" s="8"/>
      <c r="C252" s="9">
        <v>203</v>
      </c>
      <c r="D252" s="10" t="s">
        <v>419</v>
      </c>
      <c r="E252" s="10" t="s">
        <v>420</v>
      </c>
      <c r="F252" s="11">
        <v>0</v>
      </c>
      <c r="G252" s="11">
        <v>1.51</v>
      </c>
      <c r="H252" s="11">
        <v>0</v>
      </c>
      <c r="I252" s="11">
        <v>1.15</v>
      </c>
      <c r="J252" s="11">
        <v>0</v>
      </c>
      <c r="K252" s="11">
        <v>0</v>
      </c>
      <c r="L252" s="11">
        <v>0</v>
      </c>
      <c r="M252" s="11">
        <v>0.5</v>
      </c>
      <c r="N252" s="11">
        <v>0</v>
      </c>
      <c r="O252" s="11">
        <v>0</v>
      </c>
      <c r="P252" s="11">
        <v>0</v>
      </c>
      <c r="Q252" s="11">
        <v>0</v>
      </c>
      <c r="R252" s="12">
        <v>3.16</v>
      </c>
    </row>
    <row r="253" spans="1:18" ht="15">
      <c r="A253" s="1"/>
      <c r="B253" s="8"/>
      <c r="C253" s="9">
        <v>204</v>
      </c>
      <c r="D253" s="10" t="s">
        <v>421</v>
      </c>
      <c r="E253" s="10" t="s">
        <v>422</v>
      </c>
      <c r="F253" s="11">
        <v>0</v>
      </c>
      <c r="G253" s="11">
        <v>0.5</v>
      </c>
      <c r="H253" s="11">
        <v>0.35</v>
      </c>
      <c r="I253" s="11">
        <v>0</v>
      </c>
      <c r="J253" s="11">
        <v>0.65</v>
      </c>
      <c r="K253" s="11">
        <v>0</v>
      </c>
      <c r="L253" s="11">
        <v>0</v>
      </c>
      <c r="M253" s="11">
        <v>0</v>
      </c>
      <c r="N253" s="11">
        <v>0.6</v>
      </c>
      <c r="O253" s="11">
        <v>0.5</v>
      </c>
      <c r="P253" s="11">
        <v>0</v>
      </c>
      <c r="Q253" s="11">
        <v>0.5</v>
      </c>
      <c r="R253" s="12">
        <v>3.1</v>
      </c>
    </row>
    <row r="254" spans="1:18" ht="15">
      <c r="A254" s="1"/>
      <c r="B254" s="8"/>
      <c r="C254" s="9">
        <v>205</v>
      </c>
      <c r="D254" s="10" t="s">
        <v>423</v>
      </c>
      <c r="E254" s="10" t="s">
        <v>424</v>
      </c>
      <c r="F254" s="11">
        <v>0.49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0.49</v>
      </c>
    </row>
    <row r="255" spans="1:18" ht="15">
      <c r="A255" s="1"/>
      <c r="B255" s="8"/>
      <c r="C255" s="9">
        <v>206</v>
      </c>
      <c r="D255" s="10" t="s">
        <v>425</v>
      </c>
      <c r="E255" s="10" t="s">
        <v>426</v>
      </c>
      <c r="F255" s="11">
        <v>0</v>
      </c>
      <c r="G255" s="11">
        <v>0</v>
      </c>
      <c r="H255" s="11">
        <v>0</v>
      </c>
      <c r="I255" s="11">
        <v>0</v>
      </c>
      <c r="J255" s="11">
        <v>1.35</v>
      </c>
      <c r="K255" s="11">
        <v>0</v>
      </c>
      <c r="L255" s="11">
        <v>2.7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4.050000000000001</v>
      </c>
    </row>
    <row r="256" spans="1:18" ht="15">
      <c r="A256" s="1"/>
      <c r="B256" s="8"/>
      <c r="C256" s="9">
        <v>207</v>
      </c>
      <c r="D256" s="10" t="s">
        <v>427</v>
      </c>
      <c r="E256" s="10" t="s">
        <v>428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0.5</v>
      </c>
      <c r="L256" s="11">
        <v>0</v>
      </c>
      <c r="M256" s="11">
        <v>0</v>
      </c>
      <c r="N256" s="11">
        <v>0</v>
      </c>
      <c r="O256" s="11">
        <v>9.07</v>
      </c>
      <c r="P256" s="11">
        <v>0</v>
      </c>
      <c r="Q256" s="11">
        <v>0</v>
      </c>
      <c r="R256" s="12">
        <v>9.57</v>
      </c>
    </row>
    <row r="257" spans="1:18" ht="15">
      <c r="A257" s="1"/>
      <c r="B257" s="8"/>
      <c r="C257" s="9">
        <v>208</v>
      </c>
      <c r="D257" s="10" t="s">
        <v>429</v>
      </c>
      <c r="E257" s="10" t="s">
        <v>113</v>
      </c>
      <c r="F257" s="11">
        <v>0.2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2">
        <v>0.2</v>
      </c>
    </row>
    <row r="258" spans="1:18" ht="15">
      <c r="A258" s="1"/>
      <c r="B258" s="8"/>
      <c r="C258" s="9">
        <v>209</v>
      </c>
      <c r="D258" s="10" t="s">
        <v>430</v>
      </c>
      <c r="E258" s="10" t="s">
        <v>431</v>
      </c>
      <c r="F258" s="11">
        <v>0</v>
      </c>
      <c r="G258" s="11">
        <v>0</v>
      </c>
      <c r="H258" s="11">
        <v>0</v>
      </c>
      <c r="I258" s="11">
        <v>0</v>
      </c>
      <c r="J258" s="11">
        <v>0.5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2">
        <v>0.5</v>
      </c>
    </row>
    <row r="259" spans="1:18" ht="15">
      <c r="A259" s="1"/>
      <c r="B259" s="8"/>
      <c r="C259" s="9">
        <v>210</v>
      </c>
      <c r="D259" s="10" t="s">
        <v>432</v>
      </c>
      <c r="E259" s="10" t="s">
        <v>433</v>
      </c>
      <c r="F259" s="11">
        <v>0.5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0.5</v>
      </c>
    </row>
    <row r="260" spans="1:18" ht="15">
      <c r="A260" s="1"/>
      <c r="B260" s="8"/>
      <c r="C260" s="9">
        <v>211</v>
      </c>
      <c r="D260" s="10" t="s">
        <v>434</v>
      </c>
      <c r="E260" s="10" t="s">
        <v>435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1.4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1.4</v>
      </c>
    </row>
    <row r="261" spans="1:18" ht="15">
      <c r="A261" s="1"/>
      <c r="B261" s="8"/>
      <c r="C261" s="9">
        <v>212</v>
      </c>
      <c r="D261" s="10" t="s">
        <v>436</v>
      </c>
      <c r="E261" s="10" t="s">
        <v>437</v>
      </c>
      <c r="F261" s="11">
        <v>0</v>
      </c>
      <c r="G261" s="11">
        <v>0</v>
      </c>
      <c r="H261" s="11">
        <v>0.32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0.58</v>
      </c>
      <c r="Q261" s="11">
        <v>0</v>
      </c>
      <c r="R261" s="12">
        <v>0.8999999999999999</v>
      </c>
    </row>
    <row r="262" spans="1:18" ht="15">
      <c r="A262" s="1"/>
      <c r="B262" s="8"/>
      <c r="C262" s="9">
        <v>213</v>
      </c>
      <c r="D262" s="10" t="s">
        <v>438</v>
      </c>
      <c r="E262" s="10" t="s">
        <v>439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0.5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0.5</v>
      </c>
    </row>
    <row r="263" spans="1:18" ht="15">
      <c r="A263" s="1"/>
      <c r="B263" s="8"/>
      <c r="C263" s="9">
        <v>214</v>
      </c>
      <c r="D263" s="10" t="s">
        <v>440</v>
      </c>
      <c r="E263" s="10" t="s">
        <v>441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5.39</v>
      </c>
      <c r="P263" s="11">
        <v>0</v>
      </c>
      <c r="Q263" s="11">
        <v>0</v>
      </c>
      <c r="R263" s="12">
        <v>5.39</v>
      </c>
    </row>
    <row r="264" spans="1:18" ht="15">
      <c r="A264" s="1"/>
      <c r="B264" s="18"/>
      <c r="C264" s="9">
        <v>215</v>
      </c>
      <c r="D264" s="19" t="s">
        <v>442</v>
      </c>
      <c r="E264" s="19" t="s">
        <v>443</v>
      </c>
      <c r="F264" s="20">
        <v>0</v>
      </c>
      <c r="G264" s="20">
        <v>4.02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3.7</v>
      </c>
      <c r="N264" s="20">
        <v>0</v>
      </c>
      <c r="O264" s="20">
        <v>0</v>
      </c>
      <c r="P264" s="20">
        <v>0</v>
      </c>
      <c r="Q264" s="20">
        <v>0</v>
      </c>
      <c r="R264" s="21">
        <v>7.72</v>
      </c>
    </row>
    <row r="265" spans="1:18" ht="15" customHeight="1">
      <c r="A265" s="1"/>
      <c r="B265" s="22" t="s">
        <v>444</v>
      </c>
      <c r="C265" s="23"/>
      <c r="D265" s="24"/>
      <c r="E265" s="24"/>
      <c r="F265" s="25">
        <v>276937.27999999997</v>
      </c>
      <c r="G265" s="25">
        <v>233977.92000000004</v>
      </c>
      <c r="H265" s="25">
        <v>239771.92300000013</v>
      </c>
      <c r="I265" s="25">
        <v>271141.918</v>
      </c>
      <c r="J265" s="25">
        <v>268558.27899999986</v>
      </c>
      <c r="K265" s="25">
        <v>254655.88500000004</v>
      </c>
      <c r="L265" s="25">
        <v>266768.4940000001</v>
      </c>
      <c r="M265" s="25">
        <v>274036.454</v>
      </c>
      <c r="N265" s="25">
        <v>262867.00999999995</v>
      </c>
      <c r="O265" s="25">
        <v>282181.2690000002</v>
      </c>
      <c r="P265" s="25">
        <v>281787.8800000001</v>
      </c>
      <c r="Q265" s="25">
        <v>266978.80999999994</v>
      </c>
      <c r="R265" s="26">
        <v>3179663.1220000004</v>
      </c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 customHeight="1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 customHeight="1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445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9.25" customHeight="1">
      <c r="A379" s="1"/>
      <c r="B379" s="29" t="s">
        <v>446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103</v>
      </c>
      <c r="C7" s="9">
        <v>1</v>
      </c>
      <c r="D7" s="10" t="s">
        <v>18</v>
      </c>
      <c r="E7" s="10" t="s">
        <v>19</v>
      </c>
      <c r="F7" s="11">
        <v>834101.61</v>
      </c>
      <c r="G7" s="11">
        <v>760370.98</v>
      </c>
      <c r="H7" s="11">
        <v>759551.56</v>
      </c>
      <c r="I7" s="11">
        <v>846908.43</v>
      </c>
      <c r="J7" s="11">
        <v>814777.34</v>
      </c>
      <c r="K7" s="11">
        <v>792926.61</v>
      </c>
      <c r="L7" s="11">
        <v>822989.36</v>
      </c>
      <c r="M7" s="11">
        <v>826951.86</v>
      </c>
      <c r="N7" s="11">
        <v>832533.98</v>
      </c>
      <c r="O7" s="11">
        <v>847721.82</v>
      </c>
      <c r="P7" s="11">
        <v>770107.13</v>
      </c>
      <c r="Q7" s="11">
        <v>740519.51</v>
      </c>
      <c r="R7" s="12">
        <v>9649460.190000001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104</v>
      </c>
      <c r="E8" s="10" t="s">
        <v>105</v>
      </c>
      <c r="F8" s="11">
        <v>193654.51</v>
      </c>
      <c r="G8" s="11">
        <v>159226.61</v>
      </c>
      <c r="H8" s="11">
        <v>152826.91</v>
      </c>
      <c r="I8" s="11">
        <v>204296.36</v>
      </c>
      <c r="J8" s="11">
        <v>221281.36</v>
      </c>
      <c r="K8" s="11">
        <v>205867.52</v>
      </c>
      <c r="L8" s="11">
        <v>244120.91</v>
      </c>
      <c r="M8" s="11">
        <v>282980.08</v>
      </c>
      <c r="N8" s="11">
        <v>223003.88</v>
      </c>
      <c r="O8" s="11">
        <v>227547.51</v>
      </c>
      <c r="P8" s="11">
        <v>271975.35</v>
      </c>
      <c r="Q8" s="11">
        <v>283133.4</v>
      </c>
      <c r="R8" s="12">
        <v>2669914.4000000004</v>
      </c>
    </row>
    <row r="9" spans="1:18" ht="15">
      <c r="A9" s="2"/>
      <c r="B9" s="8"/>
      <c r="C9" s="9">
        <v>3</v>
      </c>
      <c r="D9" s="10" t="s">
        <v>58</v>
      </c>
      <c r="E9" s="10" t="s">
        <v>59</v>
      </c>
      <c r="F9" s="11">
        <v>101076.66</v>
      </c>
      <c r="G9" s="11">
        <v>65207.86</v>
      </c>
      <c r="H9" s="11">
        <v>97189.8</v>
      </c>
      <c r="I9" s="11">
        <v>111863.29</v>
      </c>
      <c r="J9" s="11">
        <v>99728.22</v>
      </c>
      <c r="K9" s="11">
        <v>90452.33</v>
      </c>
      <c r="L9" s="11">
        <v>92128.69</v>
      </c>
      <c r="M9" s="11">
        <v>90762.37</v>
      </c>
      <c r="N9" s="11">
        <v>102026.46</v>
      </c>
      <c r="O9" s="11">
        <v>112292.18</v>
      </c>
      <c r="P9" s="11">
        <v>128045.17</v>
      </c>
      <c r="Q9" s="11">
        <v>89635.35</v>
      </c>
      <c r="R9" s="12">
        <v>1180408.38</v>
      </c>
    </row>
    <row r="10" spans="1:18" ht="15">
      <c r="A10" s="2"/>
      <c r="B10" s="8"/>
      <c r="C10" s="9">
        <v>4</v>
      </c>
      <c r="D10" s="10" t="s">
        <v>36</v>
      </c>
      <c r="E10" s="10" t="s">
        <v>37</v>
      </c>
      <c r="F10" s="11">
        <v>93115.06</v>
      </c>
      <c r="G10" s="11">
        <v>99479.65</v>
      </c>
      <c r="H10" s="11">
        <v>99482.16</v>
      </c>
      <c r="I10" s="11">
        <v>115288.66</v>
      </c>
      <c r="J10" s="11">
        <v>108152.71</v>
      </c>
      <c r="K10" s="11">
        <v>109837.04</v>
      </c>
      <c r="L10" s="11">
        <v>100768.08</v>
      </c>
      <c r="M10" s="11">
        <v>109447.51</v>
      </c>
      <c r="N10" s="11">
        <v>111529.36</v>
      </c>
      <c r="O10" s="11">
        <v>114569.03</v>
      </c>
      <c r="P10" s="11">
        <v>118797.08</v>
      </c>
      <c r="Q10" s="11">
        <v>96367.94</v>
      </c>
      <c r="R10" s="12">
        <v>1276834.28</v>
      </c>
    </row>
    <row r="11" spans="1:18" ht="15">
      <c r="A11" s="2"/>
      <c r="B11" s="8"/>
      <c r="C11" s="9">
        <v>5</v>
      </c>
      <c r="D11" s="10" t="s">
        <v>22</v>
      </c>
      <c r="E11" s="10" t="s">
        <v>23</v>
      </c>
      <c r="F11" s="11">
        <v>60187.44</v>
      </c>
      <c r="G11" s="11">
        <v>60253.49</v>
      </c>
      <c r="H11" s="11">
        <v>59068.9</v>
      </c>
      <c r="I11" s="11">
        <v>68070.36</v>
      </c>
      <c r="J11" s="11">
        <v>68720.91</v>
      </c>
      <c r="K11" s="11">
        <v>61343.8</v>
      </c>
      <c r="L11" s="11">
        <v>61549.37</v>
      </c>
      <c r="M11" s="11">
        <v>69768.09</v>
      </c>
      <c r="N11" s="11">
        <v>65294.37</v>
      </c>
      <c r="O11" s="11">
        <v>67525.85</v>
      </c>
      <c r="P11" s="11">
        <v>69557.59</v>
      </c>
      <c r="Q11" s="11">
        <v>59218.82</v>
      </c>
      <c r="R11" s="12">
        <v>770558.9899999999</v>
      </c>
    </row>
    <row r="12" spans="1:18" ht="15">
      <c r="A12" s="2"/>
      <c r="B12" s="8"/>
      <c r="C12" s="9">
        <v>6</v>
      </c>
      <c r="D12" s="10" t="s">
        <v>76</v>
      </c>
      <c r="E12" s="10" t="s">
        <v>77</v>
      </c>
      <c r="F12" s="11">
        <v>67839.24</v>
      </c>
      <c r="G12" s="11">
        <v>63754.59</v>
      </c>
      <c r="H12" s="11">
        <v>62023.59</v>
      </c>
      <c r="I12" s="11">
        <v>70313</v>
      </c>
      <c r="J12" s="11">
        <v>79078.36</v>
      </c>
      <c r="K12" s="11">
        <v>59951.38</v>
      </c>
      <c r="L12" s="11">
        <v>82501.32</v>
      </c>
      <c r="M12" s="11">
        <v>55560</v>
      </c>
      <c r="N12" s="11">
        <v>73490.88</v>
      </c>
      <c r="O12" s="11">
        <v>79318.69</v>
      </c>
      <c r="P12" s="11">
        <v>80732.77</v>
      </c>
      <c r="Q12" s="11">
        <v>80041.39</v>
      </c>
      <c r="R12" s="12">
        <v>854605.2100000001</v>
      </c>
    </row>
    <row r="13" spans="1:18" ht="15">
      <c r="A13" s="1"/>
      <c r="B13" s="8"/>
      <c r="C13" s="9">
        <v>7</v>
      </c>
      <c r="D13" s="10" t="s">
        <v>40</v>
      </c>
      <c r="E13" s="10" t="s">
        <v>41</v>
      </c>
      <c r="F13" s="11">
        <v>42285.64</v>
      </c>
      <c r="G13" s="11">
        <v>45806.26</v>
      </c>
      <c r="H13" s="11">
        <v>55631.97</v>
      </c>
      <c r="I13" s="11">
        <v>48664.13</v>
      </c>
      <c r="J13" s="11">
        <v>54738.83</v>
      </c>
      <c r="K13" s="11">
        <v>52309.56</v>
      </c>
      <c r="L13" s="11">
        <v>57571.33</v>
      </c>
      <c r="M13" s="11">
        <v>47482</v>
      </c>
      <c r="N13" s="11">
        <v>46929.45</v>
      </c>
      <c r="O13" s="11">
        <v>41988.16</v>
      </c>
      <c r="P13" s="11">
        <v>47256.52</v>
      </c>
      <c r="Q13" s="11">
        <v>50552.14</v>
      </c>
      <c r="R13" s="12">
        <v>591215.9900000001</v>
      </c>
    </row>
    <row r="14" spans="1:22" ht="15">
      <c r="A14" s="31"/>
      <c r="B14" s="8"/>
      <c r="C14" s="9">
        <v>8</v>
      </c>
      <c r="D14" s="10" t="s">
        <v>24</v>
      </c>
      <c r="E14" s="10" t="s">
        <v>25</v>
      </c>
      <c r="F14" s="15">
        <v>35993.02</v>
      </c>
      <c r="G14" s="15">
        <v>32354.09</v>
      </c>
      <c r="H14" s="15">
        <v>35827.33</v>
      </c>
      <c r="I14" s="15">
        <v>37300.9</v>
      </c>
      <c r="J14" s="15">
        <v>36150.61</v>
      </c>
      <c r="K14" s="15">
        <v>31109.59</v>
      </c>
      <c r="L14" s="15">
        <v>41043.41</v>
      </c>
      <c r="M14" s="15">
        <v>39546.96</v>
      </c>
      <c r="N14" s="15">
        <v>38281.11</v>
      </c>
      <c r="O14" s="15">
        <v>45375.87</v>
      </c>
      <c r="P14" s="15">
        <v>39295.76</v>
      </c>
      <c r="Q14" s="15">
        <v>26857.82</v>
      </c>
      <c r="R14" s="16">
        <v>439136.47000000003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38</v>
      </c>
      <c r="E15" s="10" t="s">
        <v>39</v>
      </c>
      <c r="F15" s="11">
        <v>46455.16</v>
      </c>
      <c r="G15" s="11">
        <v>50461.82</v>
      </c>
      <c r="H15" s="11">
        <v>38408.17</v>
      </c>
      <c r="I15" s="11">
        <v>43869.55</v>
      </c>
      <c r="J15" s="11">
        <v>41159.98</v>
      </c>
      <c r="K15" s="11">
        <v>41487.62</v>
      </c>
      <c r="L15" s="11">
        <v>32252.24</v>
      </c>
      <c r="M15" s="11">
        <v>41926.42</v>
      </c>
      <c r="N15" s="11">
        <v>56674.08</v>
      </c>
      <c r="O15" s="11">
        <v>63281.82</v>
      </c>
      <c r="P15" s="11">
        <v>54602.37</v>
      </c>
      <c r="Q15" s="11">
        <v>46101.92</v>
      </c>
      <c r="R15" s="12">
        <v>556681.15</v>
      </c>
    </row>
    <row r="16" spans="1:18" ht="15">
      <c r="A16" s="1"/>
      <c r="B16" s="8"/>
      <c r="C16" s="9">
        <v>10</v>
      </c>
      <c r="D16" s="10" t="s">
        <v>26</v>
      </c>
      <c r="E16" s="10" t="s">
        <v>27</v>
      </c>
      <c r="F16" s="11">
        <v>42463.92</v>
      </c>
      <c r="G16" s="11">
        <v>31166.47</v>
      </c>
      <c r="H16" s="11">
        <v>28710.43</v>
      </c>
      <c r="I16" s="11">
        <v>37153.16</v>
      </c>
      <c r="J16" s="11">
        <v>30770</v>
      </c>
      <c r="K16" s="11">
        <v>39710.82</v>
      </c>
      <c r="L16" s="11">
        <v>44358.53</v>
      </c>
      <c r="M16" s="11">
        <v>46987.83</v>
      </c>
      <c r="N16" s="11">
        <v>43830.35</v>
      </c>
      <c r="O16" s="11">
        <v>43249.62</v>
      </c>
      <c r="P16" s="11">
        <v>34598.14</v>
      </c>
      <c r="Q16" s="11">
        <v>42099.61</v>
      </c>
      <c r="R16" s="12">
        <v>465098.88</v>
      </c>
    </row>
    <row r="17" spans="1:18" ht="15">
      <c r="A17" s="1"/>
      <c r="B17" s="8"/>
      <c r="C17" s="9">
        <v>11</v>
      </c>
      <c r="D17" s="10" t="s">
        <v>60</v>
      </c>
      <c r="E17" s="10" t="s">
        <v>61</v>
      </c>
      <c r="F17" s="11">
        <v>28434.05</v>
      </c>
      <c r="G17" s="11">
        <v>28041.13</v>
      </c>
      <c r="H17" s="11">
        <v>31607.64</v>
      </c>
      <c r="I17" s="11">
        <v>34300.33</v>
      </c>
      <c r="J17" s="11">
        <v>36246.24</v>
      </c>
      <c r="K17" s="11">
        <v>34663.47</v>
      </c>
      <c r="L17" s="11">
        <v>34161.9</v>
      </c>
      <c r="M17" s="11">
        <v>40180.89</v>
      </c>
      <c r="N17" s="11">
        <v>29807.47</v>
      </c>
      <c r="O17" s="11">
        <v>38629.39</v>
      </c>
      <c r="P17" s="11">
        <v>35062.66</v>
      </c>
      <c r="Q17" s="11">
        <v>37414.75</v>
      </c>
      <c r="R17" s="12">
        <v>408549.92000000004</v>
      </c>
    </row>
    <row r="18" spans="1:18" ht="15">
      <c r="A18" s="1"/>
      <c r="B18" s="8"/>
      <c r="C18" s="9">
        <v>12</v>
      </c>
      <c r="D18" s="10" t="s">
        <v>62</v>
      </c>
      <c r="E18" s="10" t="s">
        <v>63</v>
      </c>
      <c r="F18" s="11">
        <v>30939.95</v>
      </c>
      <c r="G18" s="11">
        <v>31614.73</v>
      </c>
      <c r="H18" s="11">
        <v>31093.21</v>
      </c>
      <c r="I18" s="11">
        <v>45964.99</v>
      </c>
      <c r="J18" s="11">
        <v>40995.67</v>
      </c>
      <c r="K18" s="11">
        <v>33737.26</v>
      </c>
      <c r="L18" s="11">
        <v>38227.46</v>
      </c>
      <c r="M18" s="11">
        <v>35359.12</v>
      </c>
      <c r="N18" s="11">
        <v>41588.17</v>
      </c>
      <c r="O18" s="11">
        <v>32912.87</v>
      </c>
      <c r="P18" s="11">
        <v>33906.23</v>
      </c>
      <c r="Q18" s="11">
        <v>31228.46</v>
      </c>
      <c r="R18" s="12">
        <v>427568.12</v>
      </c>
    </row>
    <row r="19" spans="1:18" ht="15" customHeight="1">
      <c r="A19" s="1"/>
      <c r="B19" s="8"/>
      <c r="C19" s="9">
        <v>13</v>
      </c>
      <c r="D19" s="10" t="s">
        <v>42</v>
      </c>
      <c r="E19" s="10" t="s">
        <v>43</v>
      </c>
      <c r="F19" s="11">
        <v>28479.82</v>
      </c>
      <c r="G19" s="11">
        <v>28040.37</v>
      </c>
      <c r="H19" s="11">
        <v>24876.78</v>
      </c>
      <c r="I19" s="11">
        <v>26120.77</v>
      </c>
      <c r="J19" s="11">
        <v>22848.46</v>
      </c>
      <c r="K19" s="11">
        <v>27087.15</v>
      </c>
      <c r="L19" s="11">
        <v>33751.22</v>
      </c>
      <c r="M19" s="11">
        <v>21432.77</v>
      </c>
      <c r="N19" s="11">
        <v>23789.09</v>
      </c>
      <c r="O19" s="11">
        <v>33958.49</v>
      </c>
      <c r="P19" s="11">
        <v>28674.3</v>
      </c>
      <c r="Q19" s="11">
        <v>23815.49</v>
      </c>
      <c r="R19" s="12">
        <v>322874.70999999996</v>
      </c>
    </row>
    <row r="20" spans="1:18" ht="15">
      <c r="A20" s="1"/>
      <c r="B20" s="8"/>
      <c r="C20" s="9">
        <v>14</v>
      </c>
      <c r="D20" s="10" t="s">
        <v>66</v>
      </c>
      <c r="E20" s="10" t="s">
        <v>67</v>
      </c>
      <c r="F20" s="11">
        <v>25077.01</v>
      </c>
      <c r="G20" s="11">
        <v>20438.08</v>
      </c>
      <c r="H20" s="11">
        <v>22669.92</v>
      </c>
      <c r="I20" s="11">
        <v>23955.91</v>
      </c>
      <c r="J20" s="11">
        <v>22099.22</v>
      </c>
      <c r="K20" s="11">
        <v>22762.15</v>
      </c>
      <c r="L20" s="11">
        <v>22052.26</v>
      </c>
      <c r="M20" s="11">
        <v>21323.11</v>
      </c>
      <c r="N20" s="11">
        <v>23069.14</v>
      </c>
      <c r="O20" s="11">
        <v>27373.58</v>
      </c>
      <c r="P20" s="11">
        <v>23279.64</v>
      </c>
      <c r="Q20" s="11">
        <v>17087.3</v>
      </c>
      <c r="R20" s="12">
        <v>271187.32000000007</v>
      </c>
    </row>
    <row r="21" spans="1:18" ht="15">
      <c r="A21" s="1"/>
      <c r="B21" s="8"/>
      <c r="C21" s="9">
        <v>15</v>
      </c>
      <c r="D21" s="10" t="s">
        <v>32</v>
      </c>
      <c r="E21" s="10" t="s">
        <v>33</v>
      </c>
      <c r="F21" s="11">
        <v>19883.87</v>
      </c>
      <c r="G21" s="11">
        <v>17782.89</v>
      </c>
      <c r="H21" s="11">
        <v>17910.47</v>
      </c>
      <c r="I21" s="11">
        <v>24902.73</v>
      </c>
      <c r="J21" s="11">
        <v>24698.49</v>
      </c>
      <c r="K21" s="11">
        <v>23605.93</v>
      </c>
      <c r="L21" s="11">
        <v>20605.51</v>
      </c>
      <c r="M21" s="11">
        <v>21654.2</v>
      </c>
      <c r="N21" s="11">
        <v>20286.75</v>
      </c>
      <c r="O21" s="11">
        <v>25519.14</v>
      </c>
      <c r="P21" s="11">
        <v>17631.19</v>
      </c>
      <c r="Q21" s="11">
        <v>18106.42</v>
      </c>
      <c r="R21" s="12">
        <v>252587.59000000003</v>
      </c>
    </row>
    <row r="22" spans="1:18" ht="15">
      <c r="A22" s="1"/>
      <c r="B22" s="8"/>
      <c r="C22" s="9">
        <v>16</v>
      </c>
      <c r="D22" s="10" t="s">
        <v>80</v>
      </c>
      <c r="E22" s="10" t="s">
        <v>81</v>
      </c>
      <c r="F22" s="11">
        <v>22962.06</v>
      </c>
      <c r="G22" s="11">
        <v>19048.59</v>
      </c>
      <c r="H22" s="11">
        <v>28204</v>
      </c>
      <c r="I22" s="11">
        <v>29540.73</v>
      </c>
      <c r="J22" s="11">
        <v>31724.54</v>
      </c>
      <c r="K22" s="11">
        <v>29217.11</v>
      </c>
      <c r="L22" s="11">
        <v>26576.61</v>
      </c>
      <c r="M22" s="11">
        <v>21438.62</v>
      </c>
      <c r="N22" s="11">
        <v>20100.11</v>
      </c>
      <c r="O22" s="11">
        <v>20696.89</v>
      </c>
      <c r="P22" s="11">
        <v>22660.95</v>
      </c>
      <c r="Q22" s="11">
        <v>19612.84</v>
      </c>
      <c r="R22" s="12">
        <v>291783.05</v>
      </c>
    </row>
    <row r="23" spans="1:18" ht="15">
      <c r="A23" s="1"/>
      <c r="B23" s="8"/>
      <c r="C23" s="9">
        <v>17</v>
      </c>
      <c r="D23" s="10" t="s">
        <v>56</v>
      </c>
      <c r="E23" s="10" t="s">
        <v>57</v>
      </c>
      <c r="F23" s="11">
        <v>21342.62</v>
      </c>
      <c r="G23" s="11">
        <v>20517.1</v>
      </c>
      <c r="H23" s="11">
        <v>21598.49</v>
      </c>
      <c r="I23" s="11">
        <v>24901.11</v>
      </c>
      <c r="J23" s="11">
        <v>18729.5</v>
      </c>
      <c r="K23" s="11">
        <v>25768.76</v>
      </c>
      <c r="L23" s="11">
        <v>21573.99</v>
      </c>
      <c r="M23" s="11">
        <v>23333.7</v>
      </c>
      <c r="N23" s="11">
        <v>25458.81</v>
      </c>
      <c r="O23" s="11">
        <v>24883.43</v>
      </c>
      <c r="P23" s="11">
        <v>24457.33</v>
      </c>
      <c r="Q23" s="11">
        <v>16541.87</v>
      </c>
      <c r="R23" s="12">
        <v>269106.71</v>
      </c>
    </row>
    <row r="24" spans="1:18" ht="15" customHeight="1">
      <c r="A24" s="1"/>
      <c r="B24" s="8"/>
      <c r="C24" s="9">
        <v>18</v>
      </c>
      <c r="D24" s="10" t="s">
        <v>70</v>
      </c>
      <c r="E24" s="10" t="s">
        <v>71</v>
      </c>
      <c r="F24" s="11">
        <v>15462.89</v>
      </c>
      <c r="G24" s="11">
        <v>20509.93</v>
      </c>
      <c r="H24" s="11">
        <v>21107.91</v>
      </c>
      <c r="I24" s="11">
        <v>29034.94</v>
      </c>
      <c r="J24" s="11">
        <v>16571.19</v>
      </c>
      <c r="K24" s="11">
        <v>23473.84</v>
      </c>
      <c r="L24" s="11">
        <v>19861.35</v>
      </c>
      <c r="M24" s="11">
        <v>25569.31</v>
      </c>
      <c r="N24" s="11">
        <v>23832.88</v>
      </c>
      <c r="O24" s="11">
        <v>22732.04</v>
      </c>
      <c r="P24" s="11">
        <v>17202.02</v>
      </c>
      <c r="Q24" s="11">
        <v>18077.96</v>
      </c>
      <c r="R24" s="12">
        <v>253436.25999999998</v>
      </c>
    </row>
    <row r="25" spans="1:18" ht="15" customHeight="1">
      <c r="A25" s="1"/>
      <c r="B25" s="8"/>
      <c r="C25" s="9">
        <v>19</v>
      </c>
      <c r="D25" s="10" t="s">
        <v>84</v>
      </c>
      <c r="E25" s="10" t="s">
        <v>85</v>
      </c>
      <c r="F25" s="11">
        <v>0</v>
      </c>
      <c r="G25" s="11">
        <v>0</v>
      </c>
      <c r="H25" s="11">
        <v>249.78</v>
      </c>
      <c r="I25" s="11">
        <v>130.16</v>
      </c>
      <c r="J25" s="11">
        <v>0</v>
      </c>
      <c r="K25" s="11">
        <v>0</v>
      </c>
      <c r="L25" s="11">
        <v>591.61</v>
      </c>
      <c r="M25" s="11">
        <v>398.19</v>
      </c>
      <c r="N25" s="11">
        <v>173.55</v>
      </c>
      <c r="O25" s="11">
        <v>293.56</v>
      </c>
      <c r="P25" s="11">
        <v>1368.02</v>
      </c>
      <c r="Q25" s="11">
        <v>515.15</v>
      </c>
      <c r="R25" s="12">
        <v>3720.02</v>
      </c>
    </row>
    <row r="26" spans="1:18" ht="15">
      <c r="A26" s="1"/>
      <c r="B26" s="8"/>
      <c r="C26" s="9">
        <v>20</v>
      </c>
      <c r="D26" s="10" t="s">
        <v>72</v>
      </c>
      <c r="E26" s="10" t="s">
        <v>73</v>
      </c>
      <c r="F26" s="11">
        <v>10086.02</v>
      </c>
      <c r="G26" s="11">
        <v>13250.89</v>
      </c>
      <c r="H26" s="11">
        <v>9853.77</v>
      </c>
      <c r="I26" s="11">
        <v>15472.98</v>
      </c>
      <c r="J26" s="11">
        <v>11518.26</v>
      </c>
      <c r="K26" s="11">
        <v>13494.03</v>
      </c>
      <c r="L26" s="11">
        <v>16051.7</v>
      </c>
      <c r="M26" s="11">
        <v>11291.91</v>
      </c>
      <c r="N26" s="11">
        <v>12304.06</v>
      </c>
      <c r="O26" s="11">
        <v>16803.7</v>
      </c>
      <c r="P26" s="11">
        <v>16740.9</v>
      </c>
      <c r="Q26" s="11">
        <v>13788.08</v>
      </c>
      <c r="R26" s="12">
        <v>160656.3</v>
      </c>
    </row>
    <row r="27" spans="1:18" ht="15">
      <c r="A27" s="1"/>
      <c r="B27" s="8"/>
      <c r="C27" s="9">
        <v>21</v>
      </c>
      <c r="D27" s="10" t="s">
        <v>34</v>
      </c>
      <c r="E27" s="10" t="s">
        <v>35</v>
      </c>
      <c r="F27" s="11">
        <v>10473.78</v>
      </c>
      <c r="G27" s="11">
        <v>11626.74</v>
      </c>
      <c r="H27" s="11">
        <v>13396.4</v>
      </c>
      <c r="I27" s="11">
        <v>16450.28</v>
      </c>
      <c r="J27" s="11">
        <v>10553</v>
      </c>
      <c r="K27" s="11">
        <v>12864.45</v>
      </c>
      <c r="L27" s="11">
        <v>17485.04</v>
      </c>
      <c r="M27" s="11">
        <v>10732.26</v>
      </c>
      <c r="N27" s="11">
        <v>16062.28</v>
      </c>
      <c r="O27" s="11">
        <v>17745.63</v>
      </c>
      <c r="P27" s="11">
        <v>14237.99</v>
      </c>
      <c r="Q27" s="11">
        <v>12014</v>
      </c>
      <c r="R27" s="12">
        <v>163641.84999999998</v>
      </c>
    </row>
    <row r="28" spans="1:18" ht="15">
      <c r="A28" s="1"/>
      <c r="B28" s="8"/>
      <c r="C28" s="9">
        <v>22</v>
      </c>
      <c r="D28" s="10" t="s">
        <v>90</v>
      </c>
      <c r="E28" s="10" t="s">
        <v>91</v>
      </c>
      <c r="F28" s="11">
        <v>10490.26</v>
      </c>
      <c r="G28" s="11">
        <v>7486.95</v>
      </c>
      <c r="H28" s="11">
        <v>11452.1</v>
      </c>
      <c r="I28" s="11">
        <v>11451.71</v>
      </c>
      <c r="J28" s="11">
        <v>12517.66</v>
      </c>
      <c r="K28" s="11">
        <v>9426.04</v>
      </c>
      <c r="L28" s="11">
        <v>12046.82</v>
      </c>
      <c r="M28" s="11">
        <v>10586.84</v>
      </c>
      <c r="N28" s="11">
        <v>16073.87</v>
      </c>
      <c r="O28" s="11">
        <v>11918.07</v>
      </c>
      <c r="P28" s="11">
        <v>13091.29</v>
      </c>
      <c r="Q28" s="11">
        <v>11763.14</v>
      </c>
      <c r="R28" s="12">
        <v>138304.75</v>
      </c>
    </row>
    <row r="29" spans="1:18" ht="15">
      <c r="A29" s="1"/>
      <c r="B29" s="8"/>
      <c r="C29" s="9">
        <v>23</v>
      </c>
      <c r="D29" s="10" t="s">
        <v>30</v>
      </c>
      <c r="E29" s="10" t="s">
        <v>31</v>
      </c>
      <c r="F29" s="11">
        <v>5097.95</v>
      </c>
      <c r="G29" s="11">
        <v>5142.96</v>
      </c>
      <c r="H29" s="11">
        <v>6965.3</v>
      </c>
      <c r="I29" s="11">
        <v>6815.55</v>
      </c>
      <c r="J29" s="11">
        <v>9875.33</v>
      </c>
      <c r="K29" s="11">
        <v>5543.64</v>
      </c>
      <c r="L29" s="11">
        <v>8421.56</v>
      </c>
      <c r="M29" s="11">
        <v>7327.26</v>
      </c>
      <c r="N29" s="11">
        <v>7651.38</v>
      </c>
      <c r="O29" s="11">
        <v>5952.32</v>
      </c>
      <c r="P29" s="11">
        <v>8712.8</v>
      </c>
      <c r="Q29" s="11">
        <v>5931.9</v>
      </c>
      <c r="R29" s="12">
        <v>83437.95</v>
      </c>
    </row>
    <row r="30" spans="1:18" ht="15">
      <c r="A30" s="1"/>
      <c r="B30" s="8"/>
      <c r="C30" s="9">
        <v>24</v>
      </c>
      <c r="D30" s="10" t="s">
        <v>54</v>
      </c>
      <c r="E30" s="10" t="s">
        <v>55</v>
      </c>
      <c r="F30" s="11">
        <v>9015.05</v>
      </c>
      <c r="G30" s="11">
        <v>7688.55</v>
      </c>
      <c r="H30" s="11">
        <v>9074.06</v>
      </c>
      <c r="I30" s="11">
        <v>10909.78</v>
      </c>
      <c r="J30" s="11">
        <v>9034.41</v>
      </c>
      <c r="K30" s="11">
        <v>8833.25</v>
      </c>
      <c r="L30" s="11">
        <v>9369.96</v>
      </c>
      <c r="M30" s="11">
        <v>6374.85</v>
      </c>
      <c r="N30" s="11">
        <v>10830.19</v>
      </c>
      <c r="O30" s="11">
        <v>11951.05</v>
      </c>
      <c r="P30" s="11">
        <v>6877.5</v>
      </c>
      <c r="Q30" s="11">
        <v>10760.03</v>
      </c>
      <c r="R30" s="12">
        <v>110718.68</v>
      </c>
    </row>
    <row r="31" spans="1:18" ht="15">
      <c r="A31" s="1"/>
      <c r="B31" s="8"/>
      <c r="C31" s="9">
        <v>25</v>
      </c>
      <c r="D31" s="10" t="s">
        <v>78</v>
      </c>
      <c r="E31" s="10" t="s">
        <v>79</v>
      </c>
      <c r="F31" s="11">
        <v>6792.57</v>
      </c>
      <c r="G31" s="11">
        <v>7622.51</v>
      </c>
      <c r="H31" s="11">
        <v>7702.37</v>
      </c>
      <c r="I31" s="11">
        <v>7241.9</v>
      </c>
      <c r="J31" s="11">
        <v>6518.69</v>
      </c>
      <c r="K31" s="11">
        <v>9736.91</v>
      </c>
      <c r="L31" s="11">
        <v>7545.31</v>
      </c>
      <c r="M31" s="11">
        <v>6558.2</v>
      </c>
      <c r="N31" s="11">
        <v>9983.41</v>
      </c>
      <c r="O31" s="11">
        <v>4759.05</v>
      </c>
      <c r="P31" s="11">
        <v>6957.72</v>
      </c>
      <c r="Q31" s="11">
        <v>6750.15</v>
      </c>
      <c r="R31" s="12">
        <v>88168.79</v>
      </c>
    </row>
    <row r="32" spans="1:18" ht="15">
      <c r="A32" s="1"/>
      <c r="B32" s="8"/>
      <c r="C32" s="9">
        <v>26</v>
      </c>
      <c r="D32" s="10" t="s">
        <v>106</v>
      </c>
      <c r="E32" s="10" t="s">
        <v>107</v>
      </c>
      <c r="F32" s="11">
        <v>5172.31</v>
      </c>
      <c r="G32" s="11">
        <v>3074.87</v>
      </c>
      <c r="H32" s="11">
        <v>6537.86</v>
      </c>
      <c r="I32" s="11">
        <v>7704.5</v>
      </c>
      <c r="J32" s="11">
        <v>7253.81</v>
      </c>
      <c r="K32" s="11">
        <v>7630.31</v>
      </c>
      <c r="L32" s="11">
        <v>9982.95</v>
      </c>
      <c r="M32" s="11">
        <v>5887.21</v>
      </c>
      <c r="N32" s="11">
        <v>8759.7</v>
      </c>
      <c r="O32" s="11">
        <v>9588.91</v>
      </c>
      <c r="P32" s="11">
        <v>8101.2</v>
      </c>
      <c r="Q32" s="11">
        <v>5596.8</v>
      </c>
      <c r="R32" s="12">
        <v>85290.43000000001</v>
      </c>
    </row>
    <row r="33" spans="1:18" ht="15">
      <c r="A33" s="1"/>
      <c r="B33" s="8"/>
      <c r="C33" s="9">
        <v>27</v>
      </c>
      <c r="D33" s="10" t="s">
        <v>74</v>
      </c>
      <c r="E33" s="10" t="s">
        <v>75</v>
      </c>
      <c r="F33" s="11">
        <v>4255.75</v>
      </c>
      <c r="G33" s="11">
        <v>6512.64</v>
      </c>
      <c r="H33" s="11">
        <v>3149.91</v>
      </c>
      <c r="I33" s="11">
        <v>5959.25</v>
      </c>
      <c r="J33" s="11">
        <v>5778.26</v>
      </c>
      <c r="K33" s="11">
        <v>5919.8</v>
      </c>
      <c r="L33" s="11">
        <v>6870.89</v>
      </c>
      <c r="M33" s="11">
        <v>4127.66</v>
      </c>
      <c r="N33" s="11">
        <v>6968.92</v>
      </c>
      <c r="O33" s="11">
        <v>6445.56</v>
      </c>
      <c r="P33" s="11">
        <v>4721.98</v>
      </c>
      <c r="Q33" s="11">
        <v>5132.86</v>
      </c>
      <c r="R33" s="12">
        <v>65843.48</v>
      </c>
    </row>
    <row r="34" spans="1:18" ht="15">
      <c r="A34" s="1"/>
      <c r="B34" s="8"/>
      <c r="C34" s="9">
        <v>28</v>
      </c>
      <c r="D34" s="10" t="s">
        <v>82</v>
      </c>
      <c r="E34" s="10" t="s">
        <v>83</v>
      </c>
      <c r="F34" s="11">
        <v>2040.24</v>
      </c>
      <c r="G34" s="11">
        <v>3432.07</v>
      </c>
      <c r="H34" s="11">
        <v>2926.58</v>
      </c>
      <c r="I34" s="11">
        <v>4962.98</v>
      </c>
      <c r="J34" s="11">
        <v>6435.75</v>
      </c>
      <c r="K34" s="11">
        <v>4524.44</v>
      </c>
      <c r="L34" s="11">
        <v>2932.37</v>
      </c>
      <c r="M34" s="11">
        <v>3748.35</v>
      </c>
      <c r="N34" s="11">
        <v>3891.5</v>
      </c>
      <c r="O34" s="11">
        <v>4275.58</v>
      </c>
      <c r="P34" s="11">
        <v>4604.04</v>
      </c>
      <c r="Q34" s="11">
        <v>7677.4</v>
      </c>
      <c r="R34" s="12">
        <v>51451.3</v>
      </c>
    </row>
    <row r="35" spans="1:18" ht="15">
      <c r="A35" s="1"/>
      <c r="B35" s="8"/>
      <c r="C35" s="9">
        <v>29</v>
      </c>
      <c r="D35" s="10" t="s">
        <v>108</v>
      </c>
      <c r="E35" s="10" t="s">
        <v>109</v>
      </c>
      <c r="F35" s="11">
        <v>3949.11</v>
      </c>
      <c r="G35" s="11">
        <v>3542.09</v>
      </c>
      <c r="H35" s="11">
        <v>6365.15</v>
      </c>
      <c r="I35" s="11">
        <v>4048.32</v>
      </c>
      <c r="J35" s="11">
        <v>5401.87</v>
      </c>
      <c r="K35" s="11">
        <v>5174.82</v>
      </c>
      <c r="L35" s="11">
        <v>5985.32</v>
      </c>
      <c r="M35" s="11">
        <v>7277.97</v>
      </c>
      <c r="N35" s="11">
        <v>7613.12</v>
      </c>
      <c r="O35" s="11">
        <v>4449.62</v>
      </c>
      <c r="P35" s="11">
        <v>5802.27</v>
      </c>
      <c r="Q35" s="11">
        <v>5463.67</v>
      </c>
      <c r="R35" s="12">
        <v>65073.33</v>
      </c>
    </row>
    <row r="36" spans="1:18" ht="15">
      <c r="A36" s="1"/>
      <c r="B36" s="8"/>
      <c r="C36" s="9">
        <v>30</v>
      </c>
      <c r="D36" s="10" t="s">
        <v>44</v>
      </c>
      <c r="E36" s="10" t="s">
        <v>45</v>
      </c>
      <c r="F36" s="11">
        <v>5353.63</v>
      </c>
      <c r="G36" s="11">
        <v>6635.87</v>
      </c>
      <c r="H36" s="11">
        <v>4635.13</v>
      </c>
      <c r="I36" s="11">
        <v>5012.85</v>
      </c>
      <c r="J36" s="11">
        <v>4942.25</v>
      </c>
      <c r="K36" s="11">
        <v>6165.31</v>
      </c>
      <c r="L36" s="11">
        <v>5427.85</v>
      </c>
      <c r="M36" s="11">
        <v>3809.95</v>
      </c>
      <c r="N36" s="11">
        <v>4438.77</v>
      </c>
      <c r="O36" s="11">
        <v>3342.7</v>
      </c>
      <c r="P36" s="11">
        <v>5134.14</v>
      </c>
      <c r="Q36" s="11">
        <v>4248.5</v>
      </c>
      <c r="R36" s="12">
        <v>59146.95</v>
      </c>
    </row>
    <row r="37" spans="1:18" ht="15">
      <c r="A37" s="1"/>
      <c r="B37" s="8"/>
      <c r="C37" s="9">
        <v>31</v>
      </c>
      <c r="D37" s="10" t="s">
        <v>46</v>
      </c>
      <c r="E37" s="10" t="s">
        <v>47</v>
      </c>
      <c r="F37" s="11">
        <v>3001.39</v>
      </c>
      <c r="G37" s="11">
        <v>2736.05</v>
      </c>
      <c r="H37" s="11">
        <v>2160.5</v>
      </c>
      <c r="I37" s="11">
        <v>5330.09</v>
      </c>
      <c r="J37" s="11">
        <v>3978.78</v>
      </c>
      <c r="K37" s="11">
        <v>2784.87</v>
      </c>
      <c r="L37" s="11">
        <v>4799.12</v>
      </c>
      <c r="M37" s="11">
        <v>3972.48</v>
      </c>
      <c r="N37" s="11">
        <v>4486.38</v>
      </c>
      <c r="O37" s="11">
        <v>7558.21</v>
      </c>
      <c r="P37" s="11">
        <v>4203.28</v>
      </c>
      <c r="Q37" s="11">
        <v>4373.43</v>
      </c>
      <c r="R37" s="12">
        <v>49384.579999999994</v>
      </c>
    </row>
    <row r="38" spans="1:18" ht="15">
      <c r="A38" s="1"/>
      <c r="B38" s="8"/>
      <c r="C38" s="9">
        <v>32</v>
      </c>
      <c r="D38" s="10" t="s">
        <v>110</v>
      </c>
      <c r="E38" s="10" t="s">
        <v>111</v>
      </c>
      <c r="F38" s="11">
        <v>6762.85</v>
      </c>
      <c r="G38" s="11">
        <v>3181.14</v>
      </c>
      <c r="H38" s="11">
        <v>2564.95</v>
      </c>
      <c r="I38" s="11">
        <v>5404.21</v>
      </c>
      <c r="J38" s="11">
        <v>5093.28</v>
      </c>
      <c r="K38" s="11">
        <v>5052.71</v>
      </c>
      <c r="L38" s="11">
        <v>3630.23</v>
      </c>
      <c r="M38" s="11">
        <v>4086.49</v>
      </c>
      <c r="N38" s="11">
        <v>4357.68</v>
      </c>
      <c r="O38" s="11">
        <v>2305.55</v>
      </c>
      <c r="P38" s="11">
        <v>3312.12</v>
      </c>
      <c r="Q38" s="11">
        <v>2689.16</v>
      </c>
      <c r="R38" s="12">
        <v>48440.369999999995</v>
      </c>
    </row>
    <row r="39" spans="1:18" ht="15">
      <c r="A39" s="1"/>
      <c r="B39" s="8"/>
      <c r="C39" s="9">
        <v>33</v>
      </c>
      <c r="D39" s="10" t="s">
        <v>112</v>
      </c>
      <c r="E39" s="10" t="s">
        <v>113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0</v>
      </c>
    </row>
    <row r="40" spans="1:18" ht="15">
      <c r="A40" s="1"/>
      <c r="B40" s="8"/>
      <c r="C40" s="9">
        <v>34</v>
      </c>
      <c r="D40" s="10" t="s">
        <v>114</v>
      </c>
      <c r="E40" s="10" t="s">
        <v>115</v>
      </c>
      <c r="F40" s="11">
        <v>2986.56</v>
      </c>
      <c r="G40" s="11">
        <v>3640.97</v>
      </c>
      <c r="H40" s="11">
        <v>1961.5</v>
      </c>
      <c r="I40" s="11">
        <v>2931.07</v>
      </c>
      <c r="J40" s="11">
        <v>4835.75</v>
      </c>
      <c r="K40" s="11">
        <v>2802.66</v>
      </c>
      <c r="L40" s="11">
        <v>6862.09</v>
      </c>
      <c r="M40" s="11">
        <v>2255.61</v>
      </c>
      <c r="N40" s="11">
        <v>2738.27</v>
      </c>
      <c r="O40" s="11">
        <v>2756.03</v>
      </c>
      <c r="P40" s="11">
        <v>3831.64</v>
      </c>
      <c r="Q40" s="11">
        <v>4474.26</v>
      </c>
      <c r="R40" s="12">
        <v>42076.41</v>
      </c>
    </row>
    <row r="41" spans="1:18" ht="15">
      <c r="A41" s="1"/>
      <c r="B41" s="8"/>
      <c r="C41" s="9">
        <v>35</v>
      </c>
      <c r="D41" s="10" t="s">
        <v>116</v>
      </c>
      <c r="E41" s="10" t="s">
        <v>117</v>
      </c>
      <c r="F41" s="11">
        <v>3363.31</v>
      </c>
      <c r="G41" s="11">
        <v>4279.08</v>
      </c>
      <c r="H41" s="11">
        <v>3726.79</v>
      </c>
      <c r="I41" s="11">
        <v>3986.61</v>
      </c>
      <c r="J41" s="11">
        <v>3923.8</v>
      </c>
      <c r="K41" s="11">
        <v>3906.2</v>
      </c>
      <c r="L41" s="11">
        <v>3972.3</v>
      </c>
      <c r="M41" s="11">
        <v>3388.83</v>
      </c>
      <c r="N41" s="11">
        <v>5172.19</v>
      </c>
      <c r="O41" s="11">
        <v>4709.1</v>
      </c>
      <c r="P41" s="11">
        <v>3477.3</v>
      </c>
      <c r="Q41" s="11">
        <v>4545.68</v>
      </c>
      <c r="R41" s="12">
        <v>48451.19</v>
      </c>
    </row>
    <row r="42" spans="1:18" ht="15" customHeight="1">
      <c r="A42" s="1"/>
      <c r="B42" s="8"/>
      <c r="C42" s="9">
        <v>36</v>
      </c>
      <c r="D42" s="10" t="s">
        <v>118</v>
      </c>
      <c r="E42" s="10" t="s">
        <v>119</v>
      </c>
      <c r="F42" s="11">
        <v>2550.25</v>
      </c>
      <c r="G42" s="11">
        <v>2053.08</v>
      </c>
      <c r="H42" s="11">
        <v>2516.91</v>
      </c>
      <c r="I42" s="11">
        <v>2119.55</v>
      </c>
      <c r="J42" s="11">
        <v>3362.56</v>
      </c>
      <c r="K42" s="11">
        <v>2106.93</v>
      </c>
      <c r="L42" s="11">
        <v>3281.15</v>
      </c>
      <c r="M42" s="11">
        <v>4662.69</v>
      </c>
      <c r="N42" s="11">
        <v>2572.55</v>
      </c>
      <c r="O42" s="11">
        <v>2902.57</v>
      </c>
      <c r="P42" s="11">
        <v>3488.6</v>
      </c>
      <c r="Q42" s="11">
        <v>2672.78</v>
      </c>
      <c r="R42" s="12">
        <v>34289.619999999995</v>
      </c>
    </row>
    <row r="43" spans="1:18" ht="15">
      <c r="A43" s="1"/>
      <c r="B43" s="8"/>
      <c r="C43" s="9">
        <v>37</v>
      </c>
      <c r="D43" s="10" t="s">
        <v>86</v>
      </c>
      <c r="E43" s="10" t="s">
        <v>87</v>
      </c>
      <c r="F43" s="11">
        <v>1858.75</v>
      </c>
      <c r="G43" s="11">
        <v>4424.88</v>
      </c>
      <c r="H43" s="11">
        <v>1919.68</v>
      </c>
      <c r="I43" s="11">
        <v>4432.57</v>
      </c>
      <c r="J43" s="11">
        <v>3471.14</v>
      </c>
      <c r="K43" s="11">
        <v>2568.7</v>
      </c>
      <c r="L43" s="11">
        <v>4856.83</v>
      </c>
      <c r="M43" s="11">
        <v>1192.55</v>
      </c>
      <c r="N43" s="11">
        <v>2173.51</v>
      </c>
      <c r="O43" s="11">
        <v>3994.48</v>
      </c>
      <c r="P43" s="11">
        <v>2507.09</v>
      </c>
      <c r="Q43" s="11">
        <v>2715.16</v>
      </c>
      <c r="R43" s="12">
        <v>36115.34</v>
      </c>
    </row>
    <row r="44" spans="1:18" ht="15">
      <c r="A44" s="1"/>
      <c r="B44" s="8"/>
      <c r="C44" s="9">
        <v>38</v>
      </c>
      <c r="D44" s="10" t="s">
        <v>96</v>
      </c>
      <c r="E44" s="10" t="s">
        <v>97</v>
      </c>
      <c r="F44" s="11">
        <v>2171.23</v>
      </c>
      <c r="G44" s="11">
        <v>2807.53</v>
      </c>
      <c r="H44" s="11">
        <v>3028.23</v>
      </c>
      <c r="I44" s="11">
        <v>2685.17</v>
      </c>
      <c r="J44" s="11">
        <v>1850.99</v>
      </c>
      <c r="K44" s="11">
        <v>3465.82</v>
      </c>
      <c r="L44" s="11">
        <v>5002.67</v>
      </c>
      <c r="M44" s="11">
        <v>2422.99</v>
      </c>
      <c r="N44" s="11">
        <v>2796.4</v>
      </c>
      <c r="O44" s="11">
        <v>2258.11</v>
      </c>
      <c r="P44" s="11">
        <v>1376.53</v>
      </c>
      <c r="Q44" s="11">
        <v>2176.38</v>
      </c>
      <c r="R44" s="12">
        <v>32042.05</v>
      </c>
    </row>
    <row r="45" spans="1:18" ht="15">
      <c r="A45" s="1"/>
      <c r="B45" s="8"/>
      <c r="C45" s="9">
        <v>39</v>
      </c>
      <c r="D45" s="10" t="s">
        <v>92</v>
      </c>
      <c r="E45" s="10" t="s">
        <v>93</v>
      </c>
      <c r="F45" s="11">
        <v>2870.62</v>
      </c>
      <c r="G45" s="11">
        <v>563.62</v>
      </c>
      <c r="H45" s="11">
        <v>1449.09</v>
      </c>
      <c r="I45" s="11">
        <v>4167.36</v>
      </c>
      <c r="J45" s="11">
        <v>2546.56</v>
      </c>
      <c r="K45" s="11">
        <v>4095.69</v>
      </c>
      <c r="L45" s="11">
        <v>4156.8</v>
      </c>
      <c r="M45" s="11">
        <v>2701.64</v>
      </c>
      <c r="N45" s="11">
        <v>1823.32</v>
      </c>
      <c r="O45" s="11">
        <v>3138.07</v>
      </c>
      <c r="P45" s="11">
        <v>950.35</v>
      </c>
      <c r="Q45" s="11">
        <v>1490.87</v>
      </c>
      <c r="R45" s="12">
        <v>29953.989999999994</v>
      </c>
    </row>
    <row r="46" spans="1:18" ht="15">
      <c r="A46" s="1"/>
      <c r="B46" s="8"/>
      <c r="C46" s="9">
        <v>40</v>
      </c>
      <c r="D46" s="10" t="s">
        <v>120</v>
      </c>
      <c r="E46" s="10" t="s">
        <v>121</v>
      </c>
      <c r="F46" s="11">
        <v>1322.61</v>
      </c>
      <c r="G46" s="11">
        <v>100.43</v>
      </c>
      <c r="H46" s="11">
        <v>49.28</v>
      </c>
      <c r="I46" s="11">
        <v>9455.66</v>
      </c>
      <c r="J46" s="11">
        <v>2323.03</v>
      </c>
      <c r="K46" s="11">
        <v>1899.6</v>
      </c>
      <c r="L46" s="11">
        <v>4884.72</v>
      </c>
      <c r="M46" s="11">
        <v>239.73</v>
      </c>
      <c r="N46" s="11">
        <v>762.41</v>
      </c>
      <c r="O46" s="11">
        <v>7201.48</v>
      </c>
      <c r="P46" s="11">
        <v>6476.15</v>
      </c>
      <c r="Q46" s="11">
        <v>919.78</v>
      </c>
      <c r="R46" s="12">
        <v>35634.88</v>
      </c>
    </row>
    <row r="47" spans="1:18" ht="15">
      <c r="A47" s="1"/>
      <c r="B47" s="8"/>
      <c r="C47" s="9">
        <v>41</v>
      </c>
      <c r="D47" s="10" t="s">
        <v>20</v>
      </c>
      <c r="E47" s="10" t="s">
        <v>21</v>
      </c>
      <c r="F47" s="11">
        <v>1802.42</v>
      </c>
      <c r="G47" s="11">
        <v>318.91</v>
      </c>
      <c r="H47" s="11">
        <v>318.72</v>
      </c>
      <c r="I47" s="11">
        <v>670.46</v>
      </c>
      <c r="J47" s="11">
        <v>1499.5</v>
      </c>
      <c r="K47" s="11">
        <v>1046.8</v>
      </c>
      <c r="L47" s="11">
        <v>1223.97</v>
      </c>
      <c r="M47" s="11">
        <v>1606.24</v>
      </c>
      <c r="N47" s="11">
        <v>1143.61</v>
      </c>
      <c r="O47" s="11">
        <v>2720.69</v>
      </c>
      <c r="P47" s="11">
        <v>1413.92</v>
      </c>
      <c r="Q47" s="11">
        <v>1448.08</v>
      </c>
      <c r="R47" s="12">
        <v>15213.320000000002</v>
      </c>
    </row>
    <row r="48" spans="1:18" ht="15">
      <c r="A48" s="1"/>
      <c r="B48" s="8"/>
      <c r="C48" s="9">
        <v>42</v>
      </c>
      <c r="D48" s="10" t="s">
        <v>122</v>
      </c>
      <c r="E48" s="10" t="s">
        <v>123</v>
      </c>
      <c r="F48" s="11">
        <v>2887.45</v>
      </c>
      <c r="G48" s="11">
        <v>1342.46</v>
      </c>
      <c r="H48" s="11">
        <v>1031.29</v>
      </c>
      <c r="I48" s="11">
        <v>3231.58</v>
      </c>
      <c r="J48" s="11">
        <v>2524.08</v>
      </c>
      <c r="K48" s="11">
        <v>2026.08</v>
      </c>
      <c r="L48" s="11">
        <v>945.28</v>
      </c>
      <c r="M48" s="11">
        <v>1285.06</v>
      </c>
      <c r="N48" s="11">
        <v>991.85</v>
      </c>
      <c r="O48" s="11">
        <v>2548.75</v>
      </c>
      <c r="P48" s="11">
        <v>1357.76</v>
      </c>
      <c r="Q48" s="11">
        <v>949.01</v>
      </c>
      <c r="R48" s="12">
        <v>21120.649999999994</v>
      </c>
    </row>
    <row r="49" spans="1:18" ht="15" customHeight="1">
      <c r="A49" s="1"/>
      <c r="B49" s="8"/>
      <c r="C49" s="9">
        <v>43</v>
      </c>
      <c r="D49" s="10" t="s">
        <v>124</v>
      </c>
      <c r="E49" s="10" t="s">
        <v>125</v>
      </c>
      <c r="F49" s="11">
        <v>1552.26</v>
      </c>
      <c r="G49" s="11">
        <v>1907.94</v>
      </c>
      <c r="H49" s="11">
        <v>910.01</v>
      </c>
      <c r="I49" s="11">
        <v>2660.65</v>
      </c>
      <c r="J49" s="11">
        <v>1870.83</v>
      </c>
      <c r="K49" s="11">
        <v>2090.6</v>
      </c>
      <c r="L49" s="11">
        <v>2213.02</v>
      </c>
      <c r="M49" s="11">
        <v>1948.64</v>
      </c>
      <c r="N49" s="11">
        <v>1764.96</v>
      </c>
      <c r="O49" s="11">
        <v>1768.66</v>
      </c>
      <c r="P49" s="11">
        <v>1187.64</v>
      </c>
      <c r="Q49" s="11">
        <v>3293.26</v>
      </c>
      <c r="R49" s="12">
        <v>23168.47</v>
      </c>
    </row>
    <row r="50" spans="1:18" ht="15">
      <c r="A50" s="1"/>
      <c r="B50" s="8"/>
      <c r="C50" s="9">
        <v>44</v>
      </c>
      <c r="D50" s="10" t="s">
        <v>88</v>
      </c>
      <c r="E50" s="10" t="s">
        <v>89</v>
      </c>
      <c r="F50" s="11">
        <v>1180.22</v>
      </c>
      <c r="G50" s="11">
        <v>3385.93</v>
      </c>
      <c r="H50" s="11">
        <v>1805.54</v>
      </c>
      <c r="I50" s="11">
        <v>825.95</v>
      </c>
      <c r="J50" s="11">
        <v>1034.29</v>
      </c>
      <c r="K50" s="11">
        <v>1668.55</v>
      </c>
      <c r="L50" s="11">
        <v>1310.92</v>
      </c>
      <c r="M50" s="11">
        <v>1447.28</v>
      </c>
      <c r="N50" s="11">
        <v>1152.96</v>
      </c>
      <c r="O50" s="11">
        <v>2682.96</v>
      </c>
      <c r="P50" s="11">
        <v>2094.19</v>
      </c>
      <c r="Q50" s="11">
        <v>1742.67</v>
      </c>
      <c r="R50" s="12">
        <v>20331.46</v>
      </c>
    </row>
    <row r="51" spans="1:18" ht="15">
      <c r="A51" s="1"/>
      <c r="B51" s="8"/>
      <c r="C51" s="9">
        <v>45</v>
      </c>
      <c r="D51" s="10" t="s">
        <v>126</v>
      </c>
      <c r="E51" s="10" t="s">
        <v>127</v>
      </c>
      <c r="F51" s="11">
        <v>1117.51</v>
      </c>
      <c r="G51" s="11">
        <v>839.29</v>
      </c>
      <c r="H51" s="11">
        <v>1207.25</v>
      </c>
      <c r="I51" s="11">
        <v>2731.29</v>
      </c>
      <c r="J51" s="11">
        <v>994.11</v>
      </c>
      <c r="K51" s="11">
        <v>1552.65</v>
      </c>
      <c r="L51" s="11">
        <v>839.26</v>
      </c>
      <c r="M51" s="11">
        <v>1046.9</v>
      </c>
      <c r="N51" s="11">
        <v>1703.95</v>
      </c>
      <c r="O51" s="11">
        <v>1318.78</v>
      </c>
      <c r="P51" s="11">
        <v>3656.03</v>
      </c>
      <c r="Q51" s="11">
        <v>1748.72</v>
      </c>
      <c r="R51" s="12">
        <v>18755.74</v>
      </c>
    </row>
    <row r="52" spans="1:18" ht="15">
      <c r="A52" s="1"/>
      <c r="B52" s="8"/>
      <c r="C52" s="9">
        <v>46</v>
      </c>
      <c r="D52" s="10" t="s">
        <v>128</v>
      </c>
      <c r="E52" s="10" t="s">
        <v>129</v>
      </c>
      <c r="F52" s="11">
        <v>897.47</v>
      </c>
      <c r="G52" s="11">
        <v>905.56</v>
      </c>
      <c r="H52" s="11">
        <v>1335.63</v>
      </c>
      <c r="I52" s="11">
        <v>854.81</v>
      </c>
      <c r="J52" s="11">
        <v>1687.67</v>
      </c>
      <c r="K52" s="11">
        <v>603.04</v>
      </c>
      <c r="L52" s="11">
        <v>2068.59</v>
      </c>
      <c r="M52" s="11">
        <v>796.57</v>
      </c>
      <c r="N52" s="11">
        <v>1260.88</v>
      </c>
      <c r="O52" s="11">
        <v>2843.91</v>
      </c>
      <c r="P52" s="11">
        <v>1123.43</v>
      </c>
      <c r="Q52" s="11">
        <v>770.22</v>
      </c>
      <c r="R52" s="12">
        <v>15147.78</v>
      </c>
    </row>
    <row r="53" spans="1:18" ht="15">
      <c r="A53" s="1"/>
      <c r="B53" s="8"/>
      <c r="C53" s="9">
        <v>47</v>
      </c>
      <c r="D53" s="10" t="s">
        <v>94</v>
      </c>
      <c r="E53" s="10" t="s">
        <v>95</v>
      </c>
      <c r="F53" s="11">
        <v>1632.17</v>
      </c>
      <c r="G53" s="11">
        <v>1918.24</v>
      </c>
      <c r="H53" s="11">
        <v>1163.2</v>
      </c>
      <c r="I53" s="11">
        <v>660</v>
      </c>
      <c r="J53" s="11">
        <v>1043.85</v>
      </c>
      <c r="K53" s="11">
        <v>1278.11</v>
      </c>
      <c r="L53" s="11">
        <v>499.85</v>
      </c>
      <c r="M53" s="11">
        <v>737.45</v>
      </c>
      <c r="N53" s="11">
        <v>52.66</v>
      </c>
      <c r="O53" s="11">
        <v>1213.21</v>
      </c>
      <c r="P53" s="11">
        <v>708.96</v>
      </c>
      <c r="Q53" s="11">
        <v>1597.69</v>
      </c>
      <c r="R53" s="12">
        <v>12505.389999999998</v>
      </c>
    </row>
    <row r="54" spans="1:18" ht="15">
      <c r="A54" s="1"/>
      <c r="B54" s="8"/>
      <c r="C54" s="9">
        <v>48</v>
      </c>
      <c r="D54" s="10" t="s">
        <v>130</v>
      </c>
      <c r="E54" s="10" t="s">
        <v>131</v>
      </c>
      <c r="F54" s="11">
        <v>38.87</v>
      </c>
      <c r="G54" s="11">
        <v>630.66</v>
      </c>
      <c r="H54" s="11">
        <v>141.55</v>
      </c>
      <c r="I54" s="11">
        <v>78.69</v>
      </c>
      <c r="J54" s="11">
        <v>406.44</v>
      </c>
      <c r="K54" s="11">
        <v>80.11</v>
      </c>
      <c r="L54" s="11">
        <v>747.68</v>
      </c>
      <c r="M54" s="11">
        <v>512.72</v>
      </c>
      <c r="N54" s="11">
        <v>275.66</v>
      </c>
      <c r="O54" s="11">
        <v>698.08</v>
      </c>
      <c r="P54" s="11">
        <v>422.91</v>
      </c>
      <c r="Q54" s="11">
        <v>775.13</v>
      </c>
      <c r="R54" s="12">
        <v>4808.5</v>
      </c>
    </row>
    <row r="55" spans="1:18" ht="15">
      <c r="A55" s="1"/>
      <c r="B55" s="8"/>
      <c r="C55" s="9">
        <v>49</v>
      </c>
      <c r="D55" s="10" t="s">
        <v>132</v>
      </c>
      <c r="E55" s="10" t="s">
        <v>133</v>
      </c>
      <c r="F55" s="11">
        <v>1435.86</v>
      </c>
      <c r="G55" s="11">
        <v>816.54</v>
      </c>
      <c r="H55" s="11">
        <v>1437.24</v>
      </c>
      <c r="I55" s="11">
        <v>836.07</v>
      </c>
      <c r="J55" s="11">
        <v>1007.07</v>
      </c>
      <c r="K55" s="11">
        <v>1497.82</v>
      </c>
      <c r="L55" s="11">
        <v>469.44</v>
      </c>
      <c r="M55" s="11">
        <v>1869.85</v>
      </c>
      <c r="N55" s="11">
        <v>427.53</v>
      </c>
      <c r="O55" s="11">
        <v>1276.22</v>
      </c>
      <c r="P55" s="11">
        <v>952.44</v>
      </c>
      <c r="Q55" s="11">
        <v>1200.61</v>
      </c>
      <c r="R55" s="12">
        <v>13226.689999999999</v>
      </c>
    </row>
    <row r="56" spans="1:18" ht="15">
      <c r="A56" s="1"/>
      <c r="B56" s="8"/>
      <c r="C56" s="9">
        <v>50</v>
      </c>
      <c r="D56" s="10" t="s">
        <v>28</v>
      </c>
      <c r="E56" s="10" t="s">
        <v>29</v>
      </c>
      <c r="F56" s="11">
        <v>168.43</v>
      </c>
      <c r="G56" s="11">
        <v>929.09</v>
      </c>
      <c r="H56" s="11">
        <v>652.44</v>
      </c>
      <c r="I56" s="11">
        <v>1041.66</v>
      </c>
      <c r="J56" s="11">
        <v>1002.81</v>
      </c>
      <c r="K56" s="11">
        <v>1412.39</v>
      </c>
      <c r="L56" s="11">
        <v>996.61</v>
      </c>
      <c r="M56" s="11">
        <v>1231.23</v>
      </c>
      <c r="N56" s="11">
        <v>1707.56</v>
      </c>
      <c r="O56" s="11">
        <v>2070.66</v>
      </c>
      <c r="P56" s="11">
        <v>1249.15</v>
      </c>
      <c r="Q56" s="11">
        <v>1765.49</v>
      </c>
      <c r="R56" s="12">
        <v>14227.519999999999</v>
      </c>
    </row>
    <row r="57" spans="1:18" ht="15">
      <c r="A57" s="1"/>
      <c r="B57" s="8"/>
      <c r="C57" s="9">
        <v>51</v>
      </c>
      <c r="D57" s="10" t="s">
        <v>134</v>
      </c>
      <c r="E57" s="10" t="s">
        <v>135</v>
      </c>
      <c r="F57" s="11">
        <v>318.45</v>
      </c>
      <c r="G57" s="11">
        <v>984.92</v>
      </c>
      <c r="H57" s="11">
        <v>577.19</v>
      </c>
      <c r="I57" s="11">
        <v>2862</v>
      </c>
      <c r="J57" s="11">
        <v>1885.57</v>
      </c>
      <c r="K57" s="11">
        <v>538.21</v>
      </c>
      <c r="L57" s="11">
        <v>1072.91</v>
      </c>
      <c r="M57" s="11">
        <v>1806.54</v>
      </c>
      <c r="N57" s="11">
        <v>176.93</v>
      </c>
      <c r="O57" s="11">
        <v>2430.01</v>
      </c>
      <c r="P57" s="11">
        <v>1576.08</v>
      </c>
      <c r="Q57" s="11">
        <v>744.72</v>
      </c>
      <c r="R57" s="12">
        <v>14973.53</v>
      </c>
    </row>
    <row r="58" spans="1:18" ht="15">
      <c r="A58" s="1"/>
      <c r="B58" s="8"/>
      <c r="C58" s="9">
        <v>52</v>
      </c>
      <c r="D58" s="10" t="s">
        <v>48</v>
      </c>
      <c r="E58" s="10" t="s">
        <v>49</v>
      </c>
      <c r="F58" s="11">
        <v>2677.12</v>
      </c>
      <c r="G58" s="11">
        <v>824.11</v>
      </c>
      <c r="H58" s="11">
        <v>408.15</v>
      </c>
      <c r="I58" s="11">
        <v>609.39</v>
      </c>
      <c r="J58" s="11">
        <v>131.15</v>
      </c>
      <c r="K58" s="11">
        <v>412.5</v>
      </c>
      <c r="L58" s="11">
        <v>1227.59</v>
      </c>
      <c r="M58" s="11">
        <v>589.62</v>
      </c>
      <c r="N58" s="11">
        <v>243.93</v>
      </c>
      <c r="O58" s="11">
        <v>430.07</v>
      </c>
      <c r="P58" s="11">
        <v>244.5</v>
      </c>
      <c r="Q58" s="11">
        <v>848.33</v>
      </c>
      <c r="R58" s="12">
        <v>8646.460000000001</v>
      </c>
    </row>
    <row r="59" spans="1:18" ht="15">
      <c r="A59" s="1"/>
      <c r="B59" s="8"/>
      <c r="C59" s="9">
        <v>53</v>
      </c>
      <c r="D59" s="10" t="s">
        <v>136</v>
      </c>
      <c r="E59" s="10" t="s">
        <v>137</v>
      </c>
      <c r="F59" s="11">
        <v>936.89</v>
      </c>
      <c r="G59" s="11">
        <v>2539.74</v>
      </c>
      <c r="H59" s="11">
        <v>556.53</v>
      </c>
      <c r="I59" s="11">
        <v>751.82</v>
      </c>
      <c r="J59" s="11">
        <v>665.83</v>
      </c>
      <c r="K59" s="11">
        <v>588.25</v>
      </c>
      <c r="L59" s="11">
        <v>537.57</v>
      </c>
      <c r="M59" s="11">
        <v>309.82</v>
      </c>
      <c r="N59" s="11">
        <v>403.99</v>
      </c>
      <c r="O59" s="11">
        <v>562.32</v>
      </c>
      <c r="P59" s="11">
        <v>555.64</v>
      </c>
      <c r="Q59" s="11">
        <v>1148.32</v>
      </c>
      <c r="R59" s="12">
        <v>9556.719999999998</v>
      </c>
    </row>
    <row r="60" spans="1:18" ht="15">
      <c r="A60" s="1"/>
      <c r="B60" s="8"/>
      <c r="C60" s="9">
        <v>54</v>
      </c>
      <c r="D60" s="10" t="s">
        <v>52</v>
      </c>
      <c r="E60" s="10" t="s">
        <v>53</v>
      </c>
      <c r="F60" s="11">
        <v>778.46</v>
      </c>
      <c r="G60" s="11">
        <v>1048.83</v>
      </c>
      <c r="H60" s="11">
        <v>1060.35</v>
      </c>
      <c r="I60" s="11">
        <v>978.87</v>
      </c>
      <c r="J60" s="11">
        <v>145.2</v>
      </c>
      <c r="K60" s="11">
        <v>822.44</v>
      </c>
      <c r="L60" s="11">
        <v>605.14</v>
      </c>
      <c r="M60" s="11">
        <v>822.92</v>
      </c>
      <c r="N60" s="11">
        <v>633.47</v>
      </c>
      <c r="O60" s="11">
        <v>1109.09</v>
      </c>
      <c r="P60" s="11">
        <v>824.72</v>
      </c>
      <c r="Q60" s="11">
        <v>159.07</v>
      </c>
      <c r="R60" s="12">
        <v>8988.56</v>
      </c>
    </row>
    <row r="61" spans="1:18" ht="15">
      <c r="A61" s="1"/>
      <c r="B61" s="8"/>
      <c r="C61" s="9">
        <v>55</v>
      </c>
      <c r="D61" s="10" t="s">
        <v>138</v>
      </c>
      <c r="E61" s="10" t="s">
        <v>139</v>
      </c>
      <c r="F61" s="11">
        <v>504.34</v>
      </c>
      <c r="G61" s="11">
        <v>476.84</v>
      </c>
      <c r="H61" s="11">
        <v>537.8</v>
      </c>
      <c r="I61" s="11">
        <v>633.44</v>
      </c>
      <c r="J61" s="11">
        <v>1039.83</v>
      </c>
      <c r="K61" s="11">
        <v>408.7</v>
      </c>
      <c r="L61" s="11">
        <v>354.25</v>
      </c>
      <c r="M61" s="11">
        <v>896.95</v>
      </c>
      <c r="N61" s="11">
        <v>391.24</v>
      </c>
      <c r="O61" s="11">
        <v>1484.18</v>
      </c>
      <c r="P61" s="11">
        <v>2022.48</v>
      </c>
      <c r="Q61" s="11">
        <v>6.4</v>
      </c>
      <c r="R61" s="12">
        <v>8756.449999999999</v>
      </c>
    </row>
    <row r="62" spans="1:18" ht="15" customHeight="1">
      <c r="A62" s="1"/>
      <c r="B62" s="8"/>
      <c r="C62" s="9">
        <v>56</v>
      </c>
      <c r="D62" s="10" t="s">
        <v>140</v>
      </c>
      <c r="E62" s="10" t="s">
        <v>141</v>
      </c>
      <c r="F62" s="11">
        <v>95.91</v>
      </c>
      <c r="G62" s="11">
        <v>88.15</v>
      </c>
      <c r="H62" s="11">
        <v>0</v>
      </c>
      <c r="I62" s="11">
        <v>735.35</v>
      </c>
      <c r="J62" s="11">
        <v>1045.32</v>
      </c>
      <c r="K62" s="11">
        <v>426.51</v>
      </c>
      <c r="L62" s="11">
        <v>129.99</v>
      </c>
      <c r="M62" s="11">
        <v>955.05</v>
      </c>
      <c r="N62" s="11">
        <v>586.54</v>
      </c>
      <c r="O62" s="11">
        <v>251.84</v>
      </c>
      <c r="P62" s="11">
        <v>0</v>
      </c>
      <c r="Q62" s="11">
        <v>0</v>
      </c>
      <c r="R62" s="12">
        <v>4314.66</v>
      </c>
    </row>
    <row r="63" spans="1:18" ht="15">
      <c r="A63" s="1"/>
      <c r="B63" s="8"/>
      <c r="C63" s="9">
        <v>57</v>
      </c>
      <c r="D63" s="10" t="s">
        <v>142</v>
      </c>
      <c r="E63" s="10" t="s">
        <v>143</v>
      </c>
      <c r="F63" s="11">
        <v>1105.12</v>
      </c>
      <c r="G63" s="11">
        <v>121.35</v>
      </c>
      <c r="H63" s="11">
        <v>739.35</v>
      </c>
      <c r="I63" s="11">
        <v>444.22</v>
      </c>
      <c r="J63" s="11">
        <v>820.65</v>
      </c>
      <c r="K63" s="11">
        <v>225.22</v>
      </c>
      <c r="L63" s="11">
        <v>86.65</v>
      </c>
      <c r="M63" s="11">
        <v>474.17</v>
      </c>
      <c r="N63" s="11">
        <v>913.43</v>
      </c>
      <c r="O63" s="11">
        <v>289.62</v>
      </c>
      <c r="P63" s="11">
        <v>65.8</v>
      </c>
      <c r="Q63" s="11">
        <v>140.9</v>
      </c>
      <c r="R63" s="12">
        <v>5426.48</v>
      </c>
    </row>
    <row r="64" spans="1:18" ht="15">
      <c r="A64" s="1"/>
      <c r="B64" s="8"/>
      <c r="C64" s="9">
        <v>58</v>
      </c>
      <c r="D64" s="10" t="s">
        <v>50</v>
      </c>
      <c r="E64" s="10" t="s">
        <v>51</v>
      </c>
      <c r="F64" s="11">
        <v>135.49</v>
      </c>
      <c r="G64" s="11">
        <v>194.66</v>
      </c>
      <c r="H64" s="11">
        <v>1065.43</v>
      </c>
      <c r="I64" s="11">
        <v>578.43</v>
      </c>
      <c r="J64" s="11">
        <v>416.85</v>
      </c>
      <c r="K64" s="11">
        <v>754.71</v>
      </c>
      <c r="L64" s="11">
        <v>515.92</v>
      </c>
      <c r="M64" s="11">
        <v>114.79</v>
      </c>
      <c r="N64" s="11">
        <v>396.82</v>
      </c>
      <c r="O64" s="11">
        <v>212.7</v>
      </c>
      <c r="P64" s="11">
        <v>851.4</v>
      </c>
      <c r="Q64" s="11">
        <v>266.85</v>
      </c>
      <c r="R64" s="12">
        <v>5504.049999999999</v>
      </c>
    </row>
    <row r="65" spans="1:18" ht="15">
      <c r="A65" s="1"/>
      <c r="B65" s="8"/>
      <c r="C65" s="9">
        <v>59</v>
      </c>
      <c r="D65" s="10" t="s">
        <v>144</v>
      </c>
      <c r="E65" s="10" t="s">
        <v>145</v>
      </c>
      <c r="F65" s="11">
        <v>845.1</v>
      </c>
      <c r="G65" s="11">
        <v>43.38</v>
      </c>
      <c r="H65" s="11">
        <v>102.52</v>
      </c>
      <c r="I65" s="11">
        <v>197.2</v>
      </c>
      <c r="J65" s="11">
        <v>575.7</v>
      </c>
      <c r="K65" s="11">
        <v>199.34</v>
      </c>
      <c r="L65" s="11">
        <v>630.74</v>
      </c>
      <c r="M65" s="11">
        <v>0</v>
      </c>
      <c r="N65" s="11">
        <v>372.47</v>
      </c>
      <c r="O65" s="11">
        <v>1001.13</v>
      </c>
      <c r="P65" s="11">
        <v>185.9</v>
      </c>
      <c r="Q65" s="11">
        <v>347.83</v>
      </c>
      <c r="R65" s="12">
        <v>4501.3099999999995</v>
      </c>
    </row>
    <row r="66" spans="1:18" ht="15">
      <c r="A66" s="1"/>
      <c r="B66" s="8"/>
      <c r="C66" s="9">
        <v>60</v>
      </c>
      <c r="D66" s="10" t="s">
        <v>100</v>
      </c>
      <c r="E66" s="10" t="s">
        <v>101</v>
      </c>
      <c r="F66" s="11">
        <v>1629.71</v>
      </c>
      <c r="G66" s="11">
        <v>1874.06</v>
      </c>
      <c r="H66" s="11">
        <v>329.21</v>
      </c>
      <c r="I66" s="11">
        <v>95.13</v>
      </c>
      <c r="J66" s="11">
        <v>274.1</v>
      </c>
      <c r="K66" s="11">
        <v>243.97</v>
      </c>
      <c r="L66" s="11">
        <v>821.55</v>
      </c>
      <c r="M66" s="11">
        <v>209.83</v>
      </c>
      <c r="N66" s="11">
        <v>315.1</v>
      </c>
      <c r="O66" s="11">
        <v>998.16</v>
      </c>
      <c r="P66" s="11">
        <v>78.86</v>
      </c>
      <c r="Q66" s="11">
        <v>135.67</v>
      </c>
      <c r="R66" s="12">
        <v>7005.35</v>
      </c>
    </row>
    <row r="67" spans="1:18" ht="15">
      <c r="A67" s="1"/>
      <c r="B67" s="8"/>
      <c r="C67" s="9">
        <v>61</v>
      </c>
      <c r="D67" s="10" t="s">
        <v>146</v>
      </c>
      <c r="E67" s="10" t="s">
        <v>147</v>
      </c>
      <c r="F67" s="11">
        <v>1064.51</v>
      </c>
      <c r="G67" s="11">
        <v>597.07</v>
      </c>
      <c r="H67" s="11">
        <v>78.58</v>
      </c>
      <c r="I67" s="11">
        <v>464.34</v>
      </c>
      <c r="J67" s="11">
        <v>712.27</v>
      </c>
      <c r="K67" s="11">
        <v>27.1</v>
      </c>
      <c r="L67" s="11">
        <v>0</v>
      </c>
      <c r="M67" s="11">
        <v>478.01</v>
      </c>
      <c r="N67" s="11">
        <v>506.31</v>
      </c>
      <c r="O67" s="11">
        <v>199.24</v>
      </c>
      <c r="P67" s="11">
        <v>56.05</v>
      </c>
      <c r="Q67" s="11">
        <v>290.19</v>
      </c>
      <c r="R67" s="12">
        <v>4473.67</v>
      </c>
    </row>
    <row r="68" spans="1:18" ht="15">
      <c r="A68" s="1"/>
      <c r="B68" s="8"/>
      <c r="C68" s="9">
        <v>62</v>
      </c>
      <c r="D68" s="10" t="s">
        <v>148</v>
      </c>
      <c r="E68" s="10" t="s">
        <v>149</v>
      </c>
      <c r="F68" s="11">
        <v>1316.78</v>
      </c>
      <c r="G68" s="11">
        <v>0</v>
      </c>
      <c r="H68" s="11">
        <v>0</v>
      </c>
      <c r="I68" s="11">
        <v>68.42</v>
      </c>
      <c r="J68" s="11">
        <v>20.18</v>
      </c>
      <c r="K68" s="11">
        <v>0</v>
      </c>
      <c r="L68" s="11">
        <v>711.81</v>
      </c>
      <c r="M68" s="11">
        <v>663.36</v>
      </c>
      <c r="N68" s="11">
        <v>426.29</v>
      </c>
      <c r="O68" s="11">
        <v>0</v>
      </c>
      <c r="P68" s="11">
        <v>974.07</v>
      </c>
      <c r="Q68" s="11">
        <v>0</v>
      </c>
      <c r="R68" s="12">
        <v>4180.91</v>
      </c>
    </row>
    <row r="69" spans="1:18" ht="15">
      <c r="A69" s="1"/>
      <c r="B69" s="8"/>
      <c r="C69" s="9">
        <v>63</v>
      </c>
      <c r="D69" s="10" t="s">
        <v>150</v>
      </c>
      <c r="E69" s="10" t="s">
        <v>151</v>
      </c>
      <c r="F69" s="11">
        <v>599.96</v>
      </c>
      <c r="G69" s="11">
        <v>0</v>
      </c>
      <c r="H69" s="11">
        <v>528.06</v>
      </c>
      <c r="I69" s="11">
        <v>72.36</v>
      </c>
      <c r="J69" s="11">
        <v>66.07</v>
      </c>
      <c r="K69" s="11">
        <v>25.58</v>
      </c>
      <c r="L69" s="11">
        <v>248.27</v>
      </c>
      <c r="M69" s="11">
        <v>1024.9</v>
      </c>
      <c r="N69" s="11">
        <v>241.17</v>
      </c>
      <c r="O69" s="11">
        <v>232.89</v>
      </c>
      <c r="P69" s="11">
        <v>174.88</v>
      </c>
      <c r="Q69" s="11">
        <v>0</v>
      </c>
      <c r="R69" s="12">
        <v>3214.14</v>
      </c>
    </row>
    <row r="70" spans="1:18" ht="15">
      <c r="A70" s="1"/>
      <c r="B70" s="8"/>
      <c r="C70" s="9">
        <v>64</v>
      </c>
      <c r="D70" s="10" t="s">
        <v>152</v>
      </c>
      <c r="E70" s="10" t="s">
        <v>153</v>
      </c>
      <c r="F70" s="11">
        <v>0</v>
      </c>
      <c r="G70" s="11">
        <v>50.04</v>
      </c>
      <c r="H70" s="11">
        <v>811.57</v>
      </c>
      <c r="I70" s="11">
        <v>0</v>
      </c>
      <c r="J70" s="11">
        <v>0</v>
      </c>
      <c r="K70" s="11">
        <v>348.61</v>
      </c>
      <c r="L70" s="11">
        <v>654.85</v>
      </c>
      <c r="M70" s="11">
        <v>289.62</v>
      </c>
      <c r="N70" s="11">
        <v>366.05</v>
      </c>
      <c r="O70" s="11">
        <v>229.68</v>
      </c>
      <c r="P70" s="11">
        <v>0</v>
      </c>
      <c r="Q70" s="11">
        <v>0</v>
      </c>
      <c r="R70" s="12">
        <v>2750.42</v>
      </c>
    </row>
    <row r="71" spans="1:18" ht="15">
      <c r="A71" s="1"/>
      <c r="B71" s="8"/>
      <c r="C71" s="9">
        <v>65</v>
      </c>
      <c r="D71" s="10" t="s">
        <v>154</v>
      </c>
      <c r="E71" s="10" t="s">
        <v>155</v>
      </c>
      <c r="F71" s="11">
        <v>209.25</v>
      </c>
      <c r="G71" s="11">
        <v>0</v>
      </c>
      <c r="H71" s="11">
        <v>675.53</v>
      </c>
      <c r="I71" s="11">
        <v>142.87</v>
      </c>
      <c r="J71" s="11">
        <v>0</v>
      </c>
      <c r="K71" s="11">
        <v>367.12</v>
      </c>
      <c r="L71" s="11">
        <v>363.06</v>
      </c>
      <c r="M71" s="11">
        <v>340.9</v>
      </c>
      <c r="N71" s="11">
        <v>80.77</v>
      </c>
      <c r="O71" s="11">
        <v>303.61</v>
      </c>
      <c r="P71" s="11">
        <v>101.72</v>
      </c>
      <c r="Q71" s="11">
        <v>398.9</v>
      </c>
      <c r="R71" s="12">
        <v>2983.73</v>
      </c>
    </row>
    <row r="72" spans="1:18" ht="15">
      <c r="A72" s="1"/>
      <c r="B72" s="8"/>
      <c r="C72" s="9">
        <v>66</v>
      </c>
      <c r="D72" s="10" t="s">
        <v>156</v>
      </c>
      <c r="E72" s="10" t="s">
        <v>157</v>
      </c>
      <c r="F72" s="11">
        <v>718.81</v>
      </c>
      <c r="G72" s="11">
        <v>875.12</v>
      </c>
      <c r="H72" s="11">
        <v>22.31</v>
      </c>
      <c r="I72" s="11">
        <v>71.5</v>
      </c>
      <c r="J72" s="11">
        <v>273.62</v>
      </c>
      <c r="K72" s="11">
        <v>162.08</v>
      </c>
      <c r="L72" s="11">
        <v>141.01</v>
      </c>
      <c r="M72" s="11">
        <v>174.53</v>
      </c>
      <c r="N72" s="11">
        <v>79.73</v>
      </c>
      <c r="O72" s="11">
        <v>264.38</v>
      </c>
      <c r="P72" s="11">
        <v>86.3</v>
      </c>
      <c r="Q72" s="11">
        <v>141.67</v>
      </c>
      <c r="R72" s="12">
        <v>3011.0600000000004</v>
      </c>
    </row>
    <row r="73" spans="1:18" ht="15">
      <c r="A73" s="1"/>
      <c r="B73" s="8"/>
      <c r="C73" s="9">
        <v>67</v>
      </c>
      <c r="D73" s="10" t="s">
        <v>158</v>
      </c>
      <c r="E73" s="10" t="s">
        <v>159</v>
      </c>
      <c r="F73" s="11">
        <v>272.43</v>
      </c>
      <c r="G73" s="11">
        <v>95.32</v>
      </c>
      <c r="H73" s="11">
        <v>12.43</v>
      </c>
      <c r="I73" s="11">
        <v>671.97</v>
      </c>
      <c r="J73" s="11">
        <v>12.82</v>
      </c>
      <c r="K73" s="11">
        <v>665.08</v>
      </c>
      <c r="L73" s="11">
        <v>183.01</v>
      </c>
      <c r="M73" s="11">
        <v>0</v>
      </c>
      <c r="N73" s="11">
        <v>29.61</v>
      </c>
      <c r="O73" s="11">
        <v>612.86</v>
      </c>
      <c r="P73" s="11">
        <v>183.07</v>
      </c>
      <c r="Q73" s="11">
        <v>235.97</v>
      </c>
      <c r="R73" s="12">
        <v>2974.57</v>
      </c>
    </row>
    <row r="74" spans="1:18" ht="15">
      <c r="A74" s="1"/>
      <c r="B74" s="8"/>
      <c r="C74" s="9">
        <v>68</v>
      </c>
      <c r="D74" s="10" t="s">
        <v>160</v>
      </c>
      <c r="E74" s="10" t="s">
        <v>161</v>
      </c>
      <c r="F74" s="11">
        <v>0</v>
      </c>
      <c r="G74" s="11">
        <v>265.48</v>
      </c>
      <c r="H74" s="11">
        <v>146.44</v>
      </c>
      <c r="I74" s="11">
        <v>185.32</v>
      </c>
      <c r="J74" s="11">
        <v>72.93</v>
      </c>
      <c r="K74" s="11">
        <v>603.1</v>
      </c>
      <c r="L74" s="11">
        <v>397.22</v>
      </c>
      <c r="M74" s="11">
        <v>102.85</v>
      </c>
      <c r="N74" s="11">
        <v>292.74</v>
      </c>
      <c r="O74" s="11">
        <v>314.76</v>
      </c>
      <c r="P74" s="11">
        <v>61.85</v>
      </c>
      <c r="Q74" s="11">
        <v>256.97</v>
      </c>
      <c r="R74" s="12">
        <v>2699.66</v>
      </c>
    </row>
    <row r="75" spans="1:18" ht="15" customHeight="1">
      <c r="A75" s="1"/>
      <c r="B75" s="8"/>
      <c r="C75" s="9">
        <v>69</v>
      </c>
      <c r="D75" s="10" t="s">
        <v>162</v>
      </c>
      <c r="E75" s="10" t="s">
        <v>163</v>
      </c>
      <c r="F75" s="11">
        <v>0</v>
      </c>
      <c r="G75" s="11">
        <v>91.25</v>
      </c>
      <c r="H75" s="11">
        <v>236.08</v>
      </c>
      <c r="I75" s="11">
        <v>0</v>
      </c>
      <c r="J75" s="11">
        <v>0</v>
      </c>
      <c r="K75" s="11">
        <v>0</v>
      </c>
      <c r="L75" s="11">
        <v>0</v>
      </c>
      <c r="M75" s="11">
        <v>63.36</v>
      </c>
      <c r="N75" s="11">
        <v>0</v>
      </c>
      <c r="O75" s="11">
        <v>654.04</v>
      </c>
      <c r="P75" s="11">
        <v>36.48</v>
      </c>
      <c r="Q75" s="11">
        <v>97.38</v>
      </c>
      <c r="R75" s="12">
        <v>1178.5900000000001</v>
      </c>
    </row>
    <row r="76" spans="1:18" ht="15">
      <c r="A76" s="1"/>
      <c r="B76" s="8"/>
      <c r="C76" s="9">
        <v>70</v>
      </c>
      <c r="D76" s="10" t="s">
        <v>98</v>
      </c>
      <c r="E76" s="10" t="s">
        <v>99</v>
      </c>
      <c r="F76" s="11">
        <v>247.97</v>
      </c>
      <c r="G76" s="11">
        <v>0</v>
      </c>
      <c r="H76" s="11">
        <v>105.55</v>
      </c>
      <c r="I76" s="11">
        <v>30.69</v>
      </c>
      <c r="J76" s="11">
        <v>5.46</v>
      </c>
      <c r="K76" s="11">
        <v>281.4</v>
      </c>
      <c r="L76" s="11">
        <v>161.01</v>
      </c>
      <c r="M76" s="11">
        <v>276.66</v>
      </c>
      <c r="N76" s="11">
        <v>91.3</v>
      </c>
      <c r="O76" s="11">
        <v>94.49</v>
      </c>
      <c r="P76" s="11">
        <v>96.06</v>
      </c>
      <c r="Q76" s="11">
        <v>144.64</v>
      </c>
      <c r="R76" s="12">
        <v>1535.23</v>
      </c>
    </row>
    <row r="77" spans="1:18" ht="15">
      <c r="A77" s="1"/>
      <c r="B77" s="8"/>
      <c r="C77" s="9">
        <v>71</v>
      </c>
      <c r="D77" s="10" t="s">
        <v>164</v>
      </c>
      <c r="E77" s="10" t="s">
        <v>165</v>
      </c>
      <c r="F77" s="11">
        <v>122.46</v>
      </c>
      <c r="G77" s="11">
        <v>300.72</v>
      </c>
      <c r="H77" s="11">
        <v>0</v>
      </c>
      <c r="I77" s="11">
        <v>0</v>
      </c>
      <c r="J77" s="11">
        <v>138.02</v>
      </c>
      <c r="K77" s="11">
        <v>5.57</v>
      </c>
      <c r="L77" s="11">
        <v>166.47</v>
      </c>
      <c r="M77" s="11">
        <v>414.37</v>
      </c>
      <c r="N77" s="11">
        <v>340.08</v>
      </c>
      <c r="O77" s="11">
        <v>164.7</v>
      </c>
      <c r="P77" s="11">
        <v>0</v>
      </c>
      <c r="Q77" s="11">
        <v>642.35</v>
      </c>
      <c r="R77" s="12">
        <v>2294.7400000000002</v>
      </c>
    </row>
    <row r="78" spans="1:18" ht="15">
      <c r="A78" s="1"/>
      <c r="B78" s="8"/>
      <c r="C78" s="9">
        <v>72</v>
      </c>
      <c r="D78" s="10" t="s">
        <v>166</v>
      </c>
      <c r="E78" s="10" t="s">
        <v>167</v>
      </c>
      <c r="F78" s="11">
        <v>441.48</v>
      </c>
      <c r="G78" s="11">
        <v>443.8</v>
      </c>
      <c r="H78" s="11">
        <v>0</v>
      </c>
      <c r="I78" s="11">
        <v>0</v>
      </c>
      <c r="J78" s="11">
        <v>1506.7</v>
      </c>
      <c r="K78" s="11">
        <v>1.62</v>
      </c>
      <c r="L78" s="11">
        <v>341.25</v>
      </c>
      <c r="M78" s="11">
        <v>69.08</v>
      </c>
      <c r="N78" s="11">
        <v>5.18</v>
      </c>
      <c r="O78" s="11">
        <v>39.24</v>
      </c>
      <c r="P78" s="11">
        <v>0</v>
      </c>
      <c r="Q78" s="11">
        <v>0</v>
      </c>
      <c r="R78" s="12">
        <v>2848.3499999999995</v>
      </c>
    </row>
    <row r="79" spans="1:18" ht="15">
      <c r="A79" s="1"/>
      <c r="B79" s="8"/>
      <c r="C79" s="9">
        <v>73</v>
      </c>
      <c r="D79" s="10" t="s">
        <v>168</v>
      </c>
      <c r="E79" s="10" t="s">
        <v>169</v>
      </c>
      <c r="F79" s="11">
        <v>43.9</v>
      </c>
      <c r="G79" s="11">
        <v>0</v>
      </c>
      <c r="H79" s="11">
        <v>0</v>
      </c>
      <c r="I79" s="11">
        <v>0</v>
      </c>
      <c r="J79" s="11">
        <v>27.05</v>
      </c>
      <c r="K79" s="11">
        <v>24.72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95.67</v>
      </c>
    </row>
    <row r="80" spans="1:18" ht="15">
      <c r="A80" s="1"/>
      <c r="B80" s="8"/>
      <c r="C80" s="9">
        <v>74</v>
      </c>
      <c r="D80" s="10" t="s">
        <v>170</v>
      </c>
      <c r="E80" s="10" t="s">
        <v>171</v>
      </c>
      <c r="F80" s="11">
        <v>177.61</v>
      </c>
      <c r="G80" s="11">
        <v>0</v>
      </c>
      <c r="H80" s="11">
        <v>0</v>
      </c>
      <c r="I80" s="11">
        <v>0</v>
      </c>
      <c r="J80" s="11">
        <v>408.97</v>
      </c>
      <c r="K80" s="11">
        <v>0</v>
      </c>
      <c r="L80" s="11">
        <v>301.19</v>
      </c>
      <c r="M80" s="11">
        <v>61.45</v>
      </c>
      <c r="N80" s="11">
        <v>0</v>
      </c>
      <c r="O80" s="11">
        <v>0</v>
      </c>
      <c r="P80" s="11">
        <v>543.86</v>
      </c>
      <c r="Q80" s="11">
        <v>461.55</v>
      </c>
      <c r="R80" s="12">
        <v>1954.6299999999999</v>
      </c>
    </row>
    <row r="81" spans="1:18" ht="15">
      <c r="A81" s="1"/>
      <c r="B81" s="8"/>
      <c r="C81" s="9">
        <v>75</v>
      </c>
      <c r="D81" s="10" t="s">
        <v>172</v>
      </c>
      <c r="E81" s="10" t="s">
        <v>173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14.3</v>
      </c>
      <c r="L81" s="11">
        <v>52.9</v>
      </c>
      <c r="M81" s="11">
        <v>339.37</v>
      </c>
      <c r="N81" s="11">
        <v>1299.92</v>
      </c>
      <c r="O81" s="11">
        <v>294.73</v>
      </c>
      <c r="P81" s="11">
        <v>741.01</v>
      </c>
      <c r="Q81" s="11">
        <v>755.15</v>
      </c>
      <c r="R81" s="12">
        <v>3497.38</v>
      </c>
    </row>
    <row r="82" spans="1:18" ht="15">
      <c r="A82" s="1"/>
      <c r="B82" s="8"/>
      <c r="C82" s="9">
        <v>76</v>
      </c>
      <c r="D82" s="10" t="s">
        <v>174</v>
      </c>
      <c r="E82" s="10" t="s">
        <v>175</v>
      </c>
      <c r="F82" s="11">
        <v>23.68</v>
      </c>
      <c r="G82" s="11">
        <v>98.15</v>
      </c>
      <c r="H82" s="11">
        <v>344.5</v>
      </c>
      <c r="I82" s="11">
        <v>0</v>
      </c>
      <c r="J82" s="11">
        <v>298.86</v>
      </c>
      <c r="K82" s="11">
        <v>131.48</v>
      </c>
      <c r="L82" s="11">
        <v>214.34</v>
      </c>
      <c r="M82" s="11">
        <v>232.18</v>
      </c>
      <c r="N82" s="11">
        <v>193.97</v>
      </c>
      <c r="O82" s="11">
        <v>41.01</v>
      </c>
      <c r="P82" s="11">
        <v>0</v>
      </c>
      <c r="Q82" s="11">
        <v>220.47</v>
      </c>
      <c r="R82" s="12">
        <v>1798.64</v>
      </c>
    </row>
    <row r="83" spans="1:18" ht="15">
      <c r="A83" s="1"/>
      <c r="B83" s="8"/>
      <c r="C83" s="9">
        <v>77</v>
      </c>
      <c r="D83" s="10" t="s">
        <v>176</v>
      </c>
      <c r="E83" s="10" t="s">
        <v>177</v>
      </c>
      <c r="F83" s="11">
        <v>66.82</v>
      </c>
      <c r="G83" s="11">
        <v>51.32</v>
      </c>
      <c r="H83" s="11">
        <v>81.3</v>
      </c>
      <c r="I83" s="11">
        <v>174.09</v>
      </c>
      <c r="J83" s="11">
        <v>27.49</v>
      </c>
      <c r="K83" s="11">
        <v>0</v>
      </c>
      <c r="L83" s="11">
        <v>45.4</v>
      </c>
      <c r="M83" s="11">
        <v>1044.35</v>
      </c>
      <c r="N83" s="11">
        <v>67.94</v>
      </c>
      <c r="O83" s="11">
        <v>197.01</v>
      </c>
      <c r="P83" s="11">
        <v>264.02</v>
      </c>
      <c r="Q83" s="11">
        <v>0</v>
      </c>
      <c r="R83" s="12">
        <v>2019.74</v>
      </c>
    </row>
    <row r="84" spans="1:18" ht="15">
      <c r="A84" s="1"/>
      <c r="B84" s="8"/>
      <c r="C84" s="9">
        <v>78</v>
      </c>
      <c r="D84" s="10" t="s">
        <v>178</v>
      </c>
      <c r="E84" s="10" t="s">
        <v>179</v>
      </c>
      <c r="F84" s="11">
        <v>179.76</v>
      </c>
      <c r="G84" s="11">
        <v>59.48</v>
      </c>
      <c r="H84" s="11">
        <v>0</v>
      </c>
      <c r="I84" s="11">
        <v>252.53</v>
      </c>
      <c r="J84" s="11">
        <v>144.14</v>
      </c>
      <c r="K84" s="11">
        <v>43.55</v>
      </c>
      <c r="L84" s="11">
        <v>98.83</v>
      </c>
      <c r="M84" s="11">
        <v>135.51</v>
      </c>
      <c r="N84" s="11">
        <v>81.12</v>
      </c>
      <c r="O84" s="11">
        <v>260.68</v>
      </c>
      <c r="P84" s="11">
        <v>360.4</v>
      </c>
      <c r="Q84" s="11">
        <v>0</v>
      </c>
      <c r="R84" s="12">
        <v>1616</v>
      </c>
    </row>
    <row r="85" spans="1:18" ht="15">
      <c r="A85" s="1"/>
      <c r="B85" s="8"/>
      <c r="C85" s="9">
        <v>79</v>
      </c>
      <c r="D85" s="10" t="s">
        <v>64</v>
      </c>
      <c r="E85" s="10" t="s">
        <v>65</v>
      </c>
      <c r="F85" s="11">
        <v>4.24</v>
      </c>
      <c r="G85" s="11">
        <v>1515.43</v>
      </c>
      <c r="H85" s="11">
        <v>58.26</v>
      </c>
      <c r="I85" s="11">
        <v>0</v>
      </c>
      <c r="J85" s="11">
        <v>535.43</v>
      </c>
      <c r="K85" s="11">
        <v>0</v>
      </c>
      <c r="L85" s="11">
        <v>25.81</v>
      </c>
      <c r="M85" s="11">
        <v>0</v>
      </c>
      <c r="N85" s="11">
        <v>5.11</v>
      </c>
      <c r="O85" s="11">
        <v>0</v>
      </c>
      <c r="P85" s="11">
        <v>291.74</v>
      </c>
      <c r="Q85" s="11">
        <v>0</v>
      </c>
      <c r="R85" s="12">
        <v>2436.0200000000004</v>
      </c>
    </row>
    <row r="86" spans="1:18" ht="15">
      <c r="A86" s="1"/>
      <c r="B86" s="8"/>
      <c r="C86" s="9">
        <v>80</v>
      </c>
      <c r="D86" s="10" t="s">
        <v>180</v>
      </c>
      <c r="E86" s="10" t="s">
        <v>181</v>
      </c>
      <c r="F86" s="11">
        <v>27.36</v>
      </c>
      <c r="G86" s="11">
        <v>95.23</v>
      </c>
      <c r="H86" s="11">
        <v>0</v>
      </c>
      <c r="I86" s="11">
        <v>0</v>
      </c>
      <c r="J86" s="11">
        <v>0</v>
      </c>
      <c r="K86" s="11">
        <v>1109.8</v>
      </c>
      <c r="L86" s="11">
        <v>102.67</v>
      </c>
      <c r="M86" s="11">
        <v>112.85</v>
      </c>
      <c r="N86" s="11">
        <v>0</v>
      </c>
      <c r="O86" s="11">
        <v>344.95</v>
      </c>
      <c r="P86" s="11">
        <v>13.14</v>
      </c>
      <c r="Q86" s="11">
        <v>32.37</v>
      </c>
      <c r="R86" s="12">
        <v>1838.37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87.25</v>
      </c>
      <c r="G87" s="11">
        <v>325.38</v>
      </c>
      <c r="H87" s="11">
        <v>0</v>
      </c>
      <c r="I87" s="11">
        <v>0</v>
      </c>
      <c r="J87" s="11">
        <v>128.31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192.03</v>
      </c>
      <c r="Q87" s="11">
        <v>662.88</v>
      </c>
      <c r="R87" s="12">
        <v>1395.85</v>
      </c>
    </row>
    <row r="88" spans="1:18" ht="15">
      <c r="A88" s="1"/>
      <c r="B88" s="8"/>
      <c r="C88" s="9">
        <v>82</v>
      </c>
      <c r="D88" s="10" t="s">
        <v>184</v>
      </c>
      <c r="E88" s="10" t="s">
        <v>185</v>
      </c>
      <c r="F88" s="11">
        <v>0</v>
      </c>
      <c r="G88" s="11">
        <v>0</v>
      </c>
      <c r="H88" s="11">
        <v>0</v>
      </c>
      <c r="I88" s="11">
        <v>174.59</v>
      </c>
      <c r="J88" s="11">
        <v>274.82</v>
      </c>
      <c r="K88" s="11">
        <v>114.67</v>
      </c>
      <c r="L88" s="11">
        <v>164.77</v>
      </c>
      <c r="M88" s="11">
        <v>53.98</v>
      </c>
      <c r="N88" s="11">
        <v>142.85</v>
      </c>
      <c r="O88" s="11">
        <v>385.3</v>
      </c>
      <c r="P88" s="11">
        <v>421.86</v>
      </c>
      <c r="Q88" s="11">
        <v>0</v>
      </c>
      <c r="R88" s="12">
        <v>1732.8400000000001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156.61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112.46</v>
      </c>
      <c r="M89" s="11">
        <v>665.11</v>
      </c>
      <c r="N89" s="11">
        <v>0</v>
      </c>
      <c r="O89" s="11">
        <v>348.05</v>
      </c>
      <c r="P89" s="11">
        <v>291.87</v>
      </c>
      <c r="Q89" s="11">
        <v>0</v>
      </c>
      <c r="R89" s="12">
        <v>1574.1</v>
      </c>
    </row>
    <row r="90" spans="1:18" ht="15">
      <c r="A90" s="1"/>
      <c r="B90" s="8"/>
      <c r="C90" s="9">
        <v>84</v>
      </c>
      <c r="D90" s="10" t="s">
        <v>188</v>
      </c>
      <c r="E90" s="10" t="s">
        <v>189</v>
      </c>
      <c r="F90" s="11">
        <v>0</v>
      </c>
      <c r="G90" s="11">
        <v>0</v>
      </c>
      <c r="H90" s="11">
        <v>168.36</v>
      </c>
      <c r="I90" s="11">
        <v>292.11</v>
      </c>
      <c r="J90" s="11">
        <v>0</v>
      </c>
      <c r="K90" s="11">
        <v>118.52</v>
      </c>
      <c r="L90" s="11">
        <v>0</v>
      </c>
      <c r="M90" s="11">
        <v>0</v>
      </c>
      <c r="N90" s="11">
        <v>48.53</v>
      </c>
      <c r="O90" s="11">
        <v>0</v>
      </c>
      <c r="P90" s="11">
        <v>370.12</v>
      </c>
      <c r="Q90" s="11">
        <v>0</v>
      </c>
      <c r="R90" s="12">
        <v>997.64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0</v>
      </c>
      <c r="G91" s="11">
        <v>0</v>
      </c>
      <c r="H91" s="11">
        <v>0</v>
      </c>
      <c r="I91" s="11">
        <v>7.46</v>
      </c>
      <c r="J91" s="11">
        <v>0</v>
      </c>
      <c r="K91" s="11">
        <v>301.66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309.12</v>
      </c>
    </row>
    <row r="92" spans="1:18" ht="15">
      <c r="A92" s="1"/>
      <c r="B92" s="8"/>
      <c r="C92" s="9">
        <v>86</v>
      </c>
      <c r="D92" s="10" t="s">
        <v>192</v>
      </c>
      <c r="E92" s="10" t="s">
        <v>193</v>
      </c>
      <c r="F92" s="11">
        <v>281.27</v>
      </c>
      <c r="G92" s="11">
        <v>0</v>
      </c>
      <c r="H92" s="11">
        <v>0</v>
      </c>
      <c r="I92" s="11">
        <v>104</v>
      </c>
      <c r="J92" s="11">
        <v>327.78</v>
      </c>
      <c r="K92" s="11">
        <v>0</v>
      </c>
      <c r="L92" s="11">
        <v>158.21</v>
      </c>
      <c r="M92" s="11">
        <v>117.74</v>
      </c>
      <c r="N92" s="11">
        <v>0</v>
      </c>
      <c r="O92" s="11">
        <v>0</v>
      </c>
      <c r="P92" s="11">
        <v>0</v>
      </c>
      <c r="Q92" s="11">
        <v>241.33</v>
      </c>
      <c r="R92" s="12">
        <v>1230.33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269.51</v>
      </c>
      <c r="G93" s="11">
        <v>0</v>
      </c>
      <c r="H93" s="11">
        <v>0</v>
      </c>
      <c r="I93" s="11">
        <v>0</v>
      </c>
      <c r="J93" s="11">
        <v>0</v>
      </c>
      <c r="K93" s="11">
        <v>327.72</v>
      </c>
      <c r="L93" s="11">
        <v>70.79</v>
      </c>
      <c r="M93" s="11">
        <v>0</v>
      </c>
      <c r="N93" s="11">
        <v>0</v>
      </c>
      <c r="O93" s="11">
        <v>69.61</v>
      </c>
      <c r="P93" s="11">
        <v>135.88</v>
      </c>
      <c r="Q93" s="11">
        <v>0</v>
      </c>
      <c r="R93" s="12">
        <v>873.51</v>
      </c>
    </row>
    <row r="94" spans="1:18" ht="15">
      <c r="A94" s="1"/>
      <c r="B94" s="8"/>
      <c r="C94" s="9">
        <v>88</v>
      </c>
      <c r="D94" s="10" t="s">
        <v>196</v>
      </c>
      <c r="E94" s="10" t="s">
        <v>197</v>
      </c>
      <c r="F94" s="11">
        <v>0</v>
      </c>
      <c r="G94" s="11">
        <v>0</v>
      </c>
      <c r="H94" s="11">
        <v>0</v>
      </c>
      <c r="I94" s="11">
        <v>7.14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435.3</v>
      </c>
      <c r="R94" s="12">
        <v>442.44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719.76</v>
      </c>
      <c r="N95" s="11">
        <v>0</v>
      </c>
      <c r="O95" s="11">
        <v>0</v>
      </c>
      <c r="P95" s="11">
        <v>0</v>
      </c>
      <c r="Q95" s="11">
        <v>10.5</v>
      </c>
      <c r="R95" s="12">
        <v>730.26</v>
      </c>
    </row>
    <row r="96" spans="1:18" ht="15">
      <c r="A96" s="1"/>
      <c r="B96" s="8"/>
      <c r="C96" s="9">
        <v>90</v>
      </c>
      <c r="D96" s="10" t="s">
        <v>200</v>
      </c>
      <c r="E96" s="10" t="s">
        <v>201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77.75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77.75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0</v>
      </c>
      <c r="G97" s="11">
        <v>87.63</v>
      </c>
      <c r="H97" s="11">
        <v>0</v>
      </c>
      <c r="I97" s="11">
        <v>0</v>
      </c>
      <c r="J97" s="11">
        <v>326.66</v>
      </c>
      <c r="K97" s="11">
        <v>77.94</v>
      </c>
      <c r="L97" s="11">
        <v>0</v>
      </c>
      <c r="M97" s="11">
        <v>0</v>
      </c>
      <c r="N97" s="11">
        <v>111.97</v>
      </c>
      <c r="O97" s="11">
        <v>0</v>
      </c>
      <c r="P97" s="11">
        <v>0</v>
      </c>
      <c r="Q97" s="11">
        <v>0</v>
      </c>
      <c r="R97" s="12">
        <v>604.2</v>
      </c>
    </row>
    <row r="98" spans="1:18" ht="15">
      <c r="A98" s="1"/>
      <c r="B98" s="8"/>
      <c r="C98" s="9">
        <v>92</v>
      </c>
      <c r="D98" s="10" t="s">
        <v>204</v>
      </c>
      <c r="E98" s="10" t="s">
        <v>205</v>
      </c>
      <c r="F98" s="11">
        <v>48.96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8.36</v>
      </c>
      <c r="R98" s="12">
        <v>57.32</v>
      </c>
    </row>
    <row r="99" spans="1:18" ht="15" customHeight="1">
      <c r="A99" s="1"/>
      <c r="B99" s="8"/>
      <c r="C99" s="9">
        <v>93</v>
      </c>
      <c r="D99" s="10" t="s">
        <v>206</v>
      </c>
      <c r="E99" s="10" t="s">
        <v>207</v>
      </c>
      <c r="F99" s="11">
        <v>8.52</v>
      </c>
      <c r="G99" s="11">
        <v>0</v>
      </c>
      <c r="H99" s="11">
        <v>0</v>
      </c>
      <c r="I99" s="11">
        <v>0</v>
      </c>
      <c r="J99" s="11">
        <v>102.61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2">
        <v>111.13</v>
      </c>
    </row>
    <row r="100" spans="1:18" ht="15">
      <c r="A100" s="1"/>
      <c r="B100" s="8"/>
      <c r="C100" s="9">
        <v>94</v>
      </c>
      <c r="D100" s="10" t="s">
        <v>208</v>
      </c>
      <c r="E100" s="10" t="s">
        <v>209</v>
      </c>
      <c r="F100" s="11">
        <v>20.58</v>
      </c>
      <c r="G100" s="11">
        <v>0</v>
      </c>
      <c r="H100" s="11">
        <v>0</v>
      </c>
      <c r="I100" s="11">
        <v>85.43</v>
      </c>
      <c r="J100" s="11">
        <v>16.94</v>
      </c>
      <c r="K100" s="11">
        <v>0</v>
      </c>
      <c r="L100" s="11">
        <v>0</v>
      </c>
      <c r="M100" s="11">
        <v>14.09</v>
      </c>
      <c r="N100" s="11">
        <v>200.69</v>
      </c>
      <c r="O100" s="11">
        <v>81.9</v>
      </c>
      <c r="P100" s="11">
        <v>0</v>
      </c>
      <c r="Q100" s="11">
        <v>142.2</v>
      </c>
      <c r="R100" s="12">
        <v>561.8299999999999</v>
      </c>
    </row>
    <row r="101" spans="1:18" ht="15">
      <c r="A101" s="1"/>
      <c r="B101" s="8"/>
      <c r="C101" s="9">
        <v>95</v>
      </c>
      <c r="D101" s="10" t="s">
        <v>210</v>
      </c>
      <c r="E101" s="10" t="s">
        <v>211</v>
      </c>
      <c r="F101" s="11">
        <v>23.06</v>
      </c>
      <c r="G101" s="11">
        <v>78.61</v>
      </c>
      <c r="H101" s="11">
        <v>114.06</v>
      </c>
      <c r="I101" s="11">
        <v>345.75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561.48</v>
      </c>
    </row>
    <row r="102" spans="1:18" ht="15" customHeight="1">
      <c r="A102" s="1"/>
      <c r="B102" s="8"/>
      <c r="C102" s="9">
        <v>96</v>
      </c>
      <c r="D102" s="10" t="s">
        <v>212</v>
      </c>
      <c r="E102" s="10" t="s">
        <v>213</v>
      </c>
      <c r="F102" s="11">
        <v>0</v>
      </c>
      <c r="G102" s="11">
        <v>0</v>
      </c>
      <c r="H102" s="11">
        <v>0</v>
      </c>
      <c r="I102" s="11">
        <v>89.64</v>
      </c>
      <c r="J102" s="11">
        <v>149.49</v>
      </c>
      <c r="K102" s="11">
        <v>0</v>
      </c>
      <c r="L102" s="11">
        <v>276.12</v>
      </c>
      <c r="M102" s="11">
        <v>0</v>
      </c>
      <c r="N102" s="11">
        <v>266.2</v>
      </c>
      <c r="O102" s="11">
        <v>0</v>
      </c>
      <c r="P102" s="11">
        <v>0</v>
      </c>
      <c r="Q102" s="11">
        <v>4.68</v>
      </c>
      <c r="R102" s="12">
        <v>786.13</v>
      </c>
    </row>
    <row r="103" spans="1:18" ht="15">
      <c r="A103" s="1"/>
      <c r="B103" s="8"/>
      <c r="C103" s="9">
        <v>97</v>
      </c>
      <c r="D103" s="10" t="s">
        <v>214</v>
      </c>
      <c r="E103" s="10" t="s">
        <v>215</v>
      </c>
      <c r="F103" s="11">
        <v>108.04</v>
      </c>
      <c r="G103" s="11">
        <v>0</v>
      </c>
      <c r="H103" s="11">
        <v>0</v>
      </c>
      <c r="I103" s="11">
        <v>68.4</v>
      </c>
      <c r="J103" s="11">
        <v>0</v>
      </c>
      <c r="K103" s="11">
        <v>0</v>
      </c>
      <c r="L103" s="11">
        <v>121.82</v>
      </c>
      <c r="M103" s="11">
        <v>0</v>
      </c>
      <c r="N103" s="11">
        <v>314.98</v>
      </c>
      <c r="O103" s="11">
        <v>0</v>
      </c>
      <c r="P103" s="11">
        <v>0</v>
      </c>
      <c r="Q103" s="11">
        <v>0</v>
      </c>
      <c r="R103" s="12">
        <v>613.24</v>
      </c>
    </row>
    <row r="104" spans="1:18" ht="15">
      <c r="A104" s="1"/>
      <c r="B104" s="8"/>
      <c r="C104" s="9">
        <v>98</v>
      </c>
      <c r="D104" s="10" t="s">
        <v>216</v>
      </c>
      <c r="E104" s="10" t="s">
        <v>217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337.14</v>
      </c>
      <c r="M104" s="11">
        <v>0</v>
      </c>
      <c r="N104" s="11">
        <v>346.26</v>
      </c>
      <c r="O104" s="11">
        <v>0</v>
      </c>
      <c r="P104" s="11">
        <v>0</v>
      </c>
      <c r="Q104" s="11">
        <v>0</v>
      </c>
      <c r="R104" s="12">
        <v>683.4</v>
      </c>
    </row>
    <row r="105" spans="1:18" ht="15">
      <c r="A105" s="1"/>
      <c r="B105" s="8"/>
      <c r="C105" s="9">
        <v>99</v>
      </c>
      <c r="D105" s="10" t="s">
        <v>218</v>
      </c>
      <c r="E105" s="10" t="s">
        <v>219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353.62</v>
      </c>
      <c r="L105" s="11">
        <v>0</v>
      </c>
      <c r="M105" s="11">
        <v>0</v>
      </c>
      <c r="N105" s="11">
        <v>0</v>
      </c>
      <c r="O105" s="11">
        <v>310.67</v>
      </c>
      <c r="P105" s="11">
        <v>0</v>
      </c>
      <c r="Q105" s="11">
        <v>0</v>
      </c>
      <c r="R105" s="12">
        <v>664.29</v>
      </c>
    </row>
    <row r="106" spans="1:18" ht="15">
      <c r="A106" s="1"/>
      <c r="B106" s="8"/>
      <c r="C106" s="9">
        <v>100</v>
      </c>
      <c r="D106" s="10" t="s">
        <v>220</v>
      </c>
      <c r="E106" s="10" t="s">
        <v>221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84.27</v>
      </c>
      <c r="L106" s="11">
        <v>68.49</v>
      </c>
      <c r="M106" s="11">
        <v>385.36</v>
      </c>
      <c r="N106" s="11">
        <v>0</v>
      </c>
      <c r="O106" s="11">
        <v>107.76</v>
      </c>
      <c r="P106" s="11">
        <v>12.96</v>
      </c>
      <c r="Q106" s="11">
        <v>0</v>
      </c>
      <c r="R106" s="12">
        <v>658.84</v>
      </c>
    </row>
    <row r="107" spans="1:18" ht="15">
      <c r="A107" s="1"/>
      <c r="B107" s="8"/>
      <c r="C107" s="9">
        <v>101</v>
      </c>
      <c r="D107" s="10" t="s">
        <v>222</v>
      </c>
      <c r="E107" s="10" t="s">
        <v>223</v>
      </c>
      <c r="F107" s="11">
        <v>0</v>
      </c>
      <c r="G107" s="11">
        <v>0</v>
      </c>
      <c r="H107" s="11">
        <v>5.14</v>
      </c>
      <c r="I107" s="11">
        <v>0</v>
      </c>
      <c r="J107" s="11">
        <v>0</v>
      </c>
      <c r="K107" s="11">
        <v>123.03</v>
      </c>
      <c r="L107" s="11">
        <v>0</v>
      </c>
      <c r="M107" s="11">
        <v>0</v>
      </c>
      <c r="N107" s="11">
        <v>0</v>
      </c>
      <c r="O107" s="11">
        <v>0</v>
      </c>
      <c r="P107" s="11">
        <v>206.64</v>
      </c>
      <c r="Q107" s="11">
        <v>0</v>
      </c>
      <c r="R107" s="12">
        <v>334.80999999999995</v>
      </c>
    </row>
    <row r="108" spans="1:18" ht="15">
      <c r="A108" s="1"/>
      <c r="B108" s="8"/>
      <c r="C108" s="9">
        <v>102</v>
      </c>
      <c r="D108" s="10" t="s">
        <v>224</v>
      </c>
      <c r="E108" s="10" t="s">
        <v>225</v>
      </c>
      <c r="F108" s="11">
        <v>0</v>
      </c>
      <c r="G108" s="11">
        <v>0</v>
      </c>
      <c r="H108" s="11">
        <v>236.76</v>
      </c>
      <c r="I108" s="11">
        <v>543.17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2">
        <v>779.93</v>
      </c>
    </row>
    <row r="109" spans="1:18" ht="15">
      <c r="A109" s="1"/>
      <c r="B109" s="8"/>
      <c r="C109" s="9">
        <v>103</v>
      </c>
      <c r="D109" s="10" t="s">
        <v>226</v>
      </c>
      <c r="E109" s="10" t="s">
        <v>227</v>
      </c>
      <c r="F109" s="11">
        <v>0</v>
      </c>
      <c r="G109" s="11">
        <v>223.27</v>
      </c>
      <c r="H109" s="11">
        <v>0</v>
      </c>
      <c r="I109" s="11">
        <v>0</v>
      </c>
      <c r="J109" s="11">
        <v>410.55</v>
      </c>
      <c r="K109" s="11">
        <v>0</v>
      </c>
      <c r="L109" s="11">
        <v>16.06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v>649.88</v>
      </c>
    </row>
    <row r="110" spans="1:18" ht="15">
      <c r="A110" s="1"/>
      <c r="B110" s="8"/>
      <c r="C110" s="9">
        <v>104</v>
      </c>
      <c r="D110" s="10" t="s">
        <v>228</v>
      </c>
      <c r="E110" s="10" t="s">
        <v>229</v>
      </c>
      <c r="F110" s="11">
        <v>0</v>
      </c>
      <c r="G110" s="11">
        <v>150.42</v>
      </c>
      <c r="H110" s="11">
        <v>0</v>
      </c>
      <c r="I110" s="11">
        <v>0</v>
      </c>
      <c r="J110" s="11">
        <v>0</v>
      </c>
      <c r="K110" s="11">
        <v>0</v>
      </c>
      <c r="L110" s="11">
        <v>55.42</v>
      </c>
      <c r="M110" s="11">
        <v>0</v>
      </c>
      <c r="N110" s="11">
        <v>0</v>
      </c>
      <c r="O110" s="11">
        <v>0</v>
      </c>
      <c r="P110" s="11">
        <v>259.78</v>
      </c>
      <c r="Q110" s="11">
        <v>110.48</v>
      </c>
      <c r="R110" s="12">
        <v>576.0999999999999</v>
      </c>
    </row>
    <row r="111" spans="1:18" ht="15">
      <c r="A111" s="1"/>
      <c r="B111" s="8"/>
      <c r="C111" s="9">
        <v>105</v>
      </c>
      <c r="D111" s="10" t="s">
        <v>230</v>
      </c>
      <c r="E111" s="10" t="s">
        <v>231</v>
      </c>
      <c r="F111" s="11">
        <v>400.55</v>
      </c>
      <c r="G111" s="11">
        <v>11.69</v>
      </c>
      <c r="H111" s="11">
        <v>27.27</v>
      </c>
      <c r="I111" s="11">
        <v>0</v>
      </c>
      <c r="J111" s="11">
        <v>53.83</v>
      </c>
      <c r="K111" s="11">
        <v>13.83</v>
      </c>
      <c r="L111" s="11">
        <v>0</v>
      </c>
      <c r="M111" s="11">
        <v>0</v>
      </c>
      <c r="N111" s="11">
        <v>19.24</v>
      </c>
      <c r="O111" s="11">
        <v>0</v>
      </c>
      <c r="P111" s="11">
        <v>0</v>
      </c>
      <c r="Q111" s="11">
        <v>4.38</v>
      </c>
      <c r="R111" s="12">
        <v>530.79</v>
      </c>
    </row>
    <row r="112" spans="1:18" ht="15">
      <c r="A112" s="1"/>
      <c r="B112" s="8"/>
      <c r="C112" s="9">
        <v>106</v>
      </c>
      <c r="D112" s="10" t="s">
        <v>232</v>
      </c>
      <c r="E112" s="10" t="s">
        <v>233</v>
      </c>
      <c r="F112" s="11">
        <v>0</v>
      </c>
      <c r="G112" s="11">
        <v>0</v>
      </c>
      <c r="H112" s="11">
        <v>353.8</v>
      </c>
      <c r="I112" s="11">
        <v>0</v>
      </c>
      <c r="J112" s="11">
        <v>0</v>
      </c>
      <c r="K112" s="11">
        <v>0</v>
      </c>
      <c r="L112" s="11">
        <v>154.44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508.24</v>
      </c>
    </row>
    <row r="113" spans="1:18" ht="15">
      <c r="A113" s="1"/>
      <c r="B113" s="8"/>
      <c r="C113" s="9">
        <v>107</v>
      </c>
      <c r="D113" s="10" t="s">
        <v>234</v>
      </c>
      <c r="E113" s="10" t="s">
        <v>235</v>
      </c>
      <c r="F113" s="11">
        <v>0</v>
      </c>
      <c r="G113" s="11">
        <v>0</v>
      </c>
      <c r="H113" s="11">
        <v>0</v>
      </c>
      <c r="I113" s="11">
        <v>0</v>
      </c>
      <c r="J113" s="11">
        <v>4.57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957.64</v>
      </c>
      <c r="R113" s="12">
        <v>962.21</v>
      </c>
    </row>
    <row r="114" spans="1:18" ht="15">
      <c r="A114" s="1"/>
      <c r="B114" s="8"/>
      <c r="C114" s="9">
        <v>108</v>
      </c>
      <c r="D114" s="10" t="s">
        <v>236</v>
      </c>
      <c r="E114" s="10" t="s">
        <v>237</v>
      </c>
      <c r="F114" s="11">
        <v>0</v>
      </c>
      <c r="G114" s="11">
        <v>0</v>
      </c>
      <c r="H114" s="11">
        <v>157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217.89</v>
      </c>
      <c r="O114" s="11">
        <v>0</v>
      </c>
      <c r="P114" s="11">
        <v>267.58</v>
      </c>
      <c r="Q114" s="11">
        <v>0</v>
      </c>
      <c r="R114" s="12">
        <v>642.47</v>
      </c>
    </row>
    <row r="115" spans="1:18" ht="15">
      <c r="A115" s="1"/>
      <c r="B115" s="8"/>
      <c r="C115" s="9">
        <v>109</v>
      </c>
      <c r="D115" s="10" t="s">
        <v>238</v>
      </c>
      <c r="E115" s="10" t="s">
        <v>239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341.46</v>
      </c>
      <c r="P115" s="11">
        <v>0</v>
      </c>
      <c r="Q115" s="11">
        <v>0</v>
      </c>
      <c r="R115" s="12">
        <v>341.46</v>
      </c>
    </row>
    <row r="116" spans="1:18" ht="15">
      <c r="A116" s="1"/>
      <c r="B116" s="8"/>
      <c r="C116" s="9">
        <v>110</v>
      </c>
      <c r="D116" s="10" t="s">
        <v>240</v>
      </c>
      <c r="E116" s="10" t="s">
        <v>241</v>
      </c>
      <c r="F116" s="11">
        <v>0</v>
      </c>
      <c r="G116" s="11">
        <v>86.63</v>
      </c>
      <c r="H116" s="11">
        <v>0</v>
      </c>
      <c r="I116" s="11">
        <v>0</v>
      </c>
      <c r="J116" s="11">
        <v>0</v>
      </c>
      <c r="K116" s="11">
        <v>0</v>
      </c>
      <c r="L116" s="11">
        <v>111.98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2">
        <v>198.61</v>
      </c>
    </row>
    <row r="117" spans="1:18" ht="15">
      <c r="A117" s="1"/>
      <c r="B117" s="8"/>
      <c r="C117" s="9">
        <v>111</v>
      </c>
      <c r="D117" s="10" t="s">
        <v>242</v>
      </c>
      <c r="E117" s="10" t="s">
        <v>243</v>
      </c>
      <c r="F117" s="11">
        <v>0</v>
      </c>
      <c r="G117" s="11">
        <v>0</v>
      </c>
      <c r="H117" s="11">
        <v>94.14</v>
      </c>
      <c r="I117" s="11">
        <v>0</v>
      </c>
      <c r="J117" s="11">
        <v>0</v>
      </c>
      <c r="K117" s="11">
        <v>268.57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362.71</v>
      </c>
    </row>
    <row r="118" spans="1:18" ht="15">
      <c r="A118" s="1"/>
      <c r="B118" s="8"/>
      <c r="C118" s="9">
        <v>112</v>
      </c>
      <c r="D118" s="10" t="s">
        <v>244</v>
      </c>
      <c r="E118" s="10" t="s">
        <v>245</v>
      </c>
      <c r="F118" s="11">
        <v>47</v>
      </c>
      <c r="G118" s="11">
        <v>9.66</v>
      </c>
      <c r="H118" s="11">
        <v>19.58</v>
      </c>
      <c r="I118" s="11">
        <v>0</v>
      </c>
      <c r="J118" s="11">
        <v>0</v>
      </c>
      <c r="K118" s="11">
        <v>0</v>
      </c>
      <c r="L118" s="11">
        <v>0</v>
      </c>
      <c r="M118" s="11">
        <v>14.51</v>
      </c>
      <c r="N118" s="11">
        <v>18.92</v>
      </c>
      <c r="O118" s="11">
        <v>11.49</v>
      </c>
      <c r="P118" s="11">
        <v>78.74</v>
      </c>
      <c r="Q118" s="11">
        <v>178.14</v>
      </c>
      <c r="R118" s="12">
        <v>378.03999999999996</v>
      </c>
    </row>
    <row r="119" spans="1:18" ht="15">
      <c r="A119" s="1"/>
      <c r="B119" s="8"/>
      <c r="C119" s="9">
        <v>113</v>
      </c>
      <c r="D119" s="10" t="s">
        <v>246</v>
      </c>
      <c r="E119" s="10" t="s">
        <v>247</v>
      </c>
      <c r="F119" s="11">
        <v>129.85</v>
      </c>
      <c r="G119" s="11">
        <v>0</v>
      </c>
      <c r="H119" s="11">
        <v>0</v>
      </c>
      <c r="I119" s="11">
        <v>201.12</v>
      </c>
      <c r="J119" s="11">
        <v>0</v>
      </c>
      <c r="K119" s="11">
        <v>0</v>
      </c>
      <c r="L119" s="11">
        <v>0</v>
      </c>
      <c r="M119" s="11">
        <v>22.03</v>
      </c>
      <c r="N119" s="11">
        <v>0</v>
      </c>
      <c r="O119" s="11">
        <v>0</v>
      </c>
      <c r="P119" s="11">
        <v>0</v>
      </c>
      <c r="Q119" s="11">
        <v>0</v>
      </c>
      <c r="R119" s="12">
        <v>353</v>
      </c>
    </row>
    <row r="120" spans="1:18" ht="15">
      <c r="A120" s="1"/>
      <c r="B120" s="8"/>
      <c r="C120" s="9">
        <v>114</v>
      </c>
      <c r="D120" s="10" t="s">
        <v>248</v>
      </c>
      <c r="E120" s="10" t="s">
        <v>249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11.62</v>
      </c>
      <c r="O120" s="11">
        <v>0</v>
      </c>
      <c r="P120" s="11">
        <v>0</v>
      </c>
      <c r="Q120" s="11">
        <v>305.23</v>
      </c>
      <c r="R120" s="12">
        <v>316.85</v>
      </c>
    </row>
    <row r="121" spans="1:18" ht="15">
      <c r="A121" s="1"/>
      <c r="B121" s="8"/>
      <c r="C121" s="9">
        <v>115</v>
      </c>
      <c r="D121" s="10" t="s">
        <v>250</v>
      </c>
      <c r="E121" s="10" t="s">
        <v>251</v>
      </c>
      <c r="F121" s="11">
        <v>194.14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65.96</v>
      </c>
      <c r="M121" s="11">
        <v>9.04</v>
      </c>
      <c r="N121" s="11">
        <v>11.52</v>
      </c>
      <c r="O121" s="11">
        <v>0</v>
      </c>
      <c r="P121" s="11">
        <v>0</v>
      </c>
      <c r="Q121" s="11">
        <v>0</v>
      </c>
      <c r="R121" s="12">
        <v>280.65999999999997</v>
      </c>
    </row>
    <row r="122" spans="1:18" ht="15">
      <c r="A122" s="1"/>
      <c r="B122" s="8"/>
      <c r="C122" s="9">
        <v>116</v>
      </c>
      <c r="D122" s="10" t="s">
        <v>252</v>
      </c>
      <c r="E122" s="10" t="s">
        <v>253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219.65</v>
      </c>
      <c r="O122" s="11">
        <v>91.64</v>
      </c>
      <c r="P122" s="11">
        <v>0</v>
      </c>
      <c r="Q122" s="11">
        <v>0</v>
      </c>
      <c r="R122" s="12">
        <v>311.29</v>
      </c>
    </row>
    <row r="123" spans="1:18" ht="15">
      <c r="A123" s="1"/>
      <c r="B123" s="8"/>
      <c r="C123" s="9">
        <v>117</v>
      </c>
      <c r="D123" s="10" t="s">
        <v>254</v>
      </c>
      <c r="E123" s="10" t="s">
        <v>255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95.4</v>
      </c>
      <c r="R123" s="12">
        <v>95.4</v>
      </c>
    </row>
    <row r="124" spans="1:18" ht="15">
      <c r="A124" s="1"/>
      <c r="B124" s="8"/>
      <c r="C124" s="9">
        <v>118</v>
      </c>
      <c r="D124" s="10" t="s">
        <v>256</v>
      </c>
      <c r="E124" s="10" t="s">
        <v>257</v>
      </c>
      <c r="F124" s="11">
        <v>162.54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2">
        <v>162.54</v>
      </c>
    </row>
    <row r="125" spans="1:18" ht="15">
      <c r="A125" s="1"/>
      <c r="B125" s="8"/>
      <c r="C125" s="9">
        <v>119</v>
      </c>
      <c r="D125" s="10" t="s">
        <v>258</v>
      </c>
      <c r="E125" s="10" t="s">
        <v>259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v>0</v>
      </c>
    </row>
    <row r="126" spans="1:18" ht="15">
      <c r="A126" s="1"/>
      <c r="B126" s="8"/>
      <c r="C126" s="9">
        <v>120</v>
      </c>
      <c r="D126" s="10" t="s">
        <v>260</v>
      </c>
      <c r="E126" s="10" t="s">
        <v>261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334.04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334.04</v>
      </c>
    </row>
    <row r="127" spans="1:18" ht="15">
      <c r="A127" s="1"/>
      <c r="B127" s="8"/>
      <c r="C127" s="9">
        <v>121</v>
      </c>
      <c r="D127" s="10" t="s">
        <v>262</v>
      </c>
      <c r="E127" s="10" t="s">
        <v>263</v>
      </c>
      <c r="F127" s="11">
        <v>0</v>
      </c>
      <c r="G127" s="11">
        <v>0</v>
      </c>
      <c r="H127" s="11">
        <v>46.85</v>
      </c>
      <c r="I127" s="11">
        <v>0</v>
      </c>
      <c r="J127" s="11">
        <v>0</v>
      </c>
      <c r="K127" s="11">
        <v>0</v>
      </c>
      <c r="L127" s="11">
        <v>0</v>
      </c>
      <c r="M127" s="11">
        <v>289.93</v>
      </c>
      <c r="N127" s="11">
        <v>202.15</v>
      </c>
      <c r="O127" s="11">
        <v>0</v>
      </c>
      <c r="P127" s="11">
        <v>0</v>
      </c>
      <c r="Q127" s="11">
        <v>0</v>
      </c>
      <c r="R127" s="12">
        <v>538.9300000000001</v>
      </c>
    </row>
    <row r="128" spans="1:18" ht="15">
      <c r="A128" s="1"/>
      <c r="B128" s="8"/>
      <c r="C128" s="9">
        <v>122</v>
      </c>
      <c r="D128" s="10" t="s">
        <v>264</v>
      </c>
      <c r="E128" s="10" t="s">
        <v>113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319.42</v>
      </c>
      <c r="R128" s="12">
        <v>319.42</v>
      </c>
    </row>
    <row r="129" spans="1:18" ht="15">
      <c r="A129" s="1"/>
      <c r="B129" s="8"/>
      <c r="C129" s="9">
        <v>123</v>
      </c>
      <c r="D129" s="10" t="s">
        <v>265</v>
      </c>
      <c r="E129" s="10" t="s">
        <v>266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59.29</v>
      </c>
      <c r="M129" s="11">
        <v>0</v>
      </c>
      <c r="N129" s="11">
        <v>0</v>
      </c>
      <c r="O129" s="11">
        <v>0</v>
      </c>
      <c r="P129" s="11">
        <v>0</v>
      </c>
      <c r="Q129" s="11">
        <v>124.03</v>
      </c>
      <c r="R129" s="12">
        <v>183.32</v>
      </c>
    </row>
    <row r="130" spans="1:18" ht="15">
      <c r="A130" s="1"/>
      <c r="B130" s="8"/>
      <c r="C130" s="9">
        <v>124</v>
      </c>
      <c r="D130" s="10" t="s">
        <v>267</v>
      </c>
      <c r="E130" s="10" t="s">
        <v>268</v>
      </c>
      <c r="F130" s="11">
        <v>0</v>
      </c>
      <c r="G130" s="11">
        <v>0</v>
      </c>
      <c r="H130" s="11">
        <v>0</v>
      </c>
      <c r="I130" s="11">
        <v>94.28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144.61</v>
      </c>
      <c r="Q130" s="11">
        <v>0</v>
      </c>
      <c r="R130" s="12">
        <v>238.89000000000001</v>
      </c>
    </row>
    <row r="131" spans="1:18" ht="15">
      <c r="A131" s="1"/>
      <c r="B131" s="8"/>
      <c r="C131" s="9">
        <v>125</v>
      </c>
      <c r="D131" s="10" t="s">
        <v>269</v>
      </c>
      <c r="E131" s="10" t="s">
        <v>270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294.67</v>
      </c>
      <c r="R131" s="12">
        <v>294.67</v>
      </c>
    </row>
    <row r="132" spans="1:18" ht="15">
      <c r="A132" s="1"/>
      <c r="B132" s="8"/>
      <c r="C132" s="9">
        <v>126</v>
      </c>
      <c r="D132" s="10" t="s">
        <v>271</v>
      </c>
      <c r="E132" s="10" t="s">
        <v>272</v>
      </c>
      <c r="F132" s="11">
        <v>141.06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129.38</v>
      </c>
      <c r="R132" s="12">
        <v>270.44</v>
      </c>
    </row>
    <row r="133" spans="1:18" ht="15">
      <c r="A133" s="1"/>
      <c r="B133" s="8"/>
      <c r="C133" s="9">
        <v>127</v>
      </c>
      <c r="D133" s="10" t="s">
        <v>273</v>
      </c>
      <c r="E133" s="10" t="s">
        <v>274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308.65</v>
      </c>
      <c r="Q133" s="11">
        <v>0</v>
      </c>
      <c r="R133" s="12">
        <v>308.65</v>
      </c>
    </row>
    <row r="134" spans="1:18" ht="15">
      <c r="A134" s="1"/>
      <c r="B134" s="8"/>
      <c r="C134" s="9">
        <v>128</v>
      </c>
      <c r="D134" s="10" t="s">
        <v>275</v>
      </c>
      <c r="E134" s="10" t="s">
        <v>113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65.93</v>
      </c>
      <c r="Q134" s="11">
        <v>0</v>
      </c>
      <c r="R134" s="12">
        <v>65.93</v>
      </c>
    </row>
    <row r="135" spans="1:18" ht="15">
      <c r="A135" s="1"/>
      <c r="B135" s="8"/>
      <c r="C135" s="9">
        <v>129</v>
      </c>
      <c r="D135" s="10" t="s">
        <v>276</v>
      </c>
      <c r="E135" s="10" t="s">
        <v>277</v>
      </c>
      <c r="F135" s="11">
        <v>0</v>
      </c>
      <c r="G135" s="11">
        <v>189.43</v>
      </c>
      <c r="H135" s="11">
        <v>45.72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235.15</v>
      </c>
    </row>
    <row r="136" spans="1:18" ht="15">
      <c r="A136" s="1"/>
      <c r="B136" s="8"/>
      <c r="C136" s="9">
        <v>130</v>
      </c>
      <c r="D136" s="10" t="s">
        <v>278</v>
      </c>
      <c r="E136" s="10" t="s">
        <v>279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174.98</v>
      </c>
      <c r="R136" s="12">
        <v>174.98</v>
      </c>
    </row>
    <row r="137" spans="1:18" ht="15">
      <c r="A137" s="1"/>
      <c r="B137" s="8"/>
      <c r="C137" s="9">
        <v>131</v>
      </c>
      <c r="D137" s="10" t="s">
        <v>280</v>
      </c>
      <c r="E137" s="10" t="s">
        <v>281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264.12</v>
      </c>
      <c r="Q137" s="11">
        <v>0</v>
      </c>
      <c r="R137" s="12">
        <v>264.12</v>
      </c>
    </row>
    <row r="138" spans="1:18" ht="15">
      <c r="A138" s="1"/>
      <c r="B138" s="8"/>
      <c r="C138" s="9">
        <v>132</v>
      </c>
      <c r="D138" s="10" t="s">
        <v>282</v>
      </c>
      <c r="E138" s="10" t="s">
        <v>283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152.1</v>
      </c>
      <c r="Q138" s="11">
        <v>0</v>
      </c>
      <c r="R138" s="12">
        <v>152.1</v>
      </c>
    </row>
    <row r="139" spans="1:18" ht="15">
      <c r="A139" s="1"/>
      <c r="B139" s="8"/>
      <c r="C139" s="9">
        <v>133</v>
      </c>
      <c r="D139" s="10" t="s">
        <v>284</v>
      </c>
      <c r="E139" s="10" t="s">
        <v>285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134.97</v>
      </c>
      <c r="O139" s="11">
        <v>0</v>
      </c>
      <c r="P139" s="11">
        <v>0</v>
      </c>
      <c r="Q139" s="11">
        <v>0</v>
      </c>
      <c r="R139" s="12">
        <v>134.97</v>
      </c>
    </row>
    <row r="140" spans="1:18" ht="15">
      <c r="A140" s="1"/>
      <c r="B140" s="8"/>
      <c r="C140" s="9">
        <v>134</v>
      </c>
      <c r="D140" s="10" t="s">
        <v>286</v>
      </c>
      <c r="E140" s="10" t="s">
        <v>287</v>
      </c>
      <c r="F140" s="11">
        <v>0</v>
      </c>
      <c r="G140" s="11">
        <v>25.43</v>
      </c>
      <c r="H140" s="11">
        <v>0</v>
      </c>
      <c r="I140" s="11">
        <v>0</v>
      </c>
      <c r="J140" s="11">
        <v>0</v>
      </c>
      <c r="K140" s="11">
        <v>0</v>
      </c>
      <c r="L140" s="11">
        <v>10.06</v>
      </c>
      <c r="M140" s="11">
        <v>0</v>
      </c>
      <c r="N140" s="11">
        <v>0</v>
      </c>
      <c r="O140" s="11">
        <v>117.16</v>
      </c>
      <c r="P140" s="11">
        <v>0</v>
      </c>
      <c r="Q140" s="11">
        <v>41</v>
      </c>
      <c r="R140" s="12">
        <v>193.65</v>
      </c>
    </row>
    <row r="141" spans="1:18" ht="15">
      <c r="A141" s="1"/>
      <c r="B141" s="8"/>
      <c r="C141" s="9">
        <v>135</v>
      </c>
      <c r="D141" s="10" t="s">
        <v>288</v>
      </c>
      <c r="E141" s="10" t="s">
        <v>289</v>
      </c>
      <c r="F141" s="11">
        <v>68.69</v>
      </c>
      <c r="G141" s="11">
        <v>0</v>
      </c>
      <c r="H141" s="11">
        <v>0</v>
      </c>
      <c r="I141" s="11">
        <v>0</v>
      </c>
      <c r="J141" s="11">
        <v>49.01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117.69999999999999</v>
      </c>
    </row>
    <row r="142" spans="1:18" ht="15">
      <c r="A142" s="1"/>
      <c r="B142" s="8"/>
      <c r="C142" s="9">
        <v>136</v>
      </c>
      <c r="D142" s="10" t="s">
        <v>290</v>
      </c>
      <c r="E142" s="10" t="s">
        <v>291</v>
      </c>
      <c r="F142" s="11">
        <v>20.45</v>
      </c>
      <c r="G142" s="11">
        <v>0</v>
      </c>
      <c r="H142" s="11">
        <v>0</v>
      </c>
      <c r="I142" s="11">
        <v>255.32</v>
      </c>
      <c r="J142" s="11">
        <v>0</v>
      </c>
      <c r="K142" s="11">
        <v>0</v>
      </c>
      <c r="L142" s="11">
        <v>0</v>
      </c>
      <c r="M142" s="11">
        <v>94.8</v>
      </c>
      <c r="N142" s="11">
        <v>0</v>
      </c>
      <c r="O142" s="11">
        <v>0</v>
      </c>
      <c r="P142" s="11">
        <v>0</v>
      </c>
      <c r="Q142" s="11">
        <v>0</v>
      </c>
      <c r="R142" s="12">
        <v>370.57</v>
      </c>
    </row>
    <row r="143" spans="1:18" ht="15">
      <c r="A143" s="1"/>
      <c r="B143" s="8"/>
      <c r="C143" s="9">
        <v>137</v>
      </c>
      <c r="D143" s="10" t="s">
        <v>292</v>
      </c>
      <c r="E143" s="10" t="s">
        <v>293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0</v>
      </c>
    </row>
    <row r="144" spans="1:18" ht="15">
      <c r="A144" s="1"/>
      <c r="B144" s="8"/>
      <c r="C144" s="9">
        <v>138</v>
      </c>
      <c r="D144" s="10" t="s">
        <v>294</v>
      </c>
      <c r="E144" s="10" t="s">
        <v>295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84.27</v>
      </c>
      <c r="O144" s="11">
        <v>0</v>
      </c>
      <c r="P144" s="11">
        <v>97.2</v>
      </c>
      <c r="Q144" s="11">
        <v>0</v>
      </c>
      <c r="R144" s="12">
        <v>181.47</v>
      </c>
    </row>
    <row r="145" spans="1:18" ht="15">
      <c r="A145" s="1"/>
      <c r="B145" s="8"/>
      <c r="C145" s="9">
        <v>139</v>
      </c>
      <c r="D145" s="10" t="s">
        <v>296</v>
      </c>
      <c r="E145" s="10" t="s">
        <v>297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269.56</v>
      </c>
      <c r="R145" s="12">
        <v>269.56</v>
      </c>
    </row>
    <row r="146" spans="1:18" ht="15">
      <c r="A146" s="1"/>
      <c r="B146" s="8"/>
      <c r="C146" s="9">
        <v>140</v>
      </c>
      <c r="D146" s="10" t="s">
        <v>298</v>
      </c>
      <c r="E146" s="10" t="s">
        <v>299</v>
      </c>
      <c r="F146" s="11">
        <v>0</v>
      </c>
      <c r="G146" s="11">
        <v>121.68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121.68</v>
      </c>
    </row>
    <row r="147" spans="1:18" ht="15">
      <c r="A147" s="1"/>
      <c r="B147" s="8"/>
      <c r="C147" s="9">
        <v>141</v>
      </c>
      <c r="D147" s="10" t="s">
        <v>300</v>
      </c>
      <c r="E147" s="10" t="s">
        <v>301</v>
      </c>
      <c r="F147" s="11">
        <v>0</v>
      </c>
      <c r="G147" s="11">
        <v>0</v>
      </c>
      <c r="H147" s="11">
        <v>0</v>
      </c>
      <c r="I147" s="11">
        <v>0</v>
      </c>
      <c r="J147" s="11">
        <v>20.3</v>
      </c>
      <c r="K147" s="11">
        <v>0</v>
      </c>
      <c r="L147" s="11">
        <v>20.08</v>
      </c>
      <c r="M147" s="11">
        <v>11.78</v>
      </c>
      <c r="N147" s="11">
        <v>12.68</v>
      </c>
      <c r="O147" s="11">
        <v>0</v>
      </c>
      <c r="P147" s="11">
        <v>0</v>
      </c>
      <c r="Q147" s="11">
        <v>0</v>
      </c>
      <c r="R147" s="12">
        <v>64.84</v>
      </c>
    </row>
    <row r="148" spans="1:18" ht="15">
      <c r="A148" s="1"/>
      <c r="B148" s="8"/>
      <c r="C148" s="9">
        <v>142</v>
      </c>
      <c r="D148" s="10" t="s">
        <v>302</v>
      </c>
      <c r="E148" s="10" t="s">
        <v>303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107.66</v>
      </c>
      <c r="P148" s="11">
        <v>0</v>
      </c>
      <c r="Q148" s="11">
        <v>0</v>
      </c>
      <c r="R148" s="12">
        <v>107.66</v>
      </c>
    </row>
    <row r="149" spans="1:18" ht="15">
      <c r="A149" s="1"/>
      <c r="B149" s="8"/>
      <c r="C149" s="9">
        <v>143</v>
      </c>
      <c r="D149" s="10" t="s">
        <v>304</v>
      </c>
      <c r="E149" s="10" t="s">
        <v>305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106.61</v>
      </c>
      <c r="N149" s="11">
        <v>0</v>
      </c>
      <c r="O149" s="11">
        <v>0</v>
      </c>
      <c r="P149" s="11">
        <v>0</v>
      </c>
      <c r="Q149" s="11">
        <v>0</v>
      </c>
      <c r="R149" s="12">
        <v>106.61</v>
      </c>
    </row>
    <row r="150" spans="1:18" ht="15">
      <c r="A150" s="1"/>
      <c r="B150" s="8"/>
      <c r="C150" s="9">
        <v>144</v>
      </c>
      <c r="D150" s="10" t="s">
        <v>306</v>
      </c>
      <c r="E150" s="10" t="s">
        <v>307</v>
      </c>
      <c r="F150" s="11">
        <v>179.57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179.57</v>
      </c>
    </row>
    <row r="151" spans="1:18" ht="15">
      <c r="A151" s="1"/>
      <c r="B151" s="8"/>
      <c r="C151" s="9">
        <v>145</v>
      </c>
      <c r="D151" s="10" t="s">
        <v>308</v>
      </c>
      <c r="E151" s="10" t="s">
        <v>309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96.88</v>
      </c>
      <c r="P151" s="11">
        <v>0</v>
      </c>
      <c r="Q151" s="11">
        <v>0</v>
      </c>
      <c r="R151" s="12">
        <v>96.88</v>
      </c>
    </row>
    <row r="152" spans="1:18" ht="15">
      <c r="A152" s="1"/>
      <c r="B152" s="8"/>
      <c r="C152" s="9">
        <v>146</v>
      </c>
      <c r="D152" s="10" t="s">
        <v>310</v>
      </c>
      <c r="E152" s="10" t="s">
        <v>311</v>
      </c>
      <c r="F152" s="11">
        <v>0</v>
      </c>
      <c r="G152" s="11">
        <v>64.46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v>64.46</v>
      </c>
    </row>
    <row r="153" spans="1:18" ht="15">
      <c r="A153" s="1"/>
      <c r="B153" s="8"/>
      <c r="C153" s="9">
        <v>147</v>
      </c>
      <c r="D153" s="10" t="s">
        <v>312</v>
      </c>
      <c r="E153" s="10" t="s">
        <v>313</v>
      </c>
      <c r="F153" s="11">
        <v>0</v>
      </c>
      <c r="G153" s="11">
        <v>0</v>
      </c>
      <c r="H153" s="11">
        <v>0</v>
      </c>
      <c r="I153" s="11">
        <v>0</v>
      </c>
      <c r="J153" s="11">
        <v>15.99</v>
      </c>
      <c r="K153" s="11">
        <v>5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20.990000000000002</v>
      </c>
    </row>
    <row r="154" spans="1:18" ht="15">
      <c r="A154" s="1"/>
      <c r="B154" s="8"/>
      <c r="C154" s="9">
        <v>148</v>
      </c>
      <c r="D154" s="10" t="s">
        <v>314</v>
      </c>
      <c r="E154" s="10" t="s">
        <v>315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26.01</v>
      </c>
      <c r="N154" s="11">
        <v>0</v>
      </c>
      <c r="O154" s="11">
        <v>0</v>
      </c>
      <c r="P154" s="11">
        <v>0</v>
      </c>
      <c r="Q154" s="11">
        <v>0</v>
      </c>
      <c r="R154" s="12">
        <v>26.01</v>
      </c>
    </row>
    <row r="155" spans="1:18" ht="15">
      <c r="A155" s="1"/>
      <c r="B155" s="8"/>
      <c r="C155" s="9">
        <v>149</v>
      </c>
      <c r="D155" s="10" t="s">
        <v>316</v>
      </c>
      <c r="E155" s="10" t="s">
        <v>317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154.75</v>
      </c>
      <c r="N155" s="11">
        <v>0</v>
      </c>
      <c r="O155" s="11">
        <v>0</v>
      </c>
      <c r="P155" s="11">
        <v>0</v>
      </c>
      <c r="Q155" s="11">
        <v>0</v>
      </c>
      <c r="R155" s="12">
        <v>154.75</v>
      </c>
    </row>
    <row r="156" spans="1:18" ht="15">
      <c r="A156" s="1"/>
      <c r="B156" s="8"/>
      <c r="C156" s="9">
        <v>150</v>
      </c>
      <c r="D156" s="10" t="s">
        <v>318</v>
      </c>
      <c r="E156" s="10" t="s">
        <v>319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104.09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104.09</v>
      </c>
    </row>
    <row r="157" spans="1:18" ht="15">
      <c r="A157" s="1"/>
      <c r="B157" s="8"/>
      <c r="C157" s="9">
        <v>151</v>
      </c>
      <c r="D157" s="10" t="s">
        <v>320</v>
      </c>
      <c r="E157" s="10" t="s">
        <v>321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246.28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246.28</v>
      </c>
    </row>
    <row r="158" spans="1:18" ht="15">
      <c r="A158" s="1"/>
      <c r="B158" s="8"/>
      <c r="C158" s="9">
        <v>152</v>
      </c>
      <c r="D158" s="10" t="s">
        <v>322</v>
      </c>
      <c r="E158" s="10" t="s">
        <v>323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108.6</v>
      </c>
      <c r="N158" s="11">
        <v>0</v>
      </c>
      <c r="O158" s="11">
        <v>0</v>
      </c>
      <c r="P158" s="11">
        <v>0</v>
      </c>
      <c r="Q158" s="11">
        <v>0</v>
      </c>
      <c r="R158" s="12">
        <v>108.6</v>
      </c>
    </row>
    <row r="159" spans="1:18" ht="15">
      <c r="A159" s="1"/>
      <c r="B159" s="8"/>
      <c r="C159" s="9">
        <v>153</v>
      </c>
      <c r="D159" s="10" t="s">
        <v>324</v>
      </c>
      <c r="E159" s="10" t="s">
        <v>325</v>
      </c>
      <c r="F159" s="11">
        <v>0</v>
      </c>
      <c r="G159" s="11">
        <v>0</v>
      </c>
      <c r="H159" s="11">
        <v>91.14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2">
        <v>91.14</v>
      </c>
    </row>
    <row r="160" spans="1:18" ht="15">
      <c r="A160" s="1"/>
      <c r="B160" s="8"/>
      <c r="C160" s="9">
        <v>154</v>
      </c>
      <c r="D160" s="10" t="s">
        <v>68</v>
      </c>
      <c r="E160" s="10" t="s">
        <v>69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2">
        <v>0</v>
      </c>
    </row>
    <row r="161" spans="1:18" ht="15">
      <c r="A161" s="1"/>
      <c r="B161" s="8"/>
      <c r="C161" s="9">
        <v>155</v>
      </c>
      <c r="D161" s="10" t="s">
        <v>326</v>
      </c>
      <c r="E161" s="10" t="s">
        <v>113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v>0</v>
      </c>
    </row>
    <row r="162" spans="1:18" ht="15">
      <c r="A162" s="1"/>
      <c r="B162" s="8"/>
      <c r="C162" s="9">
        <v>156</v>
      </c>
      <c r="D162" s="10" t="s">
        <v>327</v>
      </c>
      <c r="E162" s="10" t="s">
        <v>328</v>
      </c>
      <c r="F162" s="11">
        <v>0</v>
      </c>
      <c r="G162" s="11">
        <v>0</v>
      </c>
      <c r="H162" s="11">
        <v>0</v>
      </c>
      <c r="I162" s="11">
        <v>83.89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83.89</v>
      </c>
    </row>
    <row r="163" spans="1:18" ht="15">
      <c r="A163" s="1"/>
      <c r="B163" s="8"/>
      <c r="C163" s="9">
        <v>157</v>
      </c>
      <c r="D163" s="10" t="s">
        <v>329</v>
      </c>
      <c r="E163" s="10" t="s">
        <v>330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15.09</v>
      </c>
      <c r="Q163" s="11">
        <v>0</v>
      </c>
      <c r="R163" s="12">
        <v>15.09</v>
      </c>
    </row>
    <row r="164" spans="1:18" ht="15">
      <c r="A164" s="1"/>
      <c r="B164" s="8"/>
      <c r="C164" s="9">
        <v>158</v>
      </c>
      <c r="D164" s="10" t="s">
        <v>331</v>
      </c>
      <c r="E164" s="10" t="s">
        <v>332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v>0</v>
      </c>
    </row>
    <row r="165" spans="1:18" ht="15">
      <c r="A165" s="1"/>
      <c r="B165" s="8"/>
      <c r="C165" s="9">
        <v>159</v>
      </c>
      <c r="D165" s="10" t="s">
        <v>333</v>
      </c>
      <c r="E165" s="10" t="s">
        <v>334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101.83</v>
      </c>
      <c r="Q165" s="11">
        <v>0</v>
      </c>
      <c r="R165" s="12">
        <v>101.83</v>
      </c>
    </row>
    <row r="166" spans="1:18" ht="15">
      <c r="A166" s="1"/>
      <c r="B166" s="8"/>
      <c r="C166" s="9">
        <v>160</v>
      </c>
      <c r="D166" s="10" t="s">
        <v>335</v>
      </c>
      <c r="E166" s="10" t="s">
        <v>336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2">
        <v>0</v>
      </c>
    </row>
    <row r="167" spans="1:18" ht="15">
      <c r="A167" s="1"/>
      <c r="B167" s="8"/>
      <c r="C167" s="9">
        <v>161</v>
      </c>
      <c r="D167" s="10" t="s">
        <v>337</v>
      </c>
      <c r="E167" s="10" t="s">
        <v>338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0</v>
      </c>
    </row>
    <row r="168" spans="1:18" ht="15">
      <c r="A168" s="1"/>
      <c r="B168" s="8"/>
      <c r="C168" s="9">
        <v>162</v>
      </c>
      <c r="D168" s="10" t="s">
        <v>339</v>
      </c>
      <c r="E168" s="10" t="s">
        <v>340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v>0</v>
      </c>
    </row>
    <row r="169" spans="1:18" ht="15">
      <c r="A169" s="1"/>
      <c r="B169" s="8"/>
      <c r="C169" s="9">
        <v>163</v>
      </c>
      <c r="D169" s="10" t="s">
        <v>341</v>
      </c>
      <c r="E169" s="10" t="s">
        <v>342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v>0</v>
      </c>
    </row>
    <row r="170" spans="1:18" ht="15">
      <c r="A170" s="1"/>
      <c r="B170" s="8"/>
      <c r="C170" s="9">
        <v>164</v>
      </c>
      <c r="D170" s="10" t="s">
        <v>343</v>
      </c>
      <c r="E170" s="10" t="s">
        <v>113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2">
        <v>0</v>
      </c>
    </row>
    <row r="171" spans="1:18" ht="15">
      <c r="A171" s="1"/>
      <c r="B171" s="8"/>
      <c r="C171" s="9">
        <v>165</v>
      </c>
      <c r="D171" s="10" t="s">
        <v>344</v>
      </c>
      <c r="E171" s="10" t="s">
        <v>345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0</v>
      </c>
    </row>
    <row r="172" spans="1:18" ht="15">
      <c r="A172" s="1"/>
      <c r="B172" s="8"/>
      <c r="C172" s="9">
        <v>166</v>
      </c>
      <c r="D172" s="10" t="s">
        <v>346</v>
      </c>
      <c r="E172" s="10" t="s">
        <v>347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0</v>
      </c>
    </row>
    <row r="173" spans="1:18" ht="15">
      <c r="A173" s="1"/>
      <c r="B173" s="8"/>
      <c r="C173" s="9">
        <v>167</v>
      </c>
      <c r="D173" s="10" t="s">
        <v>348</v>
      </c>
      <c r="E173" s="10" t="s">
        <v>349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2">
        <v>0</v>
      </c>
    </row>
    <row r="174" spans="1:18" ht="15">
      <c r="A174" s="1"/>
      <c r="B174" s="8"/>
      <c r="C174" s="9">
        <v>168</v>
      </c>
      <c r="D174" s="10" t="s">
        <v>350</v>
      </c>
      <c r="E174" s="10" t="s">
        <v>351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0</v>
      </c>
    </row>
    <row r="175" spans="1:18" ht="15">
      <c r="A175" s="1"/>
      <c r="B175" s="8"/>
      <c r="C175" s="9">
        <v>169</v>
      </c>
      <c r="D175" s="10" t="s">
        <v>352</v>
      </c>
      <c r="E175" s="10" t="s">
        <v>353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0</v>
      </c>
    </row>
    <row r="176" spans="1:18" ht="15">
      <c r="A176" s="1"/>
      <c r="B176" s="8"/>
      <c r="C176" s="9">
        <v>170</v>
      </c>
      <c r="D176" s="10" t="s">
        <v>354</v>
      </c>
      <c r="E176" s="10" t="s">
        <v>355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2">
        <v>0</v>
      </c>
    </row>
    <row r="177" spans="1:18" ht="15">
      <c r="A177" s="1"/>
      <c r="B177" s="8"/>
      <c r="C177" s="9">
        <v>171</v>
      </c>
      <c r="D177" s="10" t="s">
        <v>356</v>
      </c>
      <c r="E177" s="10" t="s">
        <v>357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0</v>
      </c>
    </row>
    <row r="178" spans="1:18" ht="15">
      <c r="A178" s="1"/>
      <c r="B178" s="8"/>
      <c r="C178" s="9">
        <v>172</v>
      </c>
      <c r="D178" s="10" t="s">
        <v>358</v>
      </c>
      <c r="E178" s="10" t="s">
        <v>359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0</v>
      </c>
    </row>
    <row r="179" spans="1:18" ht="15">
      <c r="A179" s="1"/>
      <c r="B179" s="8"/>
      <c r="C179" s="9">
        <v>173</v>
      </c>
      <c r="D179" s="10" t="s">
        <v>360</v>
      </c>
      <c r="E179" s="10" t="s">
        <v>361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2">
        <v>0</v>
      </c>
    </row>
    <row r="180" spans="1:18" ht="15">
      <c r="A180" s="1"/>
      <c r="B180" s="8"/>
      <c r="C180" s="9">
        <v>174</v>
      </c>
      <c r="D180" s="10" t="s">
        <v>362</v>
      </c>
      <c r="E180" s="10" t="s">
        <v>363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0</v>
      </c>
    </row>
    <row r="181" spans="1:18" ht="15">
      <c r="A181" s="1"/>
      <c r="B181" s="8"/>
      <c r="C181" s="9">
        <v>175</v>
      </c>
      <c r="D181" s="10" t="s">
        <v>364</v>
      </c>
      <c r="E181" s="10" t="s">
        <v>365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0</v>
      </c>
    </row>
    <row r="182" spans="1:18" ht="15">
      <c r="A182" s="1"/>
      <c r="B182" s="8"/>
      <c r="C182" s="9">
        <v>176</v>
      </c>
      <c r="D182" s="10" t="s">
        <v>366</v>
      </c>
      <c r="E182" s="10" t="s">
        <v>367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0</v>
      </c>
    </row>
    <row r="183" spans="1:18" ht="15">
      <c r="A183" s="1"/>
      <c r="B183" s="8"/>
      <c r="C183" s="9">
        <v>177</v>
      </c>
      <c r="D183" s="10" t="s">
        <v>368</v>
      </c>
      <c r="E183" s="10" t="s">
        <v>369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0</v>
      </c>
    </row>
    <row r="184" spans="1:18" ht="15">
      <c r="A184" s="1"/>
      <c r="B184" s="8"/>
      <c r="C184" s="9">
        <v>178</v>
      </c>
      <c r="D184" s="10" t="s">
        <v>370</v>
      </c>
      <c r="E184" s="10" t="s">
        <v>371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20.4</v>
      </c>
      <c r="O184" s="11">
        <v>0</v>
      </c>
      <c r="P184" s="11">
        <v>30.9</v>
      </c>
      <c r="Q184" s="11">
        <v>0</v>
      </c>
      <c r="R184" s="12">
        <v>51.3</v>
      </c>
    </row>
    <row r="185" spans="1:18" ht="15">
      <c r="A185" s="1"/>
      <c r="B185" s="8"/>
      <c r="C185" s="9">
        <v>179</v>
      </c>
      <c r="D185" s="10" t="s">
        <v>372</v>
      </c>
      <c r="E185" s="10" t="s">
        <v>113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0</v>
      </c>
    </row>
    <row r="186" spans="1:18" ht="15">
      <c r="A186" s="1"/>
      <c r="B186" s="8"/>
      <c r="C186" s="9">
        <v>180</v>
      </c>
      <c r="D186" s="10" t="s">
        <v>373</v>
      </c>
      <c r="E186" s="10" t="s">
        <v>374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0</v>
      </c>
    </row>
    <row r="187" spans="1:18" ht="15">
      <c r="A187" s="1"/>
      <c r="B187" s="8"/>
      <c r="C187" s="9">
        <v>181</v>
      </c>
      <c r="D187" s="10" t="s">
        <v>375</v>
      </c>
      <c r="E187" s="10" t="s">
        <v>376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0</v>
      </c>
    </row>
    <row r="188" spans="1:18" ht="15">
      <c r="A188" s="1"/>
      <c r="B188" s="8"/>
      <c r="C188" s="9">
        <v>182</v>
      </c>
      <c r="D188" s="10" t="s">
        <v>377</v>
      </c>
      <c r="E188" s="10" t="s">
        <v>378</v>
      </c>
      <c r="F188" s="11">
        <v>0</v>
      </c>
      <c r="G188" s="11">
        <v>63.93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63.93</v>
      </c>
    </row>
    <row r="189" spans="1:18" ht="15">
      <c r="A189" s="1"/>
      <c r="B189" s="8"/>
      <c r="C189" s="9">
        <v>183</v>
      </c>
      <c r="D189" s="10" t="s">
        <v>379</v>
      </c>
      <c r="E189" s="10" t="s">
        <v>380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0</v>
      </c>
    </row>
    <row r="190" spans="1:18" ht="15">
      <c r="A190" s="1"/>
      <c r="B190" s="8"/>
      <c r="C190" s="9">
        <v>184</v>
      </c>
      <c r="D190" s="10" t="s">
        <v>381</v>
      </c>
      <c r="E190" s="10" t="s">
        <v>382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0</v>
      </c>
    </row>
    <row r="191" spans="1:18" ht="15">
      <c r="A191" s="1"/>
      <c r="B191" s="8"/>
      <c r="C191" s="9">
        <v>185</v>
      </c>
      <c r="D191" s="10" t="s">
        <v>383</v>
      </c>
      <c r="E191" s="10" t="s">
        <v>384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0</v>
      </c>
    </row>
    <row r="192" spans="1:18" ht="15">
      <c r="A192" s="1"/>
      <c r="B192" s="8"/>
      <c r="C192" s="9">
        <v>186</v>
      </c>
      <c r="D192" s="10" t="s">
        <v>385</v>
      </c>
      <c r="E192" s="10" t="s">
        <v>386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0</v>
      </c>
    </row>
    <row r="193" spans="1:18" ht="15">
      <c r="A193" s="1"/>
      <c r="B193" s="8"/>
      <c r="C193" s="9">
        <v>187</v>
      </c>
      <c r="D193" s="10" t="s">
        <v>387</v>
      </c>
      <c r="E193" s="10" t="s">
        <v>388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0</v>
      </c>
    </row>
    <row r="194" spans="1:18" ht="15">
      <c r="A194" s="1"/>
      <c r="B194" s="8"/>
      <c r="C194" s="9">
        <v>188</v>
      </c>
      <c r="D194" s="10" t="s">
        <v>389</v>
      </c>
      <c r="E194" s="10" t="s">
        <v>390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0</v>
      </c>
    </row>
    <row r="195" spans="1:18" ht="15" customHeight="1">
      <c r="A195" s="1"/>
      <c r="B195" s="8"/>
      <c r="C195" s="9">
        <v>189</v>
      </c>
      <c r="D195" s="10" t="s">
        <v>391</v>
      </c>
      <c r="E195" s="10" t="s">
        <v>392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0</v>
      </c>
    </row>
    <row r="196" spans="1:18" ht="15">
      <c r="A196" s="1"/>
      <c r="B196" s="8"/>
      <c r="C196" s="9">
        <v>190</v>
      </c>
      <c r="D196" s="10" t="s">
        <v>393</v>
      </c>
      <c r="E196" s="10" t="s">
        <v>394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0</v>
      </c>
    </row>
    <row r="197" spans="1:18" ht="15">
      <c r="A197" s="1"/>
      <c r="B197" s="8"/>
      <c r="C197" s="9">
        <v>191</v>
      </c>
      <c r="D197" s="10" t="s">
        <v>395</v>
      </c>
      <c r="E197" s="10" t="s">
        <v>396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0</v>
      </c>
    </row>
    <row r="198" spans="1:18" ht="15">
      <c r="A198" s="1"/>
      <c r="B198" s="8"/>
      <c r="C198" s="9">
        <v>192</v>
      </c>
      <c r="D198" s="10" t="s">
        <v>397</v>
      </c>
      <c r="E198" s="10" t="s">
        <v>398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0</v>
      </c>
    </row>
    <row r="199" spans="1:18" ht="15">
      <c r="A199" s="1"/>
      <c r="B199" s="8"/>
      <c r="C199" s="9">
        <v>193</v>
      </c>
      <c r="D199" s="10" t="s">
        <v>399</v>
      </c>
      <c r="E199" s="10" t="s">
        <v>400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28.18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28.18</v>
      </c>
    </row>
    <row r="200" spans="1:18" ht="15">
      <c r="A200" s="1"/>
      <c r="B200" s="8"/>
      <c r="C200" s="9">
        <v>194</v>
      </c>
      <c r="D200" s="10" t="s">
        <v>401</v>
      </c>
      <c r="E200" s="10" t="s">
        <v>402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v>0</v>
      </c>
    </row>
    <row r="201" spans="1:18" ht="15">
      <c r="A201" s="1"/>
      <c r="B201" s="8"/>
      <c r="C201" s="9">
        <v>195</v>
      </c>
      <c r="D201" s="10" t="s">
        <v>403</v>
      </c>
      <c r="E201" s="10" t="s">
        <v>404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2">
        <v>0</v>
      </c>
    </row>
    <row r="202" spans="1:18" ht="15">
      <c r="A202" s="1"/>
      <c r="B202" s="8"/>
      <c r="C202" s="9">
        <v>196</v>
      </c>
      <c r="D202" s="10" t="s">
        <v>405</v>
      </c>
      <c r="E202" s="10" t="s">
        <v>406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0</v>
      </c>
    </row>
    <row r="203" spans="1:18" ht="15">
      <c r="A203" s="1"/>
      <c r="B203" s="8"/>
      <c r="C203" s="9">
        <v>197</v>
      </c>
      <c r="D203" s="10" t="s">
        <v>407</v>
      </c>
      <c r="E203" s="10" t="s">
        <v>408</v>
      </c>
      <c r="F203" s="11">
        <v>5.89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4.7</v>
      </c>
      <c r="Q203" s="11">
        <v>0</v>
      </c>
      <c r="R203" s="12">
        <v>10.59</v>
      </c>
    </row>
    <row r="204" spans="1:18" ht="15">
      <c r="A204" s="1"/>
      <c r="B204" s="8"/>
      <c r="C204" s="9">
        <v>198</v>
      </c>
      <c r="D204" s="10" t="s">
        <v>409</v>
      </c>
      <c r="E204" s="10" t="s">
        <v>410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v>0</v>
      </c>
    </row>
    <row r="205" spans="1:18" ht="15">
      <c r="A205" s="1"/>
      <c r="B205" s="8"/>
      <c r="C205" s="9">
        <v>199</v>
      </c>
      <c r="D205" s="10" t="s">
        <v>411</v>
      </c>
      <c r="E205" s="10" t="s">
        <v>412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0</v>
      </c>
    </row>
    <row r="206" spans="1:18" ht="15">
      <c r="A206" s="1"/>
      <c r="B206" s="8"/>
      <c r="C206" s="9">
        <v>200</v>
      </c>
      <c r="D206" s="10" t="s">
        <v>413</v>
      </c>
      <c r="E206" s="10" t="s">
        <v>414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0</v>
      </c>
    </row>
    <row r="207" spans="1:18" ht="15">
      <c r="A207" s="1"/>
      <c r="B207" s="8"/>
      <c r="C207" s="9">
        <v>201</v>
      </c>
      <c r="D207" s="10" t="s">
        <v>415</v>
      </c>
      <c r="E207" s="10" t="s">
        <v>416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0</v>
      </c>
    </row>
    <row r="208" spans="1:18" ht="15">
      <c r="A208" s="1"/>
      <c r="B208" s="8"/>
      <c r="C208" s="9">
        <v>202</v>
      </c>
      <c r="D208" s="10" t="s">
        <v>417</v>
      </c>
      <c r="E208" s="10" t="s">
        <v>418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0</v>
      </c>
    </row>
    <row r="209" spans="1:18" ht="15">
      <c r="A209" s="1"/>
      <c r="B209" s="8"/>
      <c r="C209" s="9">
        <v>203</v>
      </c>
      <c r="D209" s="10" t="s">
        <v>419</v>
      </c>
      <c r="E209" s="10" t="s">
        <v>420</v>
      </c>
      <c r="F209" s="11">
        <v>0</v>
      </c>
      <c r="G209" s="11">
        <v>0</v>
      </c>
      <c r="H209" s="11">
        <v>0</v>
      </c>
      <c r="I209" s="11">
        <v>5.53</v>
      </c>
      <c r="J209" s="11">
        <v>0</v>
      </c>
      <c r="K209" s="11">
        <v>0</v>
      </c>
      <c r="L209" s="11">
        <v>0</v>
      </c>
      <c r="M209" s="11">
        <v>5.52</v>
      </c>
      <c r="N209" s="11">
        <v>0</v>
      </c>
      <c r="O209" s="11">
        <v>0</v>
      </c>
      <c r="P209" s="11">
        <v>0</v>
      </c>
      <c r="Q209" s="11">
        <v>0</v>
      </c>
      <c r="R209" s="12">
        <v>11.05</v>
      </c>
    </row>
    <row r="210" spans="1:18" ht="15">
      <c r="A210" s="1"/>
      <c r="B210" s="8"/>
      <c r="C210" s="9">
        <v>204</v>
      </c>
      <c r="D210" s="10" t="s">
        <v>421</v>
      </c>
      <c r="E210" s="10" t="s">
        <v>422</v>
      </c>
      <c r="F210" s="11">
        <v>0</v>
      </c>
      <c r="G210" s="11">
        <v>0</v>
      </c>
      <c r="H210" s="11">
        <v>7.78</v>
      </c>
      <c r="I210" s="11">
        <v>0</v>
      </c>
      <c r="J210" s="11">
        <v>8.79</v>
      </c>
      <c r="K210" s="11">
        <v>0</v>
      </c>
      <c r="L210" s="11">
        <v>0</v>
      </c>
      <c r="M210" s="11">
        <v>0</v>
      </c>
      <c r="N210" s="11">
        <v>7.78</v>
      </c>
      <c r="O210" s="11">
        <v>8.03</v>
      </c>
      <c r="P210" s="11">
        <v>0</v>
      </c>
      <c r="Q210" s="11">
        <v>5.27</v>
      </c>
      <c r="R210" s="12">
        <v>37.650000000000006</v>
      </c>
    </row>
    <row r="211" spans="1:18" ht="15">
      <c r="A211" s="1"/>
      <c r="B211" s="8"/>
      <c r="C211" s="9">
        <v>205</v>
      </c>
      <c r="D211" s="10" t="s">
        <v>423</v>
      </c>
      <c r="E211" s="10" t="s">
        <v>424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0</v>
      </c>
    </row>
    <row r="212" spans="1:18" ht="15">
      <c r="A212" s="1"/>
      <c r="B212" s="8"/>
      <c r="C212" s="9">
        <v>206</v>
      </c>
      <c r="D212" s="10" t="s">
        <v>425</v>
      </c>
      <c r="E212" s="10" t="s">
        <v>426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0</v>
      </c>
    </row>
    <row r="213" spans="1:18" ht="15">
      <c r="A213" s="1"/>
      <c r="B213" s="8"/>
      <c r="C213" s="9">
        <v>207</v>
      </c>
      <c r="D213" s="10" t="s">
        <v>427</v>
      </c>
      <c r="E213" s="10" t="s">
        <v>428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0</v>
      </c>
    </row>
    <row r="214" spans="1:18" ht="15">
      <c r="A214" s="1"/>
      <c r="B214" s="8"/>
      <c r="C214" s="9">
        <v>208</v>
      </c>
      <c r="D214" s="10" t="s">
        <v>429</v>
      </c>
      <c r="E214" s="10" t="s">
        <v>113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v>0</v>
      </c>
    </row>
    <row r="215" spans="1:18" ht="15">
      <c r="A215" s="1"/>
      <c r="B215" s="8"/>
      <c r="C215" s="9">
        <v>209</v>
      </c>
      <c r="D215" s="10" t="s">
        <v>430</v>
      </c>
      <c r="E215" s="10" t="s">
        <v>431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0</v>
      </c>
    </row>
    <row r="216" spans="1:18" ht="15">
      <c r="A216" s="1"/>
      <c r="B216" s="8"/>
      <c r="C216" s="9">
        <v>210</v>
      </c>
      <c r="D216" s="10" t="s">
        <v>432</v>
      </c>
      <c r="E216" s="10" t="s">
        <v>433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0</v>
      </c>
    </row>
    <row r="217" spans="1:18" ht="15">
      <c r="A217" s="1"/>
      <c r="B217" s="8"/>
      <c r="C217" s="9">
        <v>211</v>
      </c>
      <c r="D217" s="10" t="s">
        <v>434</v>
      </c>
      <c r="E217" s="10" t="s">
        <v>435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0</v>
      </c>
    </row>
    <row r="218" spans="1:18" ht="15">
      <c r="A218" s="1"/>
      <c r="B218" s="8"/>
      <c r="C218" s="9">
        <v>212</v>
      </c>
      <c r="D218" s="10" t="s">
        <v>436</v>
      </c>
      <c r="E218" s="10" t="s">
        <v>437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5.27</v>
      </c>
      <c r="Q218" s="11">
        <v>0</v>
      </c>
      <c r="R218" s="12">
        <v>5.27</v>
      </c>
    </row>
    <row r="219" spans="1:18" ht="15">
      <c r="A219" s="1"/>
      <c r="B219" s="8"/>
      <c r="C219" s="9">
        <v>213</v>
      </c>
      <c r="D219" s="10" t="s">
        <v>438</v>
      </c>
      <c r="E219" s="10" t="s">
        <v>439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0</v>
      </c>
    </row>
    <row r="220" spans="1:18" ht="15">
      <c r="A220" s="1"/>
      <c r="B220" s="8"/>
      <c r="C220" s="9">
        <v>214</v>
      </c>
      <c r="D220" s="10" t="s">
        <v>440</v>
      </c>
      <c r="E220" s="10" t="s">
        <v>441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2">
        <v>0</v>
      </c>
    </row>
    <row r="221" spans="1:18" ht="15">
      <c r="A221" s="1"/>
      <c r="B221" s="18"/>
      <c r="C221" s="9">
        <v>215</v>
      </c>
      <c r="D221" s="19" t="s">
        <v>442</v>
      </c>
      <c r="E221" s="19" t="s">
        <v>443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1">
        <v>0</v>
      </c>
    </row>
    <row r="222" spans="1:18" ht="15">
      <c r="A222" s="1"/>
      <c r="B222" s="22" t="s">
        <v>444</v>
      </c>
      <c r="C222" s="23"/>
      <c r="D222" s="24"/>
      <c r="E222" s="24"/>
      <c r="F222" s="25">
        <v>1838978.5800000008</v>
      </c>
      <c r="G222" s="25">
        <v>1681044.8499999996</v>
      </c>
      <c r="H222" s="25">
        <v>1709322.1900000002</v>
      </c>
      <c r="I222" s="25">
        <v>1985090.83</v>
      </c>
      <c r="J222" s="25">
        <v>1915897.320000001</v>
      </c>
      <c r="K222" s="25">
        <v>1847212.1800000013</v>
      </c>
      <c r="L222" s="25">
        <v>1963922.1700000009</v>
      </c>
      <c r="M222" s="25">
        <v>1952033.1000000015</v>
      </c>
      <c r="N222" s="25">
        <v>1954575.1999999997</v>
      </c>
      <c r="O222" s="25">
        <v>2038162.65</v>
      </c>
      <c r="P222" s="25">
        <v>1971799.43</v>
      </c>
      <c r="Q222" s="25">
        <v>1839393.5799999984</v>
      </c>
      <c r="R222" s="26">
        <v>22697432.08</v>
      </c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 customHeight="1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 customHeight="1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445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" customHeight="1">
      <c r="A379" s="1"/>
      <c r="B379" s="29" t="s">
        <v>446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39" ht="15" customHeight="1"/>
    <row r="440" ht="15" customHeight="1"/>
    <row r="500" ht="15" customHeight="1"/>
    <row r="625" ht="15" customHeight="1"/>
    <row r="669" ht="15" customHeight="1"/>
    <row r="691" ht="15" customHeight="1"/>
    <row r="869" ht="15" customHeight="1"/>
    <row r="1327" ht="15" customHeight="1"/>
    <row r="1415" ht="15" customHeight="1"/>
    <row r="1709" ht="15" customHeight="1"/>
    <row r="1813" ht="15" customHeight="1"/>
    <row r="1953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5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2014-04-09T16:43:42Z</dcterms:created>
  <dcterms:modified xsi:type="dcterms:W3CDTF">2014-04-09T16:43:49Z</dcterms:modified>
  <cp:category/>
  <cp:version/>
  <cp:contentType/>
  <cp:contentStatus/>
</cp:coreProperties>
</file>