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<sst xmlns="http://schemas.openxmlformats.org/spreadsheetml/2006/main" count="934" uniqueCount="205">
  <si>
    <t>CUADRO N° 56 – PERU: REGIMENES DE EXCEPCION  
POR SUBPARTIDA NACIONAL
(Valor FOB en US$)</t>
  </si>
  <si>
    <t>Periodo Enero - Diciembre 2013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</si>
  <si>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</si>
  <si>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</si>
  <si>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</si>
  <si>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</si>
  <si>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</si>
  <si>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</si>
  <si>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</si>
  <si>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</si>
  <si>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</si>
  <si>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</si>
  <si>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</si>
  <si>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</si>
  <si>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</si>
  <si>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</si>
  <si>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</si>
  <si>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</si>
  <si>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MERCANCIA CUYO VALOR FOB SEA SUPERIOR A DOSCIENTOS y 00/100 DOLARES DE LOS ESTADOS UNIDOS DE AM</t>
  </si>
  <si>
    <t>MERCANCÍA HASTA POR UN VALOR FOB DE DOSCIENTOS Y 00/100 DÓLARES DE LOS ESTADOS UNIDOS DE AMÉRIC</t>
  </si>
  <si>
    <t>LOS DEMAS "T-SHIRTS" DE ALGODON, PARA HOMBRES O MUJERES</t>
  </si>
  <si>
    <t>PARTES Y ACCESORIOS DE MAQUINAS DE LA PARTIDA NO 84.71</t>
  </si>
  <si>
    <t>MARCOS DE MADERA PARA CUADROS, FOTOGRAFIAS, ESPEJOS U OBJETOS SIMILARES</t>
  </si>
  <si>
    <t>CHALES,PAÑUELOS DE CUELLO,BUFANDAS,MANTILLAS,VELOS Y ART.SIMILARES,DE LANA O PELO FIN</t>
  </si>
  <si>
    <t>LOS DEMÁS SUETERES DE PELO FINO</t>
  </si>
  <si>
    <t>"T-SHIRT"DE ALGODON P'HOMB.O MUJ.,D'TEJ.TEÑIDO D'UN SOLO COLOR UNIF.INCL.BLANQLEADOS</t>
  </si>
  <si>
    <t>CHALES, PAÑUELOS DE CUELLO, BUFANDAS, MANTILLAS, VELOS  Y  ARTICULOS SIMILARES</t>
  </si>
  <si>
    <t>UNIDADES DE MEMORIA</t>
  </si>
  <si>
    <t>CARDIGANES DE PELO FINO</t>
  </si>
  <si>
    <t>BAÑADORES PARA MUJERES O NIÑAS, DE FIBRAS SINTETICAS</t>
  </si>
  <si>
    <t>LAS DEMAS ESTATUILLAS Y DEMAS ARTICULOS PARA ADORNOS DE CERAMICA</t>
  </si>
  <si>
    <t>LOS DEMÁS SUETERES DE ALGODÓN</t>
  </si>
  <si>
    <t>CAMISAS PARA HOMBRES O NIÑOS, DE ALGODON</t>
  </si>
  <si>
    <t>T-SHIRTS Y CAMISETAS INTERIORES DE PUNTO DE LAS DEMAS MATERIAS TEXTILES</t>
  </si>
  <si>
    <t>APARATOS DE TELECOMUNICACIÓN POR CORRIENTE PORTADORA O TELECOMUNICACIÓN DIGITAL</t>
  </si>
  <si>
    <t>LAS DEMÁS PARTES DE MÁQUINAS DE SONDEO O PERFORACIÓN DE SUB-PA. 8430.41 u 8430.49</t>
  </si>
  <si>
    <t>PARTES PARA MAQUINAS Y APARATOS PARA LLENAR, CERRAR, TAPAR O ETIQUETAR BOTELLAS,LATAS</t>
  </si>
  <si>
    <t>CHAQUETAS DE PUNTO PARA MUJERES O NIÑAS, DE LANA O PELO FINO</t>
  </si>
  <si>
    <t>MANTAS DE LAS DEMAS MATERIAS TEXTILES (EXCEPTO LAS ELECTRICAS)</t>
  </si>
  <si>
    <t>BROCAS DIAMANTADAS</t>
  </si>
  <si>
    <t>HILADOS DE PELO FINO PEINADO SIN ACONDICIONAR P' LA VENTA EL POR MENOR</t>
  </si>
  <si>
    <t>LACAS COLORANTES;PREPARAC. A Q' SE REFIERE LA NOTA 3 DE ESTE CAPIT. A BASE DE LACAS C</t>
  </si>
  <si>
    <t>PRENDAS Y COMPLEMENTOS DE VESTIR DE PUNTO PARA BEBES, DE ALGODON</t>
  </si>
  <si>
    <t>LOS DEMAS SOMBREROS Y DEMAS TOCADOS, DE PUNTO O CONFECCIONADOS CON ENCAJE, FIELTRO U OTRO PRODU</t>
  </si>
  <si>
    <t>ABRIGOS,IMPERMEAB.,CHAQUETO.,CAPAS Y ART.SIMILARES,P'MUJERES O NIÑAS,DE LANA O PELO F</t>
  </si>
  <si>
    <t>SUETERES, PULLOVERS, CARDIGANS, CHALECOS Y ARTICULOS SIMLARES DE FIBRAS ACRILICAS O M</t>
  </si>
  <si>
    <t>CALCETINES Y DEMAS ARTICULOS DE CALCETERIA, DE LANA O PELO FINO</t>
  </si>
  <si>
    <t>ABRIGOS,CHAQ.,CAPAS Y ART. SIMIL.DE PTO, PARA MUJERES O NIÑAS, DE LANA O PELO FINO</t>
  </si>
  <si>
    <t>LOS DEMÁS - DEMAS PARTES Y ACCESORIOS DE MÁQUINAS Y APARATOS PARA IMPRIMIR</t>
  </si>
  <si>
    <t>ESTATUILLA Y DEMAS ARTICULOS DE ADORNO DE VIDRIO</t>
  </si>
  <si>
    <t>TUBOS DE RAYOS X</t>
  </si>
  <si>
    <t>LOS DEMÁS ARTICULOS DE PUNTO DE PELO FINO,</t>
  </si>
  <si>
    <t>SUETERES, PULLOVERS, CARDIGANS, CHALECOS Y ART. SIMILARES DE FIBRAS ARTIFICIALES</t>
  </si>
  <si>
    <t>LAS DEMÁS MANUFACTURAS DE HIERRO O ACERO NO EXPRESADAS NI COMPRENDIDAS EN OTRA PARTE</t>
  </si>
  <si>
    <t>LAS DEMÁS PRENDAS Y COMPLEMENTOS DE VESTIR DE ALPACA</t>
  </si>
  <si>
    <t>CAMISAS,BLUSAS Y BLU.CAMIS. DE PTO.DE FIBRAS SINTETICAS O ARTIFIC.PARA MUJERES O NIÑA</t>
  </si>
  <si>
    <t>CÁMARAS FOTOGRÁFICAS DIGITALES Y VIDEOCÁMARAS</t>
  </si>
  <si>
    <t>CAMISAS,BLUSAS Y BLU.CAMIS. DE PTO.DE LAS DEMAS MATERIAS TEXTILES,PARA MUJERES O NIÑA</t>
  </si>
  <si>
    <t>PINTURAS Y DIBUJOS</t>
  </si>
  <si>
    <t>LOS DEMÁS ARTICULOS DE PUNTO DE LANA</t>
  </si>
  <si>
    <t>LOS DEMAS RELES</t>
  </si>
  <si>
    <t>UNIDADES DE PROCESO DIGITALES, EXC.LAS SUBPARTIDAS NOS 8471.41.00 Y 8471.49.00 ,UNID</t>
  </si>
  <si>
    <t>TECLADOS, DISPOSITIVOS POR COORDENADAS X-Y</t>
  </si>
  <si>
    <t>VESTIDOS, PARA MUJERES O NIÑAS, DE LANA O PELO FINO</t>
  </si>
  <si>
    <t>LAS DEMAS PRENDAS DE VESTIR DE PUNTO DE ALGODON</t>
  </si>
  <si>
    <t>LAS DEMAS BISUTERIAS</t>
  </si>
  <si>
    <t>MATERIAS COLORANTES DE ORIGEN VEGETAL DE ACHIOTE (ONOTO, BIJA)</t>
  </si>
  <si>
    <t>TAPICERIA TEJIDA A MANO (GOBELINOS, FLANDES, AUBUSSON, BEAUVAIS Y SIMILARES) Y TAPICE</t>
  </si>
  <si>
    <t>LAS DEMAS CAMIS.BLUS.DE PTO.DE ALGODON, PARA MUJERES O NIÑAS CON ABERT.DELANT.PARCIAL</t>
  </si>
  <si>
    <t>LOS DEMÁS - DEMÁS APARATOS PARA LA RECEPCIÓN, CONVERSIÓN Y TRANSMISIÓN O REGENERACIÓN DE VOZ, I</t>
  </si>
  <si>
    <t>LAS DEMAS PRENDAS DE VESTIR DE PUNTO DE FIBRAS SINTETICAS O ARTIFICIALES</t>
  </si>
  <si>
    <t>VESTIDOS DE PUNTO PARA MUJERES O NIÑAS, DE ALGODON</t>
  </si>
  <si>
    <t>LAS DEMAS UNIDADES DE MAQUINAS AUTOMATICAS PARA TRATAMIENTO O PROCESAMIENTO DE DATOS</t>
  </si>
  <si>
    <t>ART. DE ORFEBRERIA DE PLATA DE LEY 0,925</t>
  </si>
  <si>
    <t>LAS DEMAS MANUFACTURAS DE CAUCHO VULCANIZADO SIN ENDURECER</t>
  </si>
  <si>
    <t>LOS DEMAS MAQUINAS AUTOMATICAS P' EL TRATAMIENTO O PROCESAMIENTO DE DATOS Y UNIDADES</t>
  </si>
  <si>
    <t>CARDIGANES DELANA</t>
  </si>
  <si>
    <t>CORREAS TRANSPORTADORAS O DE TRANSMISION, DE MATERIA TEXTIL, INCLUSO IMPREGNADAS, REC</t>
  </si>
  <si>
    <t>DEMAS BOLSOS DE MANO, INCLUSO CON BANDOLERA O SIN ASAS</t>
  </si>
  <si>
    <t>LAS DEMAS CAMISAS DE PUNTO DE ALGODON PARA HOMBRES O NIÑOS</t>
  </si>
  <si>
    <t>PRENDAS Y COMPLEMENTOS DE VESTIR DE ALPACA</t>
  </si>
  <si>
    <t>PROCESADORES Y CONTROLADORES, INCL. COMBIN. CON MEMORIAS, CONVERTIDORES, CIRC. LÓGICOS, AMPLIFI</t>
  </si>
  <si>
    <t>CALCETINES Y DEMAS ARTICULOS DE CALCETERIA, DE ALGODON</t>
  </si>
  <si>
    <t>LOS DEMÁS SUETERES DE PELO FINO, CON CUELLO DE CISNE ("SOUS PULL", "TURTLE NECK")</t>
  </si>
  <si>
    <t>LAS DEMAS CAMISAS D'PTO.ALG.CON CUELLO Y ABERTURA DELANTERA PARCIAL PARA HOMBRES</t>
  </si>
  <si>
    <t>CORRESPONDENCIA, DOCUMENTOS, DIARIOS Y PUBLICACIONES PERIÓDICAS, SIN FINES COMERCIALES.</t>
  </si>
  <si>
    <t>GUANTES,MITONES Y MANOPLAS DE PUNTO DE LANA O PELO FINO</t>
  </si>
  <si>
    <t>CAMISAS, BLUSAS Y BLUS.CAMISERAS, PARA MUJERES O NIÑAS, DE ALGODON</t>
  </si>
  <si>
    <t>COMPLEMENTOS ALIMENTICIOS QUE CONTENGAN EXCLUSIVAMENTE MEZCLAS O EXTRACTOS DE PLANTAS, PARTES D</t>
  </si>
  <si>
    <t>UNIDADES DE ALIMENTACION ESTABILIZADA ("UPS")</t>
  </si>
  <si>
    <t>PRENDAS Y COMPLEMENTOS DE VESTIR DE PUNTO PARA BEBES, DE FIBRAS SINTETICAS</t>
  </si>
  <si>
    <t>MAQUINAS AUTOM. P'TRATAMIENTO/ PROCESAMIENTO DE DATOS,DIGITALES,PORTATILES PESO&lt;=10KG</t>
  </si>
  <si>
    <t>LOS DEMAS INSTRUM.Y APARAT.PARA ANALISIS FISICOS O QUIMICOS NO ELECTRICOS O ELECTRONI</t>
  </si>
  <si>
    <t>DEMAS MAQ'AUTOMAT.P'TRAT. DE INFORMACION PRESENTADAS EN FORMA DE SISTEMAS</t>
  </si>
  <si>
    <t>LOS DEMÁS INSTRUMENTOS, APARATOS Y MAQUINAS, EXCEPTO LOS REGULADORES DE MOTORES DE VEHICULOS DE</t>
  </si>
  <si>
    <t>PARTES DE APARATOS PARA LA RECEPCIÓN, CONVERSIÓN Y TRANSMISIÓN O REGENERACIÓN DE VOZ, IMAGEN U</t>
  </si>
  <si>
    <t>LOS DEMAS INSTRUM.Y APARA.DE GEODESIA,TOPOGRAFIA,AGRIMENS.,ETC ELECTRICOS O ELECTRONI</t>
  </si>
  <si>
    <t>DEMAS LIBROS, FOLLETOS E IMPRESOS SIMILARES</t>
  </si>
  <si>
    <t>DEMAS UTILES INTERCAMBIABLES DE PERFORACION O SONDEO</t>
  </si>
  <si>
    <t>PARTES DE LAS DEMAS BOMBAS CON EXCEPCION DE LAS BOMBAS ELEVADORES DE LIQUIDOS</t>
  </si>
  <si>
    <t>PANT.LARG,PANT.CON PETO, PANT.CORT(CALZON)Y SHORTS DE PTO,PARA MUJE. O NIÑAS,DE ALGOD</t>
  </si>
  <si>
    <t>VESTIDOS DE PUNTO PARA MUJERES O NIÑAS, DE LAS DEMAS MATERIAS TEXTILES</t>
  </si>
  <si>
    <t>DEMAS DIARIOS Y PUBLICACIONES  PERIODICAS, IMPRESOS, INCLUSO ILUSTRADOS O CON PUBLICIDAD</t>
  </si>
  <si>
    <t>LOS DEMAS UTILES INTERCAMBIABLES DE MANO, INCLUSO MECANICAS, O PARA MAQUINAS HERRAMIENTA PARA P</t>
  </si>
  <si>
    <t>APARATOS DE CONMUTACIÓN PARA TELEFONÍA O TELEGRAFÍA, AUTOMÁTICOS</t>
  </si>
  <si>
    <t>ACIDOS NUCLEICOS Y SUS SALES, AUNQUE NO SEAN DE CONSTITUCION QUIMICA DEFINIDA; LOS DEMAS COMPUE</t>
  </si>
  <si>
    <t>VESTIDOS DE PUNTO PARA MUJERES O NIÑAS, DE FIBRAS SINTETICAS</t>
  </si>
  <si>
    <t>JUNTAS O EMPAQUETADURAS DE CAUCHO VULCANIZADO SIN ENDURECER</t>
  </si>
  <si>
    <t>LAS DEMÁS - DEMAS MAQUINAS Y APARATOS PARA IMPRIMIR</t>
  </si>
  <si>
    <t>COMPLEMENTOS (ACCESORIOS) DE VESTIR CONFECCIONADOS</t>
  </si>
  <si>
    <t>LOS DEMÁS APARATOS PARA LA RECEPCIÓN, CONVERSIÓN Y TRANSMISIÓN O REGENERACIÓN DE VOZ, IMAGEN U</t>
  </si>
  <si>
    <t>CHALECOS DE ALGODÓN</t>
  </si>
  <si>
    <t>APARATOS DE EMPALME O CONEXION PARA UNA TENSION &lt;= A 260 V E INTENSIDAD &lt;= 30 A</t>
  </si>
  <si>
    <t>LAS DEMÁS PREPARACIONES ALIMENTICIAS NO EXPRESADAS NI COMPRENDIDAS EN OTRA PARTE</t>
  </si>
  <si>
    <t>LOS DEMAS VALVULAS DE ALIVIO O SEGURIDAD</t>
  </si>
  <si>
    <t>CAMISAS PARA HOMBRES O NIÑOS DE LAS DEMAS MATERIAS TEXTILES</t>
  </si>
  <si>
    <t>LOS DEMÁS PANTALONES LARGOS Y PANTALONES CON PETO DE ALGODÓN PARA HOMBRES O NIÑOS</t>
  </si>
  <si>
    <t>LOS DEMÁS PANTALONES CORTOS (CALZONES) Y SHORTS DE ALGODÓN PARA HOMBRES O NIÑOS</t>
  </si>
  <si>
    <t>RESTO</t>
  </si>
  <si>
    <t xml:space="preserve"> EXPORTACION COURIER</t>
  </si>
  <si>
    <t>IMPORTACION COURIER</t>
  </si>
  <si>
    <t>BIENES INC. E)  ART. 5 DS 031-2001-EF</t>
  </si>
  <si>
    <t>TELÉFONOS MÓVILES (CELULARES) Y LOS DE OTRAS REDES INALÁMBRICAS</t>
  </si>
  <si>
    <t>DEMAS MANUFACT. DE PLASTICO Y MANUFACTURAS DE  LAS DEMAS MAT. DE PA 39.01 A 39.14</t>
  </si>
  <si>
    <t>DISPOSITIVOS DE ALMACENAMIENTO PERMANENTE DE DATOS A BASE DE SEMICONDUCTORES</t>
  </si>
  <si>
    <t>LAS DEMAS PRENDAS DE VESTIR DE PUNTO DE LAS DEMAS MATERIAS TEXTILES</t>
  </si>
  <si>
    <t>DEMAS MINERALES Y SUS CONCENTRADOS</t>
  </si>
  <si>
    <t>LAS DEMAS AGUJAS, CATETERES, CANULAS E INSTRUMENTOS SIMILARES.</t>
  </si>
  <si>
    <t>LOS DEMAS CALZADOS CON PARTE SUPERIOR DE MATERIA TEXTIL Y SUELA DE CAUCHO O PLASTICO</t>
  </si>
  <si>
    <t>PLATINAS, AGUJAS Y DEMAS ARTICULOS QUE PARTICIPEN EN LA FORMACION DE MALLAS</t>
  </si>
  <si>
    <t>LOS DEMAS CALZADOS CON PARTE SUPERIOR DE CUERO NATURAL</t>
  </si>
  <si>
    <t>AURICULARES,  INCLUSO  COMBINADOS  CON MICROFONO</t>
  </si>
  <si>
    <t>LOS DEMAS INSTRUMENTOS Y APARATOS DE MEDICINA CIRUGIA, ODONTOLOGIA O VETERINARIA, INC</t>
  </si>
  <si>
    <t>CALZADO DE DEPORTE CON SUELA DE CAUCHO O PLASTICO</t>
  </si>
  <si>
    <t>LOS DEMAS  APARATOS DE RADIONAVEGACION</t>
  </si>
  <si>
    <t>LOS DEMÁS APARATOS DE GRABACIÓN O REPRODUCCIÓN DE IMAGEN Y SONIDO</t>
  </si>
  <si>
    <t>LOS DEMAS CALZADOS CON SUELA Y PARTE SUPERIOR DE CAUCHO O PLASTICO DE DEPORTE</t>
  </si>
  <si>
    <t>LOS DEMÁS JUGUETES:</t>
  </si>
  <si>
    <t>MUESTRAS SIN VALOR COMERCIAL</t>
  </si>
  <si>
    <t>MODELOS REDUCIDOS Y MODELOS SIMILARES, PARA ENTRETENIMIENTO, INCLUSO ANIMADOS</t>
  </si>
  <si>
    <t>LOS DEMAS JUEGOS ACTIVADOS CON MONEDAS, BILLETES DE BANCO, FICHAS O DEMÁS ARTICULOS SIMILARES,E</t>
  </si>
  <si>
    <t>NAIPES</t>
  </si>
  <si>
    <t>LAS DEMÁS MÁQUINAS Y APARATOS DE GALVANOPLASTIA, ELECTRÓLISIS O ELECTROFORESIS</t>
  </si>
  <si>
    <t>DEMAS PARTES Y ACCESORIOS DE VEHICULOS AUTOMOVILES  DE LAS PARTIDAS 8701 A 8705</t>
  </si>
  <si>
    <t>LOS DEMAS CALZADOS</t>
  </si>
  <si>
    <t>AUDIFONOS, EXCEPTO SUS PARTES Y ACCESORIOS</t>
  </si>
  <si>
    <t>GAFAS (ANTEOJOS) DE SOL</t>
  </si>
  <si>
    <t>LOS DEMÁS REACTIVOS DE DIAGNÓSTICO O DE LABORATORIO</t>
  </si>
  <si>
    <t>LOS DEMÁS CIRCUITOS ELECTRONICOS INTEGRADOS</t>
  </si>
  <si>
    <t>LOS DEMAS MEDICAMENTOS PARA USO HUMANO</t>
  </si>
  <si>
    <t>LOS DEMÁS LIBROS, FOLLETOS, E IMPRESIONES SIMILARES EN HOJAS SUELTAS, INCLUSO PLEGADAS</t>
  </si>
  <si>
    <t>CALZADO DE TENIS, BALONCESTO, GIMNASIA, ENTRENAMIENTO Y CALZADOS SIMILARES, CON SUELA DE CAUCHO</t>
  </si>
  <si>
    <t>LOS DEMAS INSTRUMENTOS Y APARATOS DE ODONTOLOGIA</t>
  </si>
  <si>
    <t>VIDEOCONSOLAS Y MÁQUINAS  DE VIDEOJUEGO, EXCEPTO LAS DE LA SUBPARTIDA 9504.30</t>
  </si>
  <si>
    <t>LENTES DE CONTACTO</t>
  </si>
  <si>
    <t>VESTIDOS, PARA MUJERES O NIÑAS, DE FIBRAS ARTIFICIALES</t>
  </si>
  <si>
    <t>LOS DEMAS CIERRES</t>
  </si>
  <si>
    <t>IMPRESOS PUBLICITARIOS, CATALOGOS COMERCIALES Y SIMILARES</t>
  </si>
  <si>
    <t>PARTES DE CIRCUITOS INTEGRADOS Y MICROESTRUCTURAS ELECTRONICAS</t>
  </si>
  <si>
    <t>SOPORTES ÓPTICOS PARA REPRODUCIR IMAGEN O IMAGEN Y SONIDO</t>
  </si>
  <si>
    <t>LOS DEMÁS JUGUETES: QUE REPRESENTEN ANIMALES O SERES NO HUMANOS</t>
  </si>
  <si>
    <t>CUENTAS DE VIDRIO, IMITACIONES DE PERLAS,PIEDRAS PRECIOSAS O SEMIPRECIO. Y SIMILARES</t>
  </si>
  <si>
    <t>LOS DEMAS ARTICULOS Y APARATOS DE PROTESIS DENTAL</t>
  </si>
  <si>
    <t>LAS DEMAS BISUTERIAS DE METALES COMUNES</t>
  </si>
  <si>
    <t>BIENES INC. A) A D) ART. 5  DS 031-2001-EF</t>
  </si>
  <si>
    <t>SOPORTES ÓPTICOS PARA REPRODUCIR SONIDO</t>
  </si>
  <si>
    <t>LOS DEMAS CONVERTIDORES ESTATICOS</t>
  </si>
  <si>
    <t>MATERIALES DE REFERENCIA CERTIFICADOS</t>
  </si>
  <si>
    <t>LAS DEMAS PRENDAS DE VESTIR PARA MUJERES O NIÑAS</t>
  </si>
  <si>
    <t>LOS DEMAS CALZADOS, CON PARTE SUPERIOR DE CUERO NATURAL, DE DEPORTE</t>
  </si>
  <si>
    <t>ANORAKS,CAZADORA Y ART.SIMIL.P'MUJ.O NIÑAS,EXCEP.DE LA 62.04,DE LAS DEMAS MAT.TEXTILE</t>
  </si>
  <si>
    <t>VESTIDOS, PARA MUJERES O NIÑAS, DE LAS DEMAS MATERIAS TEXTILES</t>
  </si>
  <si>
    <t>LOS DEMAS SOMBREROS Y TOCADOS DE LAS DEMAS MATERIAS</t>
  </si>
  <si>
    <t>CIERRES DE CREMALLERA (CIERRES RELAMPAGO) CON DIENTES DE METAL COMUN</t>
  </si>
  <si>
    <t>INSTRUMENTOS DE TECLADO, EXCEPTO LOS ACORDEONES</t>
  </si>
  <si>
    <t>CAJAS DE PAPEL O CARTON CORRUGADOS</t>
  </si>
  <si>
    <t>LOS DEMAS ARTICULOS Y MATERIAL PARA DEMAS DEPORTES O PARA JUEGOS AL AIRE LIBRE NO EXP</t>
  </si>
  <si>
    <t>MUÑECAS O MUÑECOS, INCLUSO VESTIDOS</t>
  </si>
  <si>
    <t>LOS DEMAS ACUMULADORES ELECTRICOS</t>
  </si>
  <si>
    <t>APARATOS RECEPTORES DE TELEVISION NO CONCEBIDOS PARA INCORPORAR UN DISPOSITIVO DE VISUALIZACIÓN</t>
  </si>
  <si>
    <t>LOS DEMAS ANTENAS Y SUS PARTES  P' LAS PA. 85.25 A 85.28; PARTES</t>
  </si>
  <si>
    <t>LOS DEMAS APARATOS QUE LLEVE LA PROPIA PERSONA O SE LO IMPLANTEN PARA COMPENSAR UN DE</t>
  </si>
  <si>
    <t>LOS DEMAS APARATOS DE ELECTRODIAGNOSTICO(INCL. LOS APARATOS DE EXPLORACION FUNCIONAL</t>
  </si>
  <si>
    <t>ETIQUETAS DE TODAS CLASES, DE PAPEL O CARTON, IMPRESAS</t>
  </si>
  <si>
    <t>REGISTRADORES DE ASISTENCIA; FECHADORES Y CONTADORES</t>
  </si>
  <si>
    <t>LOS DEMÁS MONITORES DE LOS TIPOS UTILIZADOS EXCLUSIV. O PRINCIPAL. CON MÁQ. AUTOMÁT. PARA TRATA</t>
  </si>
  <si>
    <t>BIENES CON RESOL. LIBERATORIA O NOTA PROTOCOLAR, EXCEPTO VEHICULO</t>
  </si>
  <si>
    <t>ELECTROMEDICOS</t>
  </si>
  <si>
    <t>LOS DEMÁS ARTICULOS Y APARATOS DE PROTESIS EXCEPTO PROTESIS ARTICULAR Y VALVULAS CARDIACAS</t>
  </si>
  <si>
    <t>LOS DEMÁS TELÉFONOS</t>
  </si>
  <si>
    <t>LAS DEMAS PRENDAS DE VESTIR PARA HOMBRES O NIÑOS</t>
  </si>
  <si>
    <t>LAS DEMAS PARTES IDENTIFICABLES P' APARATOS DE  LAS PA. 85.25 A 85.28</t>
  </si>
  <si>
    <t>LOS DEMAS RELOJES DE PULSERA ELECTRICOS, INCL.CON CONTADOR DE TIEMPO INCORPORADO</t>
  </si>
  <si>
    <t>DEMAS IMPRESOS</t>
  </si>
  <si>
    <t>LOS DEMAS RELOJES DE PULSERA, BOLSILLO Y SIMILARES(INCLUIDOS LOS CONTADORES DE TIEMPO</t>
  </si>
  <si>
    <t>VESTIDOS, PARA MUJERES O NIÑAS, DE FIBRAS SINTETICAS</t>
  </si>
  <si>
    <t>ETIQUETAS, ESCUDOS Y ARTICULOS SIMILARES DE MATERIA TEXTIL, TEJIDOS, EN PIEZAS, CINTA</t>
  </si>
  <si>
    <t>LAS DEMAS PARTES Y ACCESORIOS DE LOS VEHICULOS DE LAS PARTIDAS 87.11 A   87.13</t>
  </si>
  <si>
    <t xml:space="preserve"> IMPORTACION COURIER</t>
  </si>
  <si>
    <t>Cifras preliminares al 18/03/2014</t>
  </si>
  <si>
    <t>Fuente: SUNAT - Declaración Aduanera de Mercancía
Elaboración: División de Estadística - Gerencia de Estudios Tributarios  -  INETyP</t>
  </si>
  <si>
    <t>CUADRO N° 56 – PERU: REGIMENES DE EXCEPCION  
POR SUBPARTIDA NACIONAL
(Valor CIF en US$)</t>
  </si>
  <si>
    <t xml:space="preserve">CUADRO N° 56 – PERU: REGIMENES DE EXCEPCION  
POR SUBPARTIDA NACIONAL
(PESO BRUTO en KGS) </t>
  </si>
  <si>
    <t xml:space="preserve">CUADRO N° 56 – PERU: REGIMENES DE EXCEPCION  
POR SUBPARTIDA NACIONAL
(PESO NETO en KGS) </t>
  </si>
  <si>
    <t xml:space="preserve">CUADRO N° 56 – PERU: REGIMENES DE EXCEPCION  
POR SUBPARTIDA NACIONAL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</si>
</sst>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1" xfId="0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1" xfId="0" applyFont="1" applyFill="1" applyBorder="1" applyAlignment="1">
      <alignment/>
    </xf>
    <xf numFmtId="0" fontId="42" fillId="37" borderId="14" xfId="0" applyFont="1" applyFill="1" applyBorder="1" applyAlignment="1">
      <alignment/>
    </xf>
    <xf numFmtId="164" fontId="42" fillId="37" borderId="14" xfId="0" applyNumberFormat="1" applyFont="1" applyFill="1" applyBorder="1" applyAlignment="1">
      <alignment/>
    </xf>
    <xf numFmtId="164" fontId="42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M330" sqref="M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4.851562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9809000030</v>
      </c>
      <c r="E7" s="11" t="s">
        <v>18</v>
      </c>
      <c r="F7" s="12">
        <v>1224635.78</v>
      </c>
      <c r="G7" s="12">
        <v>929628.2</v>
      </c>
      <c r="H7" s="12">
        <v>1056765.41</v>
      </c>
      <c r="I7" s="12">
        <v>1130159.76</v>
      </c>
      <c r="J7" s="12">
        <v>1213397.81</v>
      </c>
      <c r="K7" s="12">
        <v>1060613.74</v>
      </c>
      <c r="L7" s="12">
        <v>1102150.23</v>
      </c>
      <c r="M7" s="12">
        <v>1134894.85</v>
      </c>
      <c r="N7" s="12">
        <v>1049444.24</v>
      </c>
      <c r="O7" s="12">
        <v>1238506.44</v>
      </c>
      <c r="P7" s="12">
        <v>1255540.31</v>
      </c>
      <c r="Q7" s="12">
        <v>1153584.97</v>
      </c>
      <c r="R7" s="13">
        <v>13549321.74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9809000020</v>
      </c>
      <c r="E8" s="11" t="s">
        <v>19</v>
      </c>
      <c r="F8" s="12">
        <v>256237.43</v>
      </c>
      <c r="G8" s="12">
        <v>230029.73</v>
      </c>
      <c r="H8" s="12">
        <v>236964.95</v>
      </c>
      <c r="I8" s="12">
        <v>246291.46</v>
      </c>
      <c r="J8" s="12">
        <v>274346.81</v>
      </c>
      <c r="K8" s="12">
        <v>250438.76</v>
      </c>
      <c r="L8" s="12">
        <v>230970.21</v>
      </c>
      <c r="M8" s="12">
        <v>254020.37</v>
      </c>
      <c r="N8" s="12">
        <v>237533.73</v>
      </c>
      <c r="O8" s="12">
        <v>271741.65</v>
      </c>
      <c r="P8" s="12">
        <v>270633.26</v>
      </c>
      <c r="Q8" s="12">
        <v>362346.71</v>
      </c>
      <c r="R8" s="13">
        <v>3121555.0700000003</v>
      </c>
    </row>
    <row r="9" spans="1:18" ht="15" customHeight="1">
      <c r="A9" s="7"/>
      <c r="B9" s="8"/>
      <c r="C9" s="9">
        <v>3</v>
      </c>
      <c r="D9" s="10">
        <v>6109100039</v>
      </c>
      <c r="E9" s="11" t="s">
        <v>20</v>
      </c>
      <c r="F9" s="12">
        <v>7376.18</v>
      </c>
      <c r="G9" s="12">
        <v>3208.03</v>
      </c>
      <c r="H9" s="12">
        <v>8447.71</v>
      </c>
      <c r="I9" s="12">
        <v>18517.55</v>
      </c>
      <c r="J9" s="12">
        <v>17756.5</v>
      </c>
      <c r="K9" s="12">
        <v>4420.55</v>
      </c>
      <c r="L9" s="12">
        <v>23179.5</v>
      </c>
      <c r="M9" s="12">
        <v>7283.28</v>
      </c>
      <c r="N9" s="12">
        <v>22692.4</v>
      </c>
      <c r="O9" s="12">
        <v>7985.73</v>
      </c>
      <c r="P9" s="12">
        <v>2465.5</v>
      </c>
      <c r="Q9" s="12">
        <v>11478.53</v>
      </c>
      <c r="R9" s="13">
        <v>134811.46000000002</v>
      </c>
    </row>
    <row r="10" spans="1:18" ht="15" customHeight="1">
      <c r="A10" s="7"/>
      <c r="B10" s="8"/>
      <c r="C10" s="9">
        <v>4</v>
      </c>
      <c r="D10" s="10">
        <v>8473300000</v>
      </c>
      <c r="E10" s="11" t="s">
        <v>21</v>
      </c>
      <c r="F10" s="12">
        <v>320</v>
      </c>
      <c r="G10" s="12">
        <v>4080</v>
      </c>
      <c r="H10" s="12">
        <v>6994.96</v>
      </c>
      <c r="I10" s="12">
        <v>7695.32</v>
      </c>
      <c r="J10" s="12">
        <v>1946.52</v>
      </c>
      <c r="K10" s="12">
        <v>12833.69</v>
      </c>
      <c r="L10" s="12">
        <v>11634.28</v>
      </c>
      <c r="M10" s="12">
        <v>6741.84</v>
      </c>
      <c r="N10" s="12">
        <v>15738.5</v>
      </c>
      <c r="O10" s="12">
        <v>25096.06</v>
      </c>
      <c r="P10" s="12">
        <v>23578.78</v>
      </c>
      <c r="Q10" s="12">
        <v>3468.16</v>
      </c>
      <c r="R10" s="13">
        <v>120128.11</v>
      </c>
    </row>
    <row r="11" spans="1:18" ht="15" customHeight="1">
      <c r="A11" s="7"/>
      <c r="B11" s="8"/>
      <c r="C11" s="9">
        <v>5</v>
      </c>
      <c r="D11" s="10">
        <v>4414000000</v>
      </c>
      <c r="E11" s="11" t="s"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4480</v>
      </c>
      <c r="L11" s="12">
        <v>7235.5</v>
      </c>
      <c r="M11" s="12">
        <v>14111</v>
      </c>
      <c r="N11" s="12">
        <v>21947</v>
      </c>
      <c r="O11" s="12">
        <v>21834.1</v>
      </c>
      <c r="P11" s="12">
        <v>35310.5</v>
      </c>
      <c r="Q11" s="12">
        <v>11584</v>
      </c>
      <c r="R11" s="13">
        <v>116502.1</v>
      </c>
    </row>
    <row r="12" spans="1:18" ht="15" customHeight="1">
      <c r="A12" s="7"/>
      <c r="B12" s="8"/>
      <c r="C12" s="9">
        <v>6</v>
      </c>
      <c r="D12" s="10">
        <v>6214200000</v>
      </c>
      <c r="E12" s="11" t="s">
        <v>23</v>
      </c>
      <c r="F12" s="12">
        <v>0</v>
      </c>
      <c r="G12" s="12">
        <v>4130</v>
      </c>
      <c r="H12" s="12">
        <v>8372.77</v>
      </c>
      <c r="I12" s="12">
        <v>7302</v>
      </c>
      <c r="J12" s="12">
        <v>330.66</v>
      </c>
      <c r="K12" s="12">
        <v>1426</v>
      </c>
      <c r="L12" s="12">
        <v>4853.9</v>
      </c>
      <c r="M12" s="12">
        <v>15589.4</v>
      </c>
      <c r="N12" s="12">
        <v>25986.06</v>
      </c>
      <c r="O12" s="12">
        <v>14843.92</v>
      </c>
      <c r="P12" s="12">
        <v>5613.36</v>
      </c>
      <c r="Q12" s="12">
        <v>14259.36</v>
      </c>
      <c r="R12" s="13">
        <v>102707.43000000001</v>
      </c>
    </row>
    <row r="13" spans="1:18" ht="15" customHeight="1">
      <c r="A13" s="7"/>
      <c r="B13" s="8"/>
      <c r="C13" s="9">
        <v>7</v>
      </c>
      <c r="D13" s="10">
        <v>6110191090</v>
      </c>
      <c r="E13" s="11" t="s">
        <v>24</v>
      </c>
      <c r="F13" s="12">
        <v>8790.38</v>
      </c>
      <c r="G13" s="12">
        <v>4135.7</v>
      </c>
      <c r="H13" s="12">
        <v>3985.84</v>
      </c>
      <c r="I13" s="12">
        <v>2375.8</v>
      </c>
      <c r="J13" s="12">
        <v>868</v>
      </c>
      <c r="K13" s="12">
        <v>8488.4</v>
      </c>
      <c r="L13" s="12">
        <v>5056.39</v>
      </c>
      <c r="M13" s="12">
        <v>7525.6</v>
      </c>
      <c r="N13" s="12">
        <v>6453.9</v>
      </c>
      <c r="O13" s="12">
        <v>6864</v>
      </c>
      <c r="P13" s="12">
        <v>8740.65</v>
      </c>
      <c r="Q13" s="12">
        <v>12645.16</v>
      </c>
      <c r="R13" s="13">
        <v>75929.81999999999</v>
      </c>
    </row>
    <row r="14" spans="1:22" ht="15" customHeight="1">
      <c r="A14" s="15"/>
      <c r="B14" s="8"/>
      <c r="C14" s="9">
        <v>8</v>
      </c>
      <c r="D14" s="10">
        <v>6109100031</v>
      </c>
      <c r="E14" s="11" t="s">
        <v>25</v>
      </c>
      <c r="F14" s="16">
        <v>12311</v>
      </c>
      <c r="G14" s="16">
        <v>10607.15</v>
      </c>
      <c r="H14" s="16">
        <v>4079.9</v>
      </c>
      <c r="I14" s="16">
        <v>986.4</v>
      </c>
      <c r="J14" s="16">
        <v>7261.92</v>
      </c>
      <c r="K14" s="16">
        <v>7943.24</v>
      </c>
      <c r="L14" s="16">
        <v>0</v>
      </c>
      <c r="M14" s="16">
        <v>4327.2</v>
      </c>
      <c r="N14" s="16">
        <v>0</v>
      </c>
      <c r="O14" s="16">
        <v>5033.18</v>
      </c>
      <c r="P14" s="16">
        <v>1808</v>
      </c>
      <c r="Q14" s="16">
        <v>20342.1</v>
      </c>
      <c r="R14" s="17">
        <v>74700.09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6117100000</v>
      </c>
      <c r="E15" s="11" t="s">
        <v>26</v>
      </c>
      <c r="F15" s="12">
        <v>1516.18</v>
      </c>
      <c r="G15" s="12">
        <v>931.6</v>
      </c>
      <c r="H15" s="12">
        <v>4356.67</v>
      </c>
      <c r="I15" s="12">
        <v>4448.5</v>
      </c>
      <c r="J15" s="12">
        <v>5581.8</v>
      </c>
      <c r="K15" s="12">
        <v>1793</v>
      </c>
      <c r="L15" s="12">
        <v>2107.7</v>
      </c>
      <c r="M15" s="12">
        <v>5266.08</v>
      </c>
      <c r="N15" s="12">
        <v>12775.04</v>
      </c>
      <c r="O15" s="12">
        <v>6721.36</v>
      </c>
      <c r="P15" s="12">
        <v>12738.8</v>
      </c>
      <c r="Q15" s="12">
        <v>9206.21</v>
      </c>
      <c r="R15" s="13">
        <v>67442.94</v>
      </c>
    </row>
    <row r="16" spans="1:18" ht="15" customHeight="1">
      <c r="A16" s="7"/>
      <c r="B16" s="8"/>
      <c r="C16" s="9">
        <v>10</v>
      </c>
      <c r="D16" s="10">
        <v>8471700000</v>
      </c>
      <c r="E16" s="11" t="s">
        <v>27</v>
      </c>
      <c r="F16" s="12">
        <v>0</v>
      </c>
      <c r="G16" s="12">
        <v>2844.83</v>
      </c>
      <c r="H16" s="12">
        <v>74.55</v>
      </c>
      <c r="I16" s="12">
        <v>0</v>
      </c>
      <c r="J16" s="12">
        <v>4139.1</v>
      </c>
      <c r="K16" s="12">
        <v>12247.19</v>
      </c>
      <c r="L16" s="12">
        <v>4849.03</v>
      </c>
      <c r="M16" s="12">
        <v>10695.08</v>
      </c>
      <c r="N16" s="12">
        <v>1178.67</v>
      </c>
      <c r="O16" s="12">
        <v>8187.02</v>
      </c>
      <c r="P16" s="12">
        <v>16397.24</v>
      </c>
      <c r="Q16" s="12">
        <v>2310.37</v>
      </c>
      <c r="R16" s="13">
        <v>62923.08000000001</v>
      </c>
    </row>
    <row r="17" spans="1:18" ht="15" customHeight="1">
      <c r="A17" s="7"/>
      <c r="B17" s="8"/>
      <c r="C17" s="9">
        <v>11</v>
      </c>
      <c r="D17" s="10">
        <v>6110193000</v>
      </c>
      <c r="E17" s="11" t="s">
        <v>28</v>
      </c>
      <c r="F17" s="12">
        <v>7994</v>
      </c>
      <c r="G17" s="12">
        <v>1299.3</v>
      </c>
      <c r="H17" s="12">
        <v>2322</v>
      </c>
      <c r="I17" s="12">
        <v>1640</v>
      </c>
      <c r="J17" s="12">
        <v>5973.62</v>
      </c>
      <c r="K17" s="12">
        <v>2860.4</v>
      </c>
      <c r="L17" s="12">
        <v>4737</v>
      </c>
      <c r="M17" s="12">
        <v>7378.3</v>
      </c>
      <c r="N17" s="12">
        <v>8266.1</v>
      </c>
      <c r="O17" s="12">
        <v>4624.1</v>
      </c>
      <c r="P17" s="12">
        <v>9380.69</v>
      </c>
      <c r="Q17" s="12">
        <v>5364.67</v>
      </c>
      <c r="R17" s="13">
        <v>61840.18</v>
      </c>
    </row>
    <row r="18" spans="1:18" ht="15" customHeight="1">
      <c r="A18" s="7"/>
      <c r="B18" s="8"/>
      <c r="C18" s="9">
        <v>12</v>
      </c>
      <c r="D18" s="10">
        <v>6112410000</v>
      </c>
      <c r="E18" s="11" t="s">
        <v>29</v>
      </c>
      <c r="F18" s="12">
        <v>0</v>
      </c>
      <c r="G18" s="12">
        <v>19141.8</v>
      </c>
      <c r="H18" s="12">
        <v>2468.4</v>
      </c>
      <c r="I18" s="12">
        <v>0</v>
      </c>
      <c r="J18" s="12">
        <v>5315</v>
      </c>
      <c r="K18" s="12">
        <v>4420</v>
      </c>
      <c r="L18" s="12">
        <v>2774.62</v>
      </c>
      <c r="M18" s="12">
        <v>2167.73</v>
      </c>
      <c r="N18" s="12">
        <v>3083.4</v>
      </c>
      <c r="O18" s="12">
        <v>4709.4</v>
      </c>
      <c r="P18" s="12">
        <v>12354.76</v>
      </c>
      <c r="Q18" s="12">
        <v>0</v>
      </c>
      <c r="R18" s="13">
        <v>56435.11000000001</v>
      </c>
    </row>
    <row r="19" spans="1:18" ht="15" customHeight="1">
      <c r="A19" s="7"/>
      <c r="B19" s="8"/>
      <c r="C19" s="9">
        <v>13</v>
      </c>
      <c r="D19" s="10">
        <v>6913900000</v>
      </c>
      <c r="E19" s="11" t="s">
        <v>30</v>
      </c>
      <c r="F19" s="12">
        <v>0</v>
      </c>
      <c r="G19" s="12">
        <v>3821</v>
      </c>
      <c r="H19" s="12">
        <v>5738.17</v>
      </c>
      <c r="I19" s="12">
        <v>0</v>
      </c>
      <c r="J19" s="12">
        <v>7107.13</v>
      </c>
      <c r="K19" s="12">
        <v>0</v>
      </c>
      <c r="L19" s="12">
        <v>8701.42</v>
      </c>
      <c r="M19" s="12">
        <v>6351.97</v>
      </c>
      <c r="N19" s="12">
        <v>9898.06</v>
      </c>
      <c r="O19" s="12">
        <v>6320.09</v>
      </c>
      <c r="P19" s="12">
        <v>138.75</v>
      </c>
      <c r="Q19" s="12">
        <v>5674.5</v>
      </c>
      <c r="R19" s="13">
        <v>53751.09</v>
      </c>
    </row>
    <row r="20" spans="1:18" ht="15" customHeight="1">
      <c r="A20" s="7"/>
      <c r="B20" s="8"/>
      <c r="C20" s="9">
        <v>14</v>
      </c>
      <c r="D20" s="10">
        <v>6110201090</v>
      </c>
      <c r="E20" s="11" t="s">
        <v>31</v>
      </c>
      <c r="F20" s="12">
        <v>5120.5</v>
      </c>
      <c r="G20" s="12">
        <v>16973.6</v>
      </c>
      <c r="H20" s="12">
        <v>3800.6</v>
      </c>
      <c r="I20" s="12">
        <v>0</v>
      </c>
      <c r="J20" s="12">
        <v>1747.2</v>
      </c>
      <c r="K20" s="12">
        <v>9620.7</v>
      </c>
      <c r="L20" s="12">
        <v>10588.4</v>
      </c>
      <c r="M20" s="12">
        <v>1526.3</v>
      </c>
      <c r="N20" s="12">
        <v>3580</v>
      </c>
      <c r="O20" s="12">
        <v>72</v>
      </c>
      <c r="P20" s="12">
        <v>0</v>
      </c>
      <c r="Q20" s="12">
        <v>385.8</v>
      </c>
      <c r="R20" s="13">
        <v>53415.100000000006</v>
      </c>
    </row>
    <row r="21" spans="1:18" ht="15" customHeight="1">
      <c r="A21" s="7"/>
      <c r="B21" s="8"/>
      <c r="C21" s="9">
        <v>15</v>
      </c>
      <c r="D21" s="10">
        <v>6205200000</v>
      </c>
      <c r="E21" s="11" t="s">
        <v>32</v>
      </c>
      <c r="F21" s="12">
        <v>0</v>
      </c>
      <c r="G21" s="12">
        <v>7497.15</v>
      </c>
      <c r="H21" s="12">
        <v>0</v>
      </c>
      <c r="I21" s="12">
        <v>7199.25</v>
      </c>
      <c r="J21" s="12">
        <v>7149.6</v>
      </c>
      <c r="K21" s="12">
        <v>10129.86</v>
      </c>
      <c r="L21" s="12">
        <v>5660.1</v>
      </c>
      <c r="M21" s="12">
        <v>4966.9</v>
      </c>
      <c r="N21" s="12">
        <v>5908.35</v>
      </c>
      <c r="O21" s="12">
        <v>2730.75</v>
      </c>
      <c r="P21" s="12">
        <v>0</v>
      </c>
      <c r="Q21" s="12">
        <v>760.9</v>
      </c>
      <c r="R21" s="13">
        <v>52002.86</v>
      </c>
    </row>
    <row r="22" spans="1:18" ht="15" customHeight="1">
      <c r="A22" s="7"/>
      <c r="B22" s="8"/>
      <c r="C22" s="9">
        <v>16</v>
      </c>
      <c r="D22" s="10">
        <v>6109909000</v>
      </c>
      <c r="E22" s="11" t="s">
        <v>33</v>
      </c>
      <c r="F22" s="12">
        <v>7437</v>
      </c>
      <c r="G22" s="12">
        <v>0</v>
      </c>
      <c r="H22" s="12">
        <v>147.8</v>
      </c>
      <c r="I22" s="12">
        <v>0</v>
      </c>
      <c r="J22" s="12">
        <v>4843.3</v>
      </c>
      <c r="K22" s="12">
        <v>2629.9</v>
      </c>
      <c r="L22" s="12">
        <v>3078</v>
      </c>
      <c r="M22" s="12">
        <v>5745.25</v>
      </c>
      <c r="N22" s="12">
        <v>3060</v>
      </c>
      <c r="O22" s="12">
        <v>8491.22</v>
      </c>
      <c r="P22" s="12">
        <v>3937.2</v>
      </c>
      <c r="Q22" s="12">
        <v>5290.12</v>
      </c>
      <c r="R22" s="13">
        <v>44659.79</v>
      </c>
    </row>
    <row r="23" spans="1:18" ht="15" customHeight="1">
      <c r="A23" s="7"/>
      <c r="B23" s="8"/>
      <c r="C23" s="9">
        <v>17</v>
      </c>
      <c r="D23" s="10">
        <v>8517622000</v>
      </c>
      <c r="E23" s="11" t="s">
        <v>34</v>
      </c>
      <c r="F23" s="12">
        <v>6898</v>
      </c>
      <c r="G23" s="12">
        <v>1303</v>
      </c>
      <c r="H23" s="12">
        <v>4966.79</v>
      </c>
      <c r="I23" s="12">
        <v>225.93</v>
      </c>
      <c r="J23" s="12">
        <v>6411.45</v>
      </c>
      <c r="K23" s="12">
        <v>2637</v>
      </c>
      <c r="L23" s="12">
        <v>9318.78</v>
      </c>
      <c r="M23" s="12">
        <v>969.75</v>
      </c>
      <c r="N23" s="12">
        <v>6037.96</v>
      </c>
      <c r="O23" s="12">
        <v>892.05</v>
      </c>
      <c r="P23" s="12">
        <v>3193.86</v>
      </c>
      <c r="Q23" s="12">
        <v>0</v>
      </c>
      <c r="R23" s="13">
        <v>42854.57000000001</v>
      </c>
    </row>
    <row r="24" spans="1:18" ht="15" customHeight="1">
      <c r="A24" s="7"/>
      <c r="B24" s="8"/>
      <c r="C24" s="9">
        <v>18</v>
      </c>
      <c r="D24" s="10">
        <v>8431439000</v>
      </c>
      <c r="E24" s="11" t="s">
        <v>35</v>
      </c>
      <c r="F24" s="12">
        <v>2750</v>
      </c>
      <c r="G24" s="12">
        <v>3635.12</v>
      </c>
      <c r="H24" s="12">
        <v>9432.69</v>
      </c>
      <c r="I24" s="12">
        <v>0</v>
      </c>
      <c r="J24" s="12">
        <v>1686.55</v>
      </c>
      <c r="K24" s="12">
        <v>796.88</v>
      </c>
      <c r="L24" s="12">
        <v>3478.34</v>
      </c>
      <c r="M24" s="12">
        <v>5284.42</v>
      </c>
      <c r="N24" s="12">
        <v>1910.62</v>
      </c>
      <c r="O24" s="12">
        <v>4291.92</v>
      </c>
      <c r="P24" s="12">
        <v>6925.37</v>
      </c>
      <c r="Q24" s="12">
        <v>658.9</v>
      </c>
      <c r="R24" s="13">
        <v>40850.810000000005</v>
      </c>
    </row>
    <row r="25" spans="1:18" ht="15" customHeight="1">
      <c r="A25" s="7"/>
      <c r="B25" s="8"/>
      <c r="C25" s="9">
        <v>19</v>
      </c>
      <c r="D25" s="10">
        <v>8422900000</v>
      </c>
      <c r="E25" s="11" t="s">
        <v>36</v>
      </c>
      <c r="F25" s="12">
        <v>0</v>
      </c>
      <c r="G25" s="12">
        <v>0</v>
      </c>
      <c r="H25" s="12">
        <v>4275</v>
      </c>
      <c r="I25" s="12">
        <v>0</v>
      </c>
      <c r="J25" s="12">
        <v>11864</v>
      </c>
      <c r="K25" s="12">
        <v>8435</v>
      </c>
      <c r="L25" s="12">
        <v>9755.42</v>
      </c>
      <c r="M25" s="12">
        <v>41.34</v>
      </c>
      <c r="N25" s="12">
        <v>0</v>
      </c>
      <c r="O25" s="12">
        <v>2470</v>
      </c>
      <c r="P25" s="12">
        <v>3045.37</v>
      </c>
      <c r="Q25" s="12">
        <v>152.4</v>
      </c>
      <c r="R25" s="13">
        <v>40038.53</v>
      </c>
    </row>
    <row r="26" spans="1:18" ht="15" customHeight="1">
      <c r="A26" s="7"/>
      <c r="B26" s="8"/>
      <c r="C26" s="9">
        <v>20</v>
      </c>
      <c r="D26" s="10">
        <v>6104310000</v>
      </c>
      <c r="E26" s="11" t="s">
        <v>37</v>
      </c>
      <c r="F26" s="12">
        <v>0</v>
      </c>
      <c r="G26" s="12">
        <v>1400</v>
      </c>
      <c r="H26" s="12">
        <v>0</v>
      </c>
      <c r="I26" s="12">
        <v>0</v>
      </c>
      <c r="J26" s="12">
        <v>0</v>
      </c>
      <c r="K26" s="12">
        <v>0</v>
      </c>
      <c r="L26" s="12">
        <v>7973.56</v>
      </c>
      <c r="M26" s="12">
        <v>6698.64</v>
      </c>
      <c r="N26" s="12">
        <v>4611.7</v>
      </c>
      <c r="O26" s="12">
        <v>8436</v>
      </c>
      <c r="P26" s="12">
        <v>3139.72</v>
      </c>
      <c r="Q26" s="12">
        <v>6191.5</v>
      </c>
      <c r="R26" s="13">
        <v>38451.12</v>
      </c>
    </row>
    <row r="27" spans="1:18" ht="15" customHeight="1">
      <c r="A27" s="7"/>
      <c r="B27" s="8"/>
      <c r="C27" s="9">
        <v>21</v>
      </c>
      <c r="D27" s="10">
        <v>6301209000</v>
      </c>
      <c r="E27" s="11" t="s">
        <v>38</v>
      </c>
      <c r="F27" s="12">
        <v>1440</v>
      </c>
      <c r="G27" s="12">
        <v>216</v>
      </c>
      <c r="H27" s="12">
        <v>0</v>
      </c>
      <c r="I27" s="12">
        <v>5460.8</v>
      </c>
      <c r="J27" s="12">
        <v>0</v>
      </c>
      <c r="K27" s="12">
        <v>885</v>
      </c>
      <c r="L27" s="12">
        <v>8255.5</v>
      </c>
      <c r="M27" s="12">
        <v>1469.02</v>
      </c>
      <c r="N27" s="12">
        <v>2446.58</v>
      </c>
      <c r="O27" s="12">
        <v>12465.56</v>
      </c>
      <c r="P27" s="12">
        <v>2568.8</v>
      </c>
      <c r="Q27" s="12">
        <v>2008</v>
      </c>
      <c r="R27" s="13">
        <v>37215.26</v>
      </c>
    </row>
    <row r="28" spans="1:18" ht="15" customHeight="1">
      <c r="A28" s="7"/>
      <c r="B28" s="8"/>
      <c r="C28" s="9">
        <v>22</v>
      </c>
      <c r="D28" s="10">
        <v>8207192100</v>
      </c>
      <c r="E28" s="11" t="s">
        <v>39</v>
      </c>
      <c r="F28" s="12">
        <v>0</v>
      </c>
      <c r="G28" s="12">
        <v>0</v>
      </c>
      <c r="H28" s="12">
        <v>6101.52</v>
      </c>
      <c r="I28" s="12">
        <v>8539.92</v>
      </c>
      <c r="J28" s="12">
        <v>1756.3</v>
      </c>
      <c r="K28" s="12">
        <v>10555.28</v>
      </c>
      <c r="L28" s="12">
        <v>4844.52</v>
      </c>
      <c r="M28" s="12">
        <v>0</v>
      </c>
      <c r="N28" s="12">
        <v>2348.35</v>
      </c>
      <c r="O28" s="12">
        <v>1963.52</v>
      </c>
      <c r="P28" s="12">
        <v>896.52</v>
      </c>
      <c r="Q28" s="12">
        <v>0</v>
      </c>
      <c r="R28" s="13">
        <v>37005.93</v>
      </c>
    </row>
    <row r="29" spans="1:18" ht="15" customHeight="1">
      <c r="A29" s="7"/>
      <c r="B29" s="8"/>
      <c r="C29" s="9">
        <v>23</v>
      </c>
      <c r="D29" s="10">
        <v>5108200000</v>
      </c>
      <c r="E29" s="11" t="s">
        <v>40</v>
      </c>
      <c r="F29" s="12">
        <v>1372.07</v>
      </c>
      <c r="G29" s="12">
        <v>3362.31</v>
      </c>
      <c r="H29" s="12">
        <v>0</v>
      </c>
      <c r="I29" s="12">
        <v>7338.57</v>
      </c>
      <c r="J29" s="12">
        <v>0</v>
      </c>
      <c r="K29" s="12">
        <v>7304.79</v>
      </c>
      <c r="L29" s="12">
        <v>1649.36</v>
      </c>
      <c r="M29" s="12">
        <v>3035.6</v>
      </c>
      <c r="N29" s="12">
        <v>0</v>
      </c>
      <c r="O29" s="12">
        <v>2425.27</v>
      </c>
      <c r="P29" s="12">
        <v>2800</v>
      </c>
      <c r="Q29" s="12">
        <v>4475.93</v>
      </c>
      <c r="R29" s="13">
        <v>33763.9</v>
      </c>
    </row>
    <row r="30" spans="1:18" ht="15">
      <c r="A30" s="7"/>
      <c r="B30" s="8"/>
      <c r="C30" s="9">
        <v>24</v>
      </c>
      <c r="D30" s="10">
        <v>3205000000</v>
      </c>
      <c r="E30" s="11" t="s">
        <v>41</v>
      </c>
      <c r="F30" s="12">
        <v>9960</v>
      </c>
      <c r="G30" s="12">
        <v>0</v>
      </c>
      <c r="H30" s="12">
        <v>4771</v>
      </c>
      <c r="I30" s="12">
        <v>1805</v>
      </c>
      <c r="J30" s="12">
        <v>2070</v>
      </c>
      <c r="K30" s="12">
        <v>2120</v>
      </c>
      <c r="L30" s="12">
        <v>430</v>
      </c>
      <c r="M30" s="12">
        <v>4080</v>
      </c>
      <c r="N30" s="12">
        <v>0</v>
      </c>
      <c r="O30" s="12">
        <v>4050</v>
      </c>
      <c r="P30" s="12">
        <v>2695</v>
      </c>
      <c r="Q30" s="12">
        <v>570</v>
      </c>
      <c r="R30" s="13">
        <v>32551</v>
      </c>
    </row>
    <row r="31" spans="1:18" ht="15" customHeight="1">
      <c r="A31" s="7"/>
      <c r="B31" s="8"/>
      <c r="C31" s="9">
        <v>25</v>
      </c>
      <c r="D31" s="10">
        <v>6111200000</v>
      </c>
      <c r="E31" s="11" t="s">
        <v>42</v>
      </c>
      <c r="F31" s="12">
        <v>4830.64</v>
      </c>
      <c r="G31" s="12">
        <v>1420.2</v>
      </c>
      <c r="H31" s="12">
        <v>2048</v>
      </c>
      <c r="I31" s="12">
        <v>1332</v>
      </c>
      <c r="J31" s="12">
        <v>3845</v>
      </c>
      <c r="K31" s="12">
        <v>972</v>
      </c>
      <c r="L31" s="12">
        <v>0</v>
      </c>
      <c r="M31" s="12">
        <v>2138</v>
      </c>
      <c r="N31" s="12">
        <v>4539</v>
      </c>
      <c r="O31" s="12">
        <v>4758.76</v>
      </c>
      <c r="P31" s="12">
        <v>2718.9</v>
      </c>
      <c r="Q31" s="12">
        <v>3540</v>
      </c>
      <c r="R31" s="13">
        <v>32142.5</v>
      </c>
    </row>
    <row r="32" spans="1:18" ht="15">
      <c r="A32" s="7"/>
      <c r="B32" s="8"/>
      <c r="C32" s="9">
        <v>26</v>
      </c>
      <c r="D32" s="10">
        <v>6505009000</v>
      </c>
      <c r="E32" s="11" t="s">
        <v>43</v>
      </c>
      <c r="F32" s="12">
        <v>1600.56</v>
      </c>
      <c r="G32" s="12">
        <v>185</v>
      </c>
      <c r="H32" s="12">
        <v>726.88</v>
      </c>
      <c r="I32" s="12">
        <v>5119</v>
      </c>
      <c r="J32" s="12">
        <v>2778.38</v>
      </c>
      <c r="K32" s="12">
        <v>266</v>
      </c>
      <c r="L32" s="12">
        <v>192</v>
      </c>
      <c r="M32" s="12">
        <v>4756.09</v>
      </c>
      <c r="N32" s="12">
        <v>3048.42</v>
      </c>
      <c r="O32" s="12">
        <v>1181.42</v>
      </c>
      <c r="P32" s="12">
        <v>4754.28</v>
      </c>
      <c r="Q32" s="12">
        <v>5768.65</v>
      </c>
      <c r="R32" s="13">
        <v>30376.68</v>
      </c>
    </row>
    <row r="33" spans="1:18" ht="15" customHeight="1">
      <c r="A33" s="7"/>
      <c r="B33" s="8"/>
      <c r="C33" s="9">
        <v>27</v>
      </c>
      <c r="D33" s="10">
        <v>6202110000</v>
      </c>
      <c r="E33" s="11" t="s">
        <v>44</v>
      </c>
      <c r="F33" s="12">
        <v>1600</v>
      </c>
      <c r="G33" s="12">
        <v>1600</v>
      </c>
      <c r="H33" s="12">
        <v>1723</v>
      </c>
      <c r="I33" s="12">
        <v>0</v>
      </c>
      <c r="J33" s="12">
        <v>3980</v>
      </c>
      <c r="K33" s="12">
        <v>140</v>
      </c>
      <c r="L33" s="12">
        <v>1889</v>
      </c>
      <c r="M33" s="12">
        <v>0</v>
      </c>
      <c r="N33" s="12">
        <v>6917</v>
      </c>
      <c r="O33" s="12">
        <v>3878.62</v>
      </c>
      <c r="P33" s="12">
        <v>419</v>
      </c>
      <c r="Q33" s="12">
        <v>4454</v>
      </c>
      <c r="R33" s="13">
        <v>26600.62</v>
      </c>
    </row>
    <row r="34" spans="1:18" ht="15" customHeight="1">
      <c r="A34" s="7"/>
      <c r="B34" s="8"/>
      <c r="C34" s="9">
        <v>28</v>
      </c>
      <c r="D34" s="10">
        <v>6110301000</v>
      </c>
      <c r="E34" s="11" t="s">
        <v>45</v>
      </c>
      <c r="F34" s="12">
        <v>0</v>
      </c>
      <c r="G34" s="12">
        <v>675</v>
      </c>
      <c r="H34" s="12">
        <v>632.68</v>
      </c>
      <c r="I34" s="12">
        <v>5439.14</v>
      </c>
      <c r="J34" s="12">
        <v>4966.97</v>
      </c>
      <c r="K34" s="12">
        <v>8695.44</v>
      </c>
      <c r="L34" s="12">
        <v>110.4</v>
      </c>
      <c r="M34" s="12">
        <v>0</v>
      </c>
      <c r="N34" s="12">
        <v>3486.79</v>
      </c>
      <c r="O34" s="12">
        <v>85</v>
      </c>
      <c r="P34" s="12">
        <v>0</v>
      </c>
      <c r="Q34" s="12">
        <v>1049.12</v>
      </c>
      <c r="R34" s="13">
        <v>25140.540000000005</v>
      </c>
    </row>
    <row r="35" spans="1:18" ht="15" customHeight="1">
      <c r="A35" s="7"/>
      <c r="B35" s="8"/>
      <c r="C35" s="9">
        <v>29</v>
      </c>
      <c r="D35" s="10">
        <v>6115940000</v>
      </c>
      <c r="E35" s="11" t="s">
        <v>46</v>
      </c>
      <c r="F35" s="12">
        <v>0</v>
      </c>
      <c r="G35" s="12">
        <v>122</v>
      </c>
      <c r="H35" s="12">
        <v>407.24</v>
      </c>
      <c r="I35" s="12">
        <v>2460</v>
      </c>
      <c r="J35" s="12">
        <v>20.65</v>
      </c>
      <c r="K35" s="12">
        <v>0</v>
      </c>
      <c r="L35" s="12">
        <v>0</v>
      </c>
      <c r="M35" s="12">
        <v>680.2</v>
      </c>
      <c r="N35" s="12">
        <v>0</v>
      </c>
      <c r="O35" s="12">
        <v>3912</v>
      </c>
      <c r="P35" s="12">
        <v>6974.44</v>
      </c>
      <c r="Q35" s="12">
        <v>9540.58</v>
      </c>
      <c r="R35" s="13">
        <v>24117.11</v>
      </c>
    </row>
    <row r="36" spans="1:18" ht="15">
      <c r="A36" s="7"/>
      <c r="B36" s="8"/>
      <c r="C36" s="9">
        <v>30</v>
      </c>
      <c r="D36" s="10">
        <v>6102100000</v>
      </c>
      <c r="E36" s="11" t="s">
        <v>47</v>
      </c>
      <c r="F36" s="12">
        <v>0</v>
      </c>
      <c r="G36" s="12">
        <v>783</v>
      </c>
      <c r="H36" s="12">
        <v>1201.28</v>
      </c>
      <c r="I36" s="12">
        <v>0</v>
      </c>
      <c r="J36" s="12">
        <v>266</v>
      </c>
      <c r="K36" s="12">
        <v>1217</v>
      </c>
      <c r="L36" s="12">
        <v>368</v>
      </c>
      <c r="M36" s="12">
        <v>1410</v>
      </c>
      <c r="N36" s="12">
        <v>1106.9</v>
      </c>
      <c r="O36" s="12">
        <v>1674.23</v>
      </c>
      <c r="P36" s="12">
        <v>11050.5</v>
      </c>
      <c r="Q36" s="12">
        <v>4221.34</v>
      </c>
      <c r="R36" s="13">
        <v>23298.25</v>
      </c>
    </row>
    <row r="37" spans="1:18" ht="15" customHeight="1">
      <c r="A37" s="7"/>
      <c r="B37" s="8"/>
      <c r="C37" s="9">
        <v>31</v>
      </c>
      <c r="D37" s="10">
        <v>8443990000</v>
      </c>
      <c r="E37" s="11" t="s">
        <v>48</v>
      </c>
      <c r="F37" s="12">
        <v>1041.57</v>
      </c>
      <c r="G37" s="12">
        <v>0</v>
      </c>
      <c r="H37" s="12">
        <v>0</v>
      </c>
      <c r="I37" s="12">
        <v>0</v>
      </c>
      <c r="J37" s="12">
        <v>2839.1</v>
      </c>
      <c r="K37" s="12">
        <v>0</v>
      </c>
      <c r="L37" s="12">
        <v>0</v>
      </c>
      <c r="M37" s="12">
        <v>1008.74</v>
      </c>
      <c r="N37" s="12">
        <v>7102.68</v>
      </c>
      <c r="O37" s="12">
        <v>2844.49</v>
      </c>
      <c r="P37" s="12">
        <v>3571.73</v>
      </c>
      <c r="Q37" s="12">
        <v>4562.96</v>
      </c>
      <c r="R37" s="13">
        <v>22971.27</v>
      </c>
    </row>
    <row r="38" spans="1:18" ht="15">
      <c r="A38" s="7"/>
      <c r="B38" s="8"/>
      <c r="C38" s="9">
        <v>32</v>
      </c>
      <c r="D38" s="10">
        <v>7018900090</v>
      </c>
      <c r="E38" s="11" t="s">
        <v>49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12382.98</v>
      </c>
      <c r="M38" s="12">
        <v>0</v>
      </c>
      <c r="N38" s="12">
        <v>0</v>
      </c>
      <c r="O38" s="12">
        <v>4955.1</v>
      </c>
      <c r="P38" s="12">
        <v>4983.25</v>
      </c>
      <c r="Q38" s="12">
        <v>159.2</v>
      </c>
      <c r="R38" s="13">
        <v>22480.530000000002</v>
      </c>
    </row>
    <row r="39" spans="1:18" ht="15" customHeight="1">
      <c r="A39" s="7"/>
      <c r="B39" s="8"/>
      <c r="C39" s="9">
        <v>33</v>
      </c>
      <c r="D39" s="10">
        <v>9022300000</v>
      </c>
      <c r="E39" s="11" t="s">
        <v>50</v>
      </c>
      <c r="F39" s="12">
        <v>11203</v>
      </c>
      <c r="G39" s="12">
        <v>0</v>
      </c>
      <c r="H39" s="12">
        <v>1355.9</v>
      </c>
      <c r="I39" s="12">
        <v>3055.55</v>
      </c>
      <c r="J39" s="12">
        <v>0</v>
      </c>
      <c r="K39" s="12">
        <v>3055.5</v>
      </c>
      <c r="L39" s="12">
        <v>1629.3</v>
      </c>
      <c r="M39" s="12">
        <v>0</v>
      </c>
      <c r="N39" s="12">
        <v>0</v>
      </c>
      <c r="O39" s="12">
        <v>1944.24</v>
      </c>
      <c r="P39" s="12">
        <v>0</v>
      </c>
      <c r="Q39" s="12">
        <v>0</v>
      </c>
      <c r="R39" s="13">
        <v>22243.49</v>
      </c>
    </row>
    <row r="40" spans="1:18" ht="15">
      <c r="A40" s="7"/>
      <c r="B40" s="8"/>
      <c r="C40" s="9">
        <v>34</v>
      </c>
      <c r="D40" s="10">
        <v>6110199090</v>
      </c>
      <c r="E40" s="11" t="s">
        <v>51</v>
      </c>
      <c r="F40" s="12">
        <v>0</v>
      </c>
      <c r="G40" s="12">
        <v>194.4</v>
      </c>
      <c r="H40" s="12">
        <v>0</v>
      </c>
      <c r="I40" s="12">
        <v>295</v>
      </c>
      <c r="J40" s="12">
        <v>0</v>
      </c>
      <c r="K40" s="12">
        <v>1523</v>
      </c>
      <c r="L40" s="12">
        <v>6064.5</v>
      </c>
      <c r="M40" s="12">
        <v>6916</v>
      </c>
      <c r="N40" s="12">
        <v>0</v>
      </c>
      <c r="O40" s="12">
        <v>6585</v>
      </c>
      <c r="P40" s="12">
        <v>454.5</v>
      </c>
      <c r="Q40" s="12">
        <v>0</v>
      </c>
      <c r="R40" s="13">
        <v>22032.4</v>
      </c>
    </row>
    <row r="41" spans="1:18" ht="15" customHeight="1">
      <c r="A41" s="7"/>
      <c r="B41" s="8"/>
      <c r="C41" s="9">
        <v>35</v>
      </c>
      <c r="D41" s="10">
        <v>6110309000</v>
      </c>
      <c r="E41" s="11" t="s">
        <v>52</v>
      </c>
      <c r="F41" s="12">
        <v>0</v>
      </c>
      <c r="G41" s="12">
        <v>0</v>
      </c>
      <c r="H41" s="12">
        <v>0</v>
      </c>
      <c r="I41" s="12">
        <v>7045.05</v>
      </c>
      <c r="J41" s="12">
        <v>0</v>
      </c>
      <c r="K41" s="12">
        <v>0</v>
      </c>
      <c r="L41" s="12">
        <v>4252.85</v>
      </c>
      <c r="M41" s="12">
        <v>0</v>
      </c>
      <c r="N41" s="12">
        <v>0</v>
      </c>
      <c r="O41" s="12">
        <v>2418.57</v>
      </c>
      <c r="P41" s="12">
        <v>8247.5</v>
      </c>
      <c r="Q41" s="12">
        <v>0</v>
      </c>
      <c r="R41" s="13">
        <v>21963.97</v>
      </c>
    </row>
    <row r="42" spans="1:18" ht="15">
      <c r="A42" s="7"/>
      <c r="B42" s="8"/>
      <c r="C42" s="9">
        <v>36</v>
      </c>
      <c r="D42" s="10">
        <v>7326909000</v>
      </c>
      <c r="E42" s="11" t="s">
        <v>53</v>
      </c>
      <c r="F42" s="12">
        <v>0</v>
      </c>
      <c r="G42" s="12">
        <v>15425.25</v>
      </c>
      <c r="H42" s="12">
        <v>0</v>
      </c>
      <c r="I42" s="12">
        <v>4214.25</v>
      </c>
      <c r="J42" s="12">
        <v>0</v>
      </c>
      <c r="K42" s="12">
        <v>0</v>
      </c>
      <c r="L42" s="12">
        <v>0</v>
      </c>
      <c r="M42" s="12">
        <v>699.28</v>
      </c>
      <c r="N42" s="12">
        <v>0</v>
      </c>
      <c r="O42" s="12">
        <v>0</v>
      </c>
      <c r="P42" s="12">
        <v>0</v>
      </c>
      <c r="Q42" s="12">
        <v>1503.46</v>
      </c>
      <c r="R42" s="13">
        <v>21842.239999999998</v>
      </c>
    </row>
    <row r="43" spans="1:18" ht="15" customHeight="1">
      <c r="A43" s="7"/>
      <c r="B43" s="8"/>
      <c r="C43" s="9">
        <v>37</v>
      </c>
      <c r="D43" s="10">
        <v>4303901000</v>
      </c>
      <c r="E43" s="11" t="s">
        <v>54</v>
      </c>
      <c r="F43" s="12">
        <v>0</v>
      </c>
      <c r="G43" s="12">
        <v>2615.33</v>
      </c>
      <c r="H43" s="12">
        <v>0</v>
      </c>
      <c r="I43" s="12">
        <v>0</v>
      </c>
      <c r="J43" s="12">
        <v>2319.5</v>
      </c>
      <c r="K43" s="12">
        <v>0</v>
      </c>
      <c r="L43" s="12">
        <v>0</v>
      </c>
      <c r="M43" s="12">
        <v>2101</v>
      </c>
      <c r="N43" s="12">
        <v>3858.88</v>
      </c>
      <c r="O43" s="12">
        <v>4419.8</v>
      </c>
      <c r="P43" s="12">
        <v>2925.1</v>
      </c>
      <c r="Q43" s="12">
        <v>3414.9</v>
      </c>
      <c r="R43" s="13">
        <v>21654.51</v>
      </c>
    </row>
    <row r="44" spans="1:18" ht="15">
      <c r="A44" s="7"/>
      <c r="B44" s="8"/>
      <c r="C44" s="9">
        <v>38</v>
      </c>
      <c r="D44" s="10">
        <v>6106200000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3469.5</v>
      </c>
      <c r="K44" s="12">
        <v>3083.4</v>
      </c>
      <c r="L44" s="12">
        <v>0</v>
      </c>
      <c r="M44" s="12">
        <v>0</v>
      </c>
      <c r="N44" s="12">
        <v>0</v>
      </c>
      <c r="O44" s="12">
        <v>0</v>
      </c>
      <c r="P44" s="12">
        <v>15051.8</v>
      </c>
      <c r="Q44" s="12">
        <v>0</v>
      </c>
      <c r="R44" s="13">
        <v>21604.699999999997</v>
      </c>
    </row>
    <row r="45" spans="1:18" ht="15" customHeight="1">
      <c r="A45" s="7"/>
      <c r="B45" s="8"/>
      <c r="C45" s="9">
        <v>39</v>
      </c>
      <c r="D45" s="10">
        <v>8525802000</v>
      </c>
      <c r="E45" s="11" t="s">
        <v>56</v>
      </c>
      <c r="F45" s="12">
        <v>5000</v>
      </c>
      <c r="G45" s="12">
        <v>0</v>
      </c>
      <c r="H45" s="12">
        <v>0</v>
      </c>
      <c r="I45" s="12">
        <v>3670.6</v>
      </c>
      <c r="J45" s="12">
        <v>3029.2</v>
      </c>
      <c r="K45" s="12">
        <v>0</v>
      </c>
      <c r="L45" s="12">
        <v>0</v>
      </c>
      <c r="M45" s="12">
        <v>1862.5</v>
      </c>
      <c r="N45" s="12">
        <v>3566.94</v>
      </c>
      <c r="O45" s="12">
        <v>4456.6</v>
      </c>
      <c r="P45" s="12">
        <v>0</v>
      </c>
      <c r="Q45" s="12">
        <v>0</v>
      </c>
      <c r="R45" s="13">
        <v>21585.839999999997</v>
      </c>
    </row>
    <row r="46" spans="1:18" ht="15">
      <c r="A46" s="7"/>
      <c r="B46" s="8"/>
      <c r="C46" s="9">
        <v>40</v>
      </c>
      <c r="D46" s="10">
        <v>6106900000</v>
      </c>
      <c r="E46" s="11" t="s">
        <v>57</v>
      </c>
      <c r="F46" s="12">
        <v>0</v>
      </c>
      <c r="G46" s="12">
        <v>2832.5</v>
      </c>
      <c r="H46" s="12">
        <v>0</v>
      </c>
      <c r="I46" s="12">
        <v>0</v>
      </c>
      <c r="J46" s="12">
        <v>4377.5</v>
      </c>
      <c r="K46" s="12">
        <v>1777.2</v>
      </c>
      <c r="L46" s="12">
        <v>3954</v>
      </c>
      <c r="M46" s="12">
        <v>0</v>
      </c>
      <c r="N46" s="12">
        <v>0</v>
      </c>
      <c r="O46" s="12">
        <v>5921</v>
      </c>
      <c r="P46" s="12">
        <v>897</v>
      </c>
      <c r="Q46" s="12">
        <v>1310</v>
      </c>
      <c r="R46" s="13">
        <v>21069.2</v>
      </c>
    </row>
    <row r="47" spans="1:18" ht="15" customHeight="1">
      <c r="A47" s="7"/>
      <c r="B47" s="8"/>
      <c r="C47" s="9">
        <v>41</v>
      </c>
      <c r="D47" s="10">
        <v>9701100000</v>
      </c>
      <c r="E47" s="11" t="s">
        <v>58</v>
      </c>
      <c r="F47" s="12">
        <v>0</v>
      </c>
      <c r="G47" s="12">
        <v>0</v>
      </c>
      <c r="H47" s="12">
        <v>500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2820.9</v>
      </c>
      <c r="O47" s="12">
        <v>4472.5</v>
      </c>
      <c r="P47" s="12">
        <v>11821.95</v>
      </c>
      <c r="Q47" s="12">
        <v>1245</v>
      </c>
      <c r="R47" s="13">
        <v>20860.35</v>
      </c>
    </row>
    <row r="48" spans="1:18" ht="15">
      <c r="A48" s="7"/>
      <c r="B48" s="8"/>
      <c r="C48" s="9">
        <v>42</v>
      </c>
      <c r="D48" s="10">
        <v>6110119090</v>
      </c>
      <c r="E48" s="11" t="s">
        <v>59</v>
      </c>
      <c r="F48" s="12">
        <v>780</v>
      </c>
      <c r="G48" s="12">
        <v>35</v>
      </c>
      <c r="H48" s="12">
        <v>0</v>
      </c>
      <c r="I48" s="12">
        <v>0</v>
      </c>
      <c r="J48" s="12">
        <v>0</v>
      </c>
      <c r="K48" s="12">
        <v>0</v>
      </c>
      <c r="L48" s="12">
        <v>4104</v>
      </c>
      <c r="M48" s="12">
        <v>3660</v>
      </c>
      <c r="N48" s="12">
        <v>92</v>
      </c>
      <c r="O48" s="12">
        <v>0</v>
      </c>
      <c r="P48" s="12">
        <v>6348.83</v>
      </c>
      <c r="Q48" s="12">
        <v>5670.2</v>
      </c>
      <c r="R48" s="13">
        <v>20690.03</v>
      </c>
    </row>
    <row r="49" spans="1:18" ht="15" customHeight="1">
      <c r="A49" s="7"/>
      <c r="B49" s="8"/>
      <c r="C49" s="9">
        <v>43</v>
      </c>
      <c r="D49" s="10">
        <v>8536499000</v>
      </c>
      <c r="E49" s="11" t="s">
        <v>60</v>
      </c>
      <c r="F49" s="12">
        <v>0</v>
      </c>
      <c r="G49" s="12">
        <v>0</v>
      </c>
      <c r="H49" s="12">
        <v>3700</v>
      </c>
      <c r="I49" s="12">
        <v>4191.38</v>
      </c>
      <c r="J49" s="12">
        <v>0</v>
      </c>
      <c r="K49" s="12">
        <v>0</v>
      </c>
      <c r="L49" s="12">
        <v>2680.7</v>
      </c>
      <c r="M49" s="12">
        <v>2400</v>
      </c>
      <c r="N49" s="12">
        <v>6482</v>
      </c>
      <c r="O49" s="12">
        <v>0</v>
      </c>
      <c r="P49" s="12">
        <v>1089.9</v>
      </c>
      <c r="Q49" s="12">
        <v>0</v>
      </c>
      <c r="R49" s="13">
        <v>20543.980000000003</v>
      </c>
    </row>
    <row r="50" spans="1:18" ht="15" customHeight="1">
      <c r="A50" s="7"/>
      <c r="B50" s="8"/>
      <c r="C50" s="9">
        <v>44</v>
      </c>
      <c r="D50" s="10">
        <v>8471500000</v>
      </c>
      <c r="E50" s="11" t="s">
        <v>61</v>
      </c>
      <c r="F50" s="12">
        <v>0</v>
      </c>
      <c r="G50" s="12">
        <v>4905</v>
      </c>
      <c r="H50" s="12">
        <v>0</v>
      </c>
      <c r="I50" s="12">
        <v>0</v>
      </c>
      <c r="J50" s="12">
        <v>0</v>
      </c>
      <c r="K50" s="12">
        <v>3723.15</v>
      </c>
      <c r="L50" s="12">
        <v>3991.87</v>
      </c>
      <c r="M50" s="12">
        <v>174.08</v>
      </c>
      <c r="N50" s="12">
        <v>3005</v>
      </c>
      <c r="O50" s="12">
        <v>0</v>
      </c>
      <c r="P50" s="12">
        <v>4000</v>
      </c>
      <c r="Q50" s="12">
        <v>0</v>
      </c>
      <c r="R50" s="13">
        <v>19799.1</v>
      </c>
    </row>
    <row r="51" spans="1:18" ht="15" customHeight="1">
      <c r="A51" s="7"/>
      <c r="B51" s="8"/>
      <c r="C51" s="9">
        <v>45</v>
      </c>
      <c r="D51" s="10">
        <v>8471602000</v>
      </c>
      <c r="E51" s="11" t="s">
        <v>62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3479.11</v>
      </c>
      <c r="M51" s="12">
        <v>167.62</v>
      </c>
      <c r="N51" s="12">
        <v>0</v>
      </c>
      <c r="O51" s="12">
        <v>2962.27</v>
      </c>
      <c r="P51" s="12">
        <v>3476.14</v>
      </c>
      <c r="Q51" s="12">
        <v>9199.33</v>
      </c>
      <c r="R51" s="13">
        <v>19284.47</v>
      </c>
    </row>
    <row r="52" spans="1:18" ht="15" customHeight="1">
      <c r="A52" s="7"/>
      <c r="B52" s="8"/>
      <c r="C52" s="9">
        <v>46</v>
      </c>
      <c r="D52" s="10">
        <v>6204410000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8145</v>
      </c>
      <c r="P52" s="12">
        <v>9755</v>
      </c>
      <c r="Q52" s="12">
        <v>835.5</v>
      </c>
      <c r="R52" s="13">
        <v>18735.5</v>
      </c>
    </row>
    <row r="53" spans="1:18" ht="15" customHeight="1">
      <c r="A53" s="7"/>
      <c r="B53" s="8"/>
      <c r="C53" s="9">
        <v>47</v>
      </c>
      <c r="D53" s="10">
        <v>6114200000</v>
      </c>
      <c r="E53" s="11" t="s">
        <v>64</v>
      </c>
      <c r="F53" s="12">
        <v>404.6</v>
      </c>
      <c r="G53" s="12">
        <v>1371.62</v>
      </c>
      <c r="H53" s="12">
        <v>0</v>
      </c>
      <c r="I53" s="12">
        <v>2100</v>
      </c>
      <c r="J53" s="12">
        <v>2256.35</v>
      </c>
      <c r="K53" s="12">
        <v>183</v>
      </c>
      <c r="L53" s="12">
        <v>0</v>
      </c>
      <c r="M53" s="12">
        <v>194</v>
      </c>
      <c r="N53" s="12">
        <v>0</v>
      </c>
      <c r="O53" s="12">
        <v>873.2</v>
      </c>
      <c r="P53" s="12">
        <v>2723.6</v>
      </c>
      <c r="Q53" s="12">
        <v>8014.9</v>
      </c>
      <c r="R53" s="13">
        <v>18121.269999999997</v>
      </c>
    </row>
    <row r="54" spans="1:18" ht="15">
      <c r="A54" s="7"/>
      <c r="B54" s="8"/>
      <c r="C54" s="9">
        <v>48</v>
      </c>
      <c r="D54" s="10">
        <v>7117900000</v>
      </c>
      <c r="E54" s="11" t="s">
        <v>65</v>
      </c>
      <c r="F54" s="12">
        <v>2920</v>
      </c>
      <c r="G54" s="12">
        <v>2660</v>
      </c>
      <c r="H54" s="12">
        <v>0</v>
      </c>
      <c r="I54" s="12">
        <v>600</v>
      </c>
      <c r="J54" s="12">
        <v>4786.25</v>
      </c>
      <c r="K54" s="12">
        <v>0</v>
      </c>
      <c r="L54" s="12">
        <v>0</v>
      </c>
      <c r="M54" s="12">
        <v>0</v>
      </c>
      <c r="N54" s="12">
        <v>0</v>
      </c>
      <c r="O54" s="12">
        <v>18</v>
      </c>
      <c r="P54" s="12">
        <v>6073.77</v>
      </c>
      <c r="Q54" s="12">
        <v>0</v>
      </c>
      <c r="R54" s="13">
        <v>17058.02</v>
      </c>
    </row>
    <row r="55" spans="1:18" ht="15" customHeight="1">
      <c r="A55" s="7"/>
      <c r="B55" s="8"/>
      <c r="C55" s="9">
        <v>49</v>
      </c>
      <c r="D55" s="10">
        <v>3203001400</v>
      </c>
      <c r="E55" s="11" t="s">
        <v>66</v>
      </c>
      <c r="F55" s="12">
        <v>230</v>
      </c>
      <c r="G55" s="12">
        <v>680</v>
      </c>
      <c r="H55" s="12">
        <v>5808.4</v>
      </c>
      <c r="I55" s="12">
        <v>5216</v>
      </c>
      <c r="J55" s="12">
        <v>360</v>
      </c>
      <c r="K55" s="12">
        <v>230</v>
      </c>
      <c r="L55" s="12">
        <v>0</v>
      </c>
      <c r="M55" s="12">
        <v>926</v>
      </c>
      <c r="N55" s="12">
        <v>1247.5</v>
      </c>
      <c r="O55" s="12">
        <v>1860</v>
      </c>
      <c r="P55" s="12">
        <v>216</v>
      </c>
      <c r="Q55" s="12">
        <v>0</v>
      </c>
      <c r="R55" s="13">
        <v>16773.9</v>
      </c>
    </row>
    <row r="56" spans="1:18" ht="15">
      <c r="A56" s="7"/>
      <c r="B56" s="8"/>
      <c r="C56" s="9">
        <v>50</v>
      </c>
      <c r="D56" s="10">
        <v>5805000000</v>
      </c>
      <c r="E56" s="11" t="s">
        <v>67</v>
      </c>
      <c r="F56" s="12">
        <v>12228</v>
      </c>
      <c r="G56" s="12">
        <v>0</v>
      </c>
      <c r="H56" s="12">
        <v>3276</v>
      </c>
      <c r="I56" s="12">
        <v>0</v>
      </c>
      <c r="J56" s="12">
        <v>0</v>
      </c>
      <c r="K56" s="12">
        <v>690</v>
      </c>
      <c r="L56" s="12">
        <v>0</v>
      </c>
      <c r="M56" s="12">
        <v>0</v>
      </c>
      <c r="N56" s="12">
        <v>0</v>
      </c>
      <c r="O56" s="12">
        <v>0</v>
      </c>
      <c r="P56" s="12">
        <v>200</v>
      </c>
      <c r="Q56" s="12">
        <v>0</v>
      </c>
      <c r="R56" s="13">
        <v>16394</v>
      </c>
    </row>
    <row r="57" spans="1:18" ht="15" customHeight="1">
      <c r="A57" s="7"/>
      <c r="B57" s="8"/>
      <c r="C57" s="9">
        <v>51</v>
      </c>
      <c r="D57" s="10">
        <v>6106100039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12077.52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4262.89</v>
      </c>
      <c r="R57" s="13">
        <v>16340.41</v>
      </c>
    </row>
    <row r="58" spans="1:18" ht="15">
      <c r="A58" s="7"/>
      <c r="B58" s="8"/>
      <c r="C58" s="9">
        <v>52</v>
      </c>
      <c r="D58" s="10">
        <v>8517699000</v>
      </c>
      <c r="E58" s="11" t="s">
        <v>69</v>
      </c>
      <c r="F58" s="12">
        <v>3902.72</v>
      </c>
      <c r="G58" s="12">
        <v>0</v>
      </c>
      <c r="H58" s="12">
        <v>0</v>
      </c>
      <c r="I58" s="12">
        <v>3372.88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8979.47</v>
      </c>
      <c r="Q58" s="12">
        <v>0</v>
      </c>
      <c r="R58" s="13">
        <v>16255.07</v>
      </c>
    </row>
    <row r="59" spans="1:18" ht="15" customHeight="1">
      <c r="A59" s="7"/>
      <c r="B59" s="8"/>
      <c r="C59" s="9">
        <v>53</v>
      </c>
      <c r="D59" s="10">
        <v>6114300000</v>
      </c>
      <c r="E59" s="11" t="s">
        <v>70</v>
      </c>
      <c r="F59" s="12">
        <v>0</v>
      </c>
      <c r="G59" s="12">
        <v>0</v>
      </c>
      <c r="H59" s="12">
        <v>141.25</v>
      </c>
      <c r="I59" s="12">
        <v>5517.9</v>
      </c>
      <c r="J59" s="12">
        <v>0</v>
      </c>
      <c r="K59" s="12">
        <v>2300.5</v>
      </c>
      <c r="L59" s="12">
        <v>0</v>
      </c>
      <c r="M59" s="12">
        <v>1767.35</v>
      </c>
      <c r="N59" s="12">
        <v>0</v>
      </c>
      <c r="O59" s="12">
        <v>527.94</v>
      </c>
      <c r="P59" s="12">
        <v>5800</v>
      </c>
      <c r="Q59" s="12">
        <v>0</v>
      </c>
      <c r="R59" s="13">
        <v>16054.94</v>
      </c>
    </row>
    <row r="60" spans="1:18" ht="15">
      <c r="A60" s="7"/>
      <c r="B60" s="8"/>
      <c r="C60" s="9">
        <v>54</v>
      </c>
      <c r="D60" s="10">
        <v>6104420000</v>
      </c>
      <c r="E60" s="11" t="s">
        <v>71</v>
      </c>
      <c r="F60" s="12">
        <v>132.2</v>
      </c>
      <c r="G60" s="12">
        <v>3876.08</v>
      </c>
      <c r="H60" s="12">
        <v>4906.8</v>
      </c>
      <c r="I60" s="12">
        <v>0</v>
      </c>
      <c r="J60" s="12">
        <v>0</v>
      </c>
      <c r="K60" s="12">
        <v>443.02</v>
      </c>
      <c r="L60" s="12">
        <v>0</v>
      </c>
      <c r="M60" s="12">
        <v>3796.2</v>
      </c>
      <c r="N60" s="12">
        <v>0</v>
      </c>
      <c r="O60" s="12">
        <v>2400</v>
      </c>
      <c r="P60" s="12">
        <v>44.25</v>
      </c>
      <c r="Q60" s="12">
        <v>383.18</v>
      </c>
      <c r="R60" s="13">
        <v>15981.73</v>
      </c>
    </row>
    <row r="61" spans="1:18" ht="15" customHeight="1">
      <c r="A61" s="7"/>
      <c r="B61" s="8"/>
      <c r="C61" s="9">
        <v>55</v>
      </c>
      <c r="D61" s="10">
        <v>8471800000</v>
      </c>
      <c r="E61" s="11" t="s">
        <v>72</v>
      </c>
      <c r="F61" s="12">
        <v>0</v>
      </c>
      <c r="G61" s="12">
        <v>0</v>
      </c>
      <c r="H61" s="12">
        <v>3747.36</v>
      </c>
      <c r="I61" s="12">
        <v>2300</v>
      </c>
      <c r="J61" s="12">
        <v>4000</v>
      </c>
      <c r="K61" s="12">
        <v>731.09</v>
      </c>
      <c r="L61" s="12">
        <v>0</v>
      </c>
      <c r="M61" s="12">
        <v>0</v>
      </c>
      <c r="N61" s="12">
        <v>667.91</v>
      </c>
      <c r="O61" s="12">
        <v>224.92</v>
      </c>
      <c r="P61" s="12">
        <v>3811.12</v>
      </c>
      <c r="Q61" s="12">
        <v>482</v>
      </c>
      <c r="R61" s="13">
        <v>15964.400000000001</v>
      </c>
    </row>
    <row r="62" spans="1:18" ht="15">
      <c r="A62" s="7"/>
      <c r="B62" s="8"/>
      <c r="C62" s="9">
        <v>56</v>
      </c>
      <c r="D62" s="10">
        <v>7114111000</v>
      </c>
      <c r="E62" s="11" t="s">
        <v>73</v>
      </c>
      <c r="F62" s="12">
        <v>3387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7048.28</v>
      </c>
      <c r="N62" s="12">
        <v>0</v>
      </c>
      <c r="O62" s="12">
        <v>0</v>
      </c>
      <c r="P62" s="12">
        <v>0</v>
      </c>
      <c r="Q62" s="12">
        <v>5173.72</v>
      </c>
      <c r="R62" s="13">
        <v>15609</v>
      </c>
    </row>
    <row r="63" spans="1:18" ht="15" customHeight="1">
      <c r="A63" s="7"/>
      <c r="B63" s="8"/>
      <c r="C63" s="9">
        <v>57</v>
      </c>
      <c r="D63" s="10">
        <v>4016999000</v>
      </c>
      <c r="E63" s="11" t="s">
        <v>74</v>
      </c>
      <c r="F63" s="12">
        <v>0</v>
      </c>
      <c r="G63" s="12">
        <v>2691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4300</v>
      </c>
      <c r="O63" s="12">
        <v>7900</v>
      </c>
      <c r="P63" s="12">
        <v>0</v>
      </c>
      <c r="Q63" s="12">
        <v>651.66</v>
      </c>
      <c r="R63" s="13">
        <v>15542.66</v>
      </c>
    </row>
    <row r="64" spans="1:18" ht="15">
      <c r="A64" s="7"/>
      <c r="B64" s="8"/>
      <c r="C64" s="9">
        <v>58</v>
      </c>
      <c r="D64" s="10">
        <v>8471900000</v>
      </c>
      <c r="E64" s="11" t="s">
        <v>75</v>
      </c>
      <c r="F64" s="12">
        <v>0</v>
      </c>
      <c r="G64" s="12">
        <v>525</v>
      </c>
      <c r="H64" s="12">
        <v>0</v>
      </c>
      <c r="I64" s="12">
        <v>2544.62</v>
      </c>
      <c r="J64" s="12">
        <v>0</v>
      </c>
      <c r="K64" s="12">
        <v>2744</v>
      </c>
      <c r="L64" s="12">
        <v>194.76</v>
      </c>
      <c r="M64" s="12">
        <v>0</v>
      </c>
      <c r="N64" s="12">
        <v>0</v>
      </c>
      <c r="O64" s="12">
        <v>9067.66</v>
      </c>
      <c r="P64" s="12">
        <v>0</v>
      </c>
      <c r="Q64" s="12">
        <v>0</v>
      </c>
      <c r="R64" s="13">
        <v>15076.04</v>
      </c>
    </row>
    <row r="65" spans="1:18" ht="15" customHeight="1">
      <c r="A65" s="7"/>
      <c r="B65" s="8"/>
      <c r="C65" s="9">
        <v>59</v>
      </c>
      <c r="D65" s="10">
        <v>6110113000</v>
      </c>
      <c r="E65" s="11" t="s">
        <v>76</v>
      </c>
      <c r="F65" s="12">
        <v>2822.16</v>
      </c>
      <c r="G65" s="12">
        <v>1326.16</v>
      </c>
      <c r="H65" s="12">
        <v>0</v>
      </c>
      <c r="I65" s="12">
        <v>1548</v>
      </c>
      <c r="J65" s="12">
        <v>0</v>
      </c>
      <c r="K65" s="12">
        <v>0</v>
      </c>
      <c r="L65" s="12">
        <v>250</v>
      </c>
      <c r="M65" s="12">
        <v>126</v>
      </c>
      <c r="N65" s="12">
        <v>954</v>
      </c>
      <c r="O65" s="12">
        <v>121.73</v>
      </c>
      <c r="P65" s="12">
        <v>2343.5</v>
      </c>
      <c r="Q65" s="12">
        <v>5015.9</v>
      </c>
      <c r="R65" s="13">
        <v>14507.449999999999</v>
      </c>
    </row>
    <row r="66" spans="1:18" ht="15">
      <c r="A66" s="7"/>
      <c r="B66" s="8"/>
      <c r="C66" s="9">
        <v>60</v>
      </c>
      <c r="D66" s="10">
        <v>5910000000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4825</v>
      </c>
      <c r="N66" s="12">
        <v>0</v>
      </c>
      <c r="O66" s="12">
        <v>4825</v>
      </c>
      <c r="P66" s="12">
        <v>4825</v>
      </c>
      <c r="Q66" s="12">
        <v>0</v>
      </c>
      <c r="R66" s="13">
        <v>14475</v>
      </c>
    </row>
    <row r="67" spans="1:18" ht="15" customHeight="1">
      <c r="A67" s="7"/>
      <c r="B67" s="8"/>
      <c r="C67" s="9">
        <v>61</v>
      </c>
      <c r="D67" s="10">
        <v>4202290000</v>
      </c>
      <c r="E67" s="11" t="s">
        <v>78</v>
      </c>
      <c r="F67" s="12">
        <v>13103.15</v>
      </c>
      <c r="G67" s="12">
        <v>1300</v>
      </c>
      <c r="H67" s="12">
        <v>0</v>
      </c>
      <c r="I67" s="12">
        <v>61.34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14464.49</v>
      </c>
    </row>
    <row r="68" spans="1:18" ht="15">
      <c r="A68" s="7"/>
      <c r="B68" s="8"/>
      <c r="C68" s="9">
        <v>62</v>
      </c>
      <c r="D68" s="10">
        <v>6105100099</v>
      </c>
      <c r="E68" s="11" t="s">
        <v>79</v>
      </c>
      <c r="F68" s="12">
        <v>2712.84</v>
      </c>
      <c r="G68" s="12">
        <v>0</v>
      </c>
      <c r="H68" s="12">
        <v>2705.4</v>
      </c>
      <c r="I68" s="12">
        <v>0</v>
      </c>
      <c r="J68" s="12">
        <v>2021.6</v>
      </c>
      <c r="K68" s="12">
        <v>2789.4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3511.24</v>
      </c>
      <c r="R68" s="13">
        <v>13740.48</v>
      </c>
    </row>
    <row r="69" spans="1:18" ht="15" customHeight="1">
      <c r="A69" s="7"/>
      <c r="B69" s="8"/>
      <c r="C69" s="9">
        <v>63</v>
      </c>
      <c r="D69" s="10">
        <v>4303101000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788.86</v>
      </c>
      <c r="K69" s="12">
        <v>0</v>
      </c>
      <c r="L69" s="12">
        <v>3500.1</v>
      </c>
      <c r="M69" s="12">
        <v>7817</v>
      </c>
      <c r="N69" s="12">
        <v>892</v>
      </c>
      <c r="O69" s="12">
        <v>260</v>
      </c>
      <c r="P69" s="12">
        <v>0</v>
      </c>
      <c r="Q69" s="12">
        <v>116</v>
      </c>
      <c r="R69" s="13">
        <v>13373.96</v>
      </c>
    </row>
    <row r="70" spans="1:18" ht="15">
      <c r="A70" s="7"/>
      <c r="B70" s="8"/>
      <c r="C70" s="9">
        <v>64</v>
      </c>
      <c r="D70" s="10">
        <v>8542310000</v>
      </c>
      <c r="E70" s="11" t="s">
        <v>81</v>
      </c>
      <c r="F70" s="12">
        <v>0</v>
      </c>
      <c r="G70" s="12">
        <v>441.77</v>
      </c>
      <c r="H70" s="12">
        <v>640</v>
      </c>
      <c r="I70" s="12">
        <v>580</v>
      </c>
      <c r="J70" s="12">
        <v>0</v>
      </c>
      <c r="K70" s="12">
        <v>2410.91</v>
      </c>
      <c r="L70" s="12">
        <v>1195.44</v>
      </c>
      <c r="M70" s="12">
        <v>2203.19</v>
      </c>
      <c r="N70" s="12">
        <v>45.77</v>
      </c>
      <c r="O70" s="12">
        <v>1112.57</v>
      </c>
      <c r="P70" s="12">
        <v>4005.48</v>
      </c>
      <c r="Q70" s="12">
        <v>0</v>
      </c>
      <c r="R70" s="13">
        <v>12635.13</v>
      </c>
    </row>
    <row r="71" spans="1:18" ht="15" customHeight="1">
      <c r="A71" s="7"/>
      <c r="B71" s="8"/>
      <c r="C71" s="9">
        <v>65</v>
      </c>
      <c r="D71" s="10">
        <v>6115950000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5</v>
      </c>
      <c r="K71" s="12">
        <v>0</v>
      </c>
      <c r="L71" s="12">
        <v>5793.3</v>
      </c>
      <c r="M71" s="12">
        <v>0</v>
      </c>
      <c r="N71" s="12">
        <v>4167.5</v>
      </c>
      <c r="O71" s="12">
        <v>2662.4</v>
      </c>
      <c r="P71" s="12">
        <v>0</v>
      </c>
      <c r="Q71" s="12">
        <v>0</v>
      </c>
      <c r="R71" s="13">
        <v>12628.199999999999</v>
      </c>
    </row>
    <row r="72" spans="1:18" ht="15" customHeight="1">
      <c r="A72" s="7"/>
      <c r="B72" s="8"/>
      <c r="C72" s="9">
        <v>66</v>
      </c>
      <c r="D72" s="10">
        <v>6110191010</v>
      </c>
      <c r="E72" s="11" t="s">
        <v>83</v>
      </c>
      <c r="F72" s="12">
        <v>0</v>
      </c>
      <c r="G72" s="12">
        <v>953</v>
      </c>
      <c r="H72" s="12">
        <v>3542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3721</v>
      </c>
      <c r="O72" s="12">
        <v>0</v>
      </c>
      <c r="P72" s="12">
        <v>4065.2</v>
      </c>
      <c r="Q72" s="12">
        <v>0</v>
      </c>
      <c r="R72" s="13">
        <v>12281.2</v>
      </c>
    </row>
    <row r="73" spans="1:18" ht="15" customHeight="1">
      <c r="A73" s="7"/>
      <c r="B73" s="8"/>
      <c r="C73" s="9">
        <v>67</v>
      </c>
      <c r="D73" s="10">
        <v>6105100059</v>
      </c>
      <c r="E73" s="11" t="s">
        <v>84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3284.49</v>
      </c>
      <c r="L73" s="12">
        <v>0</v>
      </c>
      <c r="M73" s="12">
        <v>0</v>
      </c>
      <c r="N73" s="12">
        <v>915</v>
      </c>
      <c r="O73" s="12">
        <v>0</v>
      </c>
      <c r="P73" s="12">
        <v>0</v>
      </c>
      <c r="Q73" s="12">
        <v>7883.24</v>
      </c>
      <c r="R73" s="13">
        <v>12082.73</v>
      </c>
    </row>
    <row r="74" spans="1:18" ht="15">
      <c r="A74" s="7"/>
      <c r="B74" s="8"/>
      <c r="C74" s="9">
        <v>68</v>
      </c>
      <c r="D74" s="10">
        <v>9809000010</v>
      </c>
      <c r="E74" s="11" t="s">
        <v>85</v>
      </c>
      <c r="F74" s="12">
        <v>1417.74</v>
      </c>
      <c r="G74" s="12">
        <v>775</v>
      </c>
      <c r="H74" s="12">
        <v>889.5</v>
      </c>
      <c r="I74" s="12">
        <v>1231.32</v>
      </c>
      <c r="J74" s="12">
        <v>837.6</v>
      </c>
      <c r="K74" s="12">
        <v>1298.11</v>
      </c>
      <c r="L74" s="12">
        <v>1021.55</v>
      </c>
      <c r="M74" s="12">
        <v>767</v>
      </c>
      <c r="N74" s="12">
        <v>776.1</v>
      </c>
      <c r="O74" s="12">
        <v>1013.8</v>
      </c>
      <c r="P74" s="12">
        <v>957.34</v>
      </c>
      <c r="Q74" s="12">
        <v>1073.5</v>
      </c>
      <c r="R74" s="13">
        <v>12058.56</v>
      </c>
    </row>
    <row r="75" spans="1:18" ht="15" customHeight="1">
      <c r="A75" s="7"/>
      <c r="B75" s="8"/>
      <c r="C75" s="9">
        <v>69</v>
      </c>
      <c r="D75" s="10">
        <v>6116910000</v>
      </c>
      <c r="E75" s="11" t="s">
        <v>86</v>
      </c>
      <c r="F75" s="12">
        <v>835</v>
      </c>
      <c r="G75" s="12">
        <v>202.64</v>
      </c>
      <c r="H75" s="12">
        <v>469.37</v>
      </c>
      <c r="I75" s="12">
        <v>471</v>
      </c>
      <c r="J75" s="12">
        <v>0</v>
      </c>
      <c r="K75" s="12">
        <v>0</v>
      </c>
      <c r="L75" s="12">
        <v>255</v>
      </c>
      <c r="M75" s="12">
        <v>2384.8</v>
      </c>
      <c r="N75" s="12">
        <v>165.2</v>
      </c>
      <c r="O75" s="12">
        <v>407.38</v>
      </c>
      <c r="P75" s="12">
        <v>6054.2</v>
      </c>
      <c r="Q75" s="12">
        <v>623.35</v>
      </c>
      <c r="R75" s="13">
        <v>11867.94</v>
      </c>
    </row>
    <row r="76" spans="1:18" ht="15">
      <c r="A76" s="7"/>
      <c r="B76" s="8"/>
      <c r="C76" s="9">
        <v>70</v>
      </c>
      <c r="D76" s="10">
        <v>6206300000</v>
      </c>
      <c r="E76" s="11" t="s">
        <v>87</v>
      </c>
      <c r="F76" s="12">
        <v>116.33</v>
      </c>
      <c r="G76" s="12">
        <v>0</v>
      </c>
      <c r="H76" s="12">
        <v>0</v>
      </c>
      <c r="I76" s="12">
        <v>0</v>
      </c>
      <c r="J76" s="12">
        <v>11643.8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11760.13</v>
      </c>
    </row>
    <row r="77" spans="1:18" ht="15" customHeight="1">
      <c r="A77" s="7"/>
      <c r="B77" s="8"/>
      <c r="C77" s="9">
        <v>71</v>
      </c>
      <c r="D77" s="10">
        <v>2106907200</v>
      </c>
      <c r="E77" s="11" t="s">
        <v>88</v>
      </c>
      <c r="F77" s="12">
        <v>800</v>
      </c>
      <c r="G77" s="12">
        <v>0</v>
      </c>
      <c r="H77" s="12">
        <v>3370</v>
      </c>
      <c r="I77" s="12">
        <v>2710</v>
      </c>
      <c r="J77" s="12">
        <v>4800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11680</v>
      </c>
    </row>
    <row r="78" spans="1:18" ht="15">
      <c r="A78" s="7"/>
      <c r="B78" s="8"/>
      <c r="C78" s="9">
        <v>72</v>
      </c>
      <c r="D78" s="10">
        <v>8504401000</v>
      </c>
      <c r="E78" s="11" t="s">
        <v>89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2513.65</v>
      </c>
      <c r="L78" s="12">
        <v>0</v>
      </c>
      <c r="M78" s="12">
        <v>199.78</v>
      </c>
      <c r="N78" s="12">
        <v>771.89</v>
      </c>
      <c r="O78" s="12">
        <v>3203.3</v>
      </c>
      <c r="P78" s="12">
        <v>2628.73</v>
      </c>
      <c r="Q78" s="12">
        <v>2327.57</v>
      </c>
      <c r="R78" s="13">
        <v>11644.92</v>
      </c>
    </row>
    <row r="79" spans="1:18" ht="15" customHeight="1">
      <c r="A79" s="1"/>
      <c r="B79" s="8"/>
      <c r="C79" s="9">
        <v>73</v>
      </c>
      <c r="D79" s="10">
        <v>6111300000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2260</v>
      </c>
      <c r="P79" s="12">
        <v>4696</v>
      </c>
      <c r="Q79" s="12">
        <v>4550</v>
      </c>
      <c r="R79" s="13">
        <v>11506</v>
      </c>
    </row>
    <row r="80" spans="1:18" ht="15">
      <c r="A80" s="1"/>
      <c r="B80" s="8"/>
      <c r="C80" s="9">
        <v>74</v>
      </c>
      <c r="D80" s="10">
        <v>8471300000</v>
      </c>
      <c r="E80" s="11" t="s">
        <v>91</v>
      </c>
      <c r="F80" s="12">
        <v>1047</v>
      </c>
      <c r="G80" s="12">
        <v>0</v>
      </c>
      <c r="H80" s="12">
        <v>0</v>
      </c>
      <c r="I80" s="12">
        <v>0</v>
      </c>
      <c r="J80" s="12">
        <v>0</v>
      </c>
      <c r="K80" s="12">
        <v>2081.77</v>
      </c>
      <c r="L80" s="12">
        <v>0</v>
      </c>
      <c r="M80" s="12">
        <v>0</v>
      </c>
      <c r="N80" s="12">
        <v>4054</v>
      </c>
      <c r="O80" s="12">
        <v>221.64</v>
      </c>
      <c r="P80" s="12">
        <v>0</v>
      </c>
      <c r="Q80" s="12">
        <v>4004</v>
      </c>
      <c r="R80" s="13">
        <v>11408.41</v>
      </c>
    </row>
    <row r="81" spans="1:18" ht="15" customHeight="1">
      <c r="A81" s="1"/>
      <c r="B81" s="8"/>
      <c r="C81" s="9">
        <v>75</v>
      </c>
      <c r="D81" s="10">
        <v>9027809000</v>
      </c>
      <c r="E81" s="11" t="s">
        <v>92</v>
      </c>
      <c r="F81" s="12">
        <v>0</v>
      </c>
      <c r="G81" s="12">
        <v>0</v>
      </c>
      <c r="H81" s="12">
        <v>0</v>
      </c>
      <c r="I81" s="12">
        <v>2726</v>
      </c>
      <c r="J81" s="12">
        <v>4264</v>
      </c>
      <c r="K81" s="12">
        <v>0</v>
      </c>
      <c r="L81" s="12">
        <v>3900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10890</v>
      </c>
    </row>
    <row r="82" spans="1:18" ht="15">
      <c r="A82" s="1"/>
      <c r="B82" s="8"/>
      <c r="C82" s="9">
        <v>76</v>
      </c>
      <c r="D82" s="10">
        <v>8471490000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356.47</v>
      </c>
      <c r="L82" s="12">
        <v>0</v>
      </c>
      <c r="M82" s="12">
        <v>0</v>
      </c>
      <c r="N82" s="12">
        <v>1475.85</v>
      </c>
      <c r="O82" s="12">
        <v>4287.59</v>
      </c>
      <c r="P82" s="12">
        <v>0</v>
      </c>
      <c r="Q82" s="12">
        <v>4675</v>
      </c>
      <c r="R82" s="13">
        <v>10794.91</v>
      </c>
    </row>
    <row r="83" spans="1:18" ht="15" customHeight="1">
      <c r="A83" s="1"/>
      <c r="B83" s="8"/>
      <c r="C83" s="9">
        <v>77</v>
      </c>
      <c r="D83" s="10">
        <v>9031809000</v>
      </c>
      <c r="E83" s="11" t="s">
        <v>94</v>
      </c>
      <c r="F83" s="12">
        <v>0</v>
      </c>
      <c r="G83" s="12">
        <v>0</v>
      </c>
      <c r="H83" s="12">
        <v>0</v>
      </c>
      <c r="I83" s="12">
        <v>7500</v>
      </c>
      <c r="J83" s="12">
        <v>3200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10700</v>
      </c>
    </row>
    <row r="84" spans="1:18" ht="15">
      <c r="A84" s="1"/>
      <c r="B84" s="8"/>
      <c r="C84" s="9">
        <v>78</v>
      </c>
      <c r="D84" s="10">
        <v>8517700000</v>
      </c>
      <c r="E84" s="11" t="s">
        <v>95</v>
      </c>
      <c r="F84" s="12">
        <v>2999</v>
      </c>
      <c r="G84" s="12">
        <v>0</v>
      </c>
      <c r="H84" s="12">
        <v>0</v>
      </c>
      <c r="I84" s="12">
        <v>0</v>
      </c>
      <c r="J84" s="12">
        <v>3268.6</v>
      </c>
      <c r="K84" s="12">
        <v>0</v>
      </c>
      <c r="L84" s="12">
        <v>2097.83</v>
      </c>
      <c r="M84" s="12">
        <v>0</v>
      </c>
      <c r="N84" s="12">
        <v>2334</v>
      </c>
      <c r="O84" s="12">
        <v>0</v>
      </c>
      <c r="P84" s="12">
        <v>0</v>
      </c>
      <c r="Q84" s="12">
        <v>0</v>
      </c>
      <c r="R84" s="13">
        <v>10699.43</v>
      </c>
    </row>
    <row r="85" spans="1:18" ht="15" customHeight="1">
      <c r="A85" s="1"/>
      <c r="B85" s="8"/>
      <c r="C85" s="9">
        <v>79</v>
      </c>
      <c r="D85" s="10">
        <v>9015801000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7912</v>
      </c>
      <c r="L85" s="12">
        <v>2773.73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10685.73</v>
      </c>
    </row>
    <row r="86" spans="1:18" ht="15">
      <c r="A86" s="1"/>
      <c r="B86" s="8"/>
      <c r="C86" s="9">
        <v>80</v>
      </c>
      <c r="D86" s="10">
        <v>4901999000</v>
      </c>
      <c r="E86" s="11" t="s">
        <v>97</v>
      </c>
      <c r="F86" s="12">
        <v>2139.5</v>
      </c>
      <c r="G86" s="12">
        <v>0</v>
      </c>
      <c r="H86" s="12">
        <v>3019.65</v>
      </c>
      <c r="I86" s="12">
        <v>0</v>
      </c>
      <c r="J86" s="12">
        <v>0</v>
      </c>
      <c r="K86" s="12">
        <v>2959.11</v>
      </c>
      <c r="L86" s="12">
        <v>0</v>
      </c>
      <c r="M86" s="12">
        <v>2500</v>
      </c>
      <c r="N86" s="12">
        <v>0</v>
      </c>
      <c r="O86" s="12">
        <v>0</v>
      </c>
      <c r="P86" s="12">
        <v>0</v>
      </c>
      <c r="Q86" s="12">
        <v>0</v>
      </c>
      <c r="R86" s="13">
        <v>10618.26</v>
      </c>
    </row>
    <row r="87" spans="1:18" ht="15" customHeight="1">
      <c r="A87" s="1"/>
      <c r="B87" s="8"/>
      <c r="C87" s="9">
        <v>81</v>
      </c>
      <c r="D87" s="10">
        <v>8207900000</v>
      </c>
      <c r="E87" s="11" t="s">
        <v>98</v>
      </c>
      <c r="F87" s="12">
        <v>2733.03</v>
      </c>
      <c r="G87" s="12">
        <v>0</v>
      </c>
      <c r="H87" s="12">
        <v>6356.1</v>
      </c>
      <c r="I87" s="12">
        <v>0</v>
      </c>
      <c r="J87" s="12">
        <v>0</v>
      </c>
      <c r="K87" s="12">
        <v>1491.6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10580.730000000001</v>
      </c>
    </row>
    <row r="88" spans="1:18" ht="15">
      <c r="A88" s="1"/>
      <c r="B88" s="8"/>
      <c r="C88" s="9">
        <v>82</v>
      </c>
      <c r="D88" s="10">
        <v>8413919000</v>
      </c>
      <c r="E88" s="11" t="s">
        <v>99</v>
      </c>
      <c r="F88" s="12">
        <v>163.34</v>
      </c>
      <c r="G88" s="12">
        <v>0</v>
      </c>
      <c r="H88" s="12">
        <v>915</v>
      </c>
      <c r="I88" s="12">
        <v>5829.56</v>
      </c>
      <c r="J88" s="12">
        <v>0</v>
      </c>
      <c r="K88" s="12">
        <v>0</v>
      </c>
      <c r="L88" s="12">
        <v>0</v>
      </c>
      <c r="M88" s="12">
        <v>33.77</v>
      </c>
      <c r="N88" s="12">
        <v>0</v>
      </c>
      <c r="O88" s="12">
        <v>0</v>
      </c>
      <c r="P88" s="12">
        <v>3566</v>
      </c>
      <c r="Q88" s="12">
        <v>0</v>
      </c>
      <c r="R88" s="13">
        <v>10507.670000000002</v>
      </c>
    </row>
    <row r="89" spans="1:18" ht="15" customHeight="1">
      <c r="A89" s="1"/>
      <c r="B89" s="8"/>
      <c r="C89" s="9">
        <v>83</v>
      </c>
      <c r="D89" s="10">
        <v>6104620000</v>
      </c>
      <c r="E89" s="11" t="s">
        <v>100</v>
      </c>
      <c r="F89" s="12">
        <v>0</v>
      </c>
      <c r="G89" s="12">
        <v>169.5</v>
      </c>
      <c r="H89" s="12">
        <v>1740.4</v>
      </c>
      <c r="I89" s="12">
        <v>1003.6</v>
      </c>
      <c r="J89" s="12">
        <v>0</v>
      </c>
      <c r="K89" s="12">
        <v>260.67</v>
      </c>
      <c r="L89" s="12">
        <v>3258.15</v>
      </c>
      <c r="M89" s="12">
        <v>1975.6</v>
      </c>
      <c r="N89" s="12">
        <v>291.96</v>
      </c>
      <c r="O89" s="12">
        <v>0</v>
      </c>
      <c r="P89" s="12">
        <v>1248.7</v>
      </c>
      <c r="Q89" s="12">
        <v>478.23</v>
      </c>
      <c r="R89" s="13">
        <v>10426.81</v>
      </c>
    </row>
    <row r="90" spans="1:18" ht="15">
      <c r="A90" s="1"/>
      <c r="B90" s="8"/>
      <c r="C90" s="9">
        <v>84</v>
      </c>
      <c r="D90" s="10">
        <v>6104490000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4740.25</v>
      </c>
      <c r="L90" s="12">
        <v>108</v>
      </c>
      <c r="M90" s="12">
        <v>0</v>
      </c>
      <c r="N90" s="12">
        <v>0</v>
      </c>
      <c r="O90" s="12">
        <v>0</v>
      </c>
      <c r="P90" s="12">
        <v>5250</v>
      </c>
      <c r="Q90" s="12">
        <v>98</v>
      </c>
      <c r="R90" s="13">
        <v>10196.25</v>
      </c>
    </row>
    <row r="91" spans="1:18" ht="15" customHeight="1">
      <c r="A91" s="1"/>
      <c r="B91" s="8"/>
      <c r="C91" s="9">
        <v>85</v>
      </c>
      <c r="D91" s="10">
        <v>4902909000</v>
      </c>
      <c r="E91" s="11" t="s">
        <v>102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6926.7</v>
      </c>
      <c r="L91" s="12">
        <v>0</v>
      </c>
      <c r="M91" s="12">
        <v>0</v>
      </c>
      <c r="N91" s="12">
        <v>0</v>
      </c>
      <c r="O91" s="12">
        <v>0</v>
      </c>
      <c r="P91" s="12">
        <v>3227.35</v>
      </c>
      <c r="Q91" s="12">
        <v>0</v>
      </c>
      <c r="R91" s="13">
        <v>10154.05</v>
      </c>
    </row>
    <row r="92" spans="1:18" ht="15">
      <c r="A92" s="1"/>
      <c r="B92" s="8"/>
      <c r="C92" s="9">
        <v>86</v>
      </c>
      <c r="D92" s="10">
        <v>8207198000</v>
      </c>
      <c r="E92" s="11" t="s">
        <v>103</v>
      </c>
      <c r="F92" s="12">
        <v>0</v>
      </c>
      <c r="G92" s="12">
        <v>0</v>
      </c>
      <c r="H92" s="12">
        <v>4772.41</v>
      </c>
      <c r="I92" s="12">
        <v>2752.4</v>
      </c>
      <c r="J92" s="12">
        <v>0</v>
      </c>
      <c r="K92" s="12">
        <v>1120</v>
      </c>
      <c r="L92" s="12">
        <v>1326.71</v>
      </c>
      <c r="M92" s="12">
        <v>131.76</v>
      </c>
      <c r="N92" s="12">
        <v>0</v>
      </c>
      <c r="O92" s="12">
        <v>0</v>
      </c>
      <c r="P92" s="12">
        <v>0</v>
      </c>
      <c r="Q92" s="12">
        <v>0</v>
      </c>
      <c r="R92" s="13">
        <v>10103.28</v>
      </c>
    </row>
    <row r="93" spans="1:18" ht="15" customHeight="1">
      <c r="A93" s="1"/>
      <c r="B93" s="8"/>
      <c r="C93" s="9">
        <v>87</v>
      </c>
      <c r="D93" s="10">
        <v>8517621000</v>
      </c>
      <c r="E93" s="11" t="s">
        <v>104</v>
      </c>
      <c r="F93" s="12">
        <v>0</v>
      </c>
      <c r="G93" s="12">
        <v>0</v>
      </c>
      <c r="H93" s="12">
        <v>1932.92</v>
      </c>
      <c r="I93" s="12">
        <v>0</v>
      </c>
      <c r="J93" s="12">
        <v>0</v>
      </c>
      <c r="K93" s="12">
        <v>4084.39</v>
      </c>
      <c r="L93" s="12">
        <v>0</v>
      </c>
      <c r="M93" s="12">
        <v>0</v>
      </c>
      <c r="N93" s="12">
        <v>0</v>
      </c>
      <c r="O93" s="12">
        <v>0</v>
      </c>
      <c r="P93" s="12">
        <v>4026.66</v>
      </c>
      <c r="Q93" s="12">
        <v>0</v>
      </c>
      <c r="R93" s="13">
        <v>10043.97</v>
      </c>
    </row>
    <row r="94" spans="1:18" ht="15">
      <c r="A94" s="1"/>
      <c r="B94" s="8"/>
      <c r="C94" s="9">
        <v>88</v>
      </c>
      <c r="D94" s="10">
        <v>2934999000</v>
      </c>
      <c r="E94" s="11" t="s">
        <v>105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4999.5</v>
      </c>
      <c r="O94" s="12">
        <v>4999.5</v>
      </c>
      <c r="P94" s="12">
        <v>0</v>
      </c>
      <c r="Q94" s="12">
        <v>0</v>
      </c>
      <c r="R94" s="13">
        <v>9999</v>
      </c>
    </row>
    <row r="95" spans="1:18" ht="15" customHeight="1">
      <c r="A95" s="1"/>
      <c r="B95" s="8"/>
      <c r="C95" s="9">
        <v>89</v>
      </c>
      <c r="D95" s="10">
        <v>6104430000</v>
      </c>
      <c r="E95" s="11" t="s">
        <v>106</v>
      </c>
      <c r="F95" s="12">
        <v>0</v>
      </c>
      <c r="G95" s="12">
        <v>0</v>
      </c>
      <c r="H95" s="12">
        <v>0</v>
      </c>
      <c r="I95" s="12">
        <v>0</v>
      </c>
      <c r="J95" s="12">
        <v>3267</v>
      </c>
      <c r="K95" s="12">
        <v>0</v>
      </c>
      <c r="L95" s="12">
        <v>0</v>
      </c>
      <c r="M95" s="12">
        <v>2822.67</v>
      </c>
      <c r="N95" s="12">
        <v>3485</v>
      </c>
      <c r="O95" s="12">
        <v>0</v>
      </c>
      <c r="P95" s="12">
        <v>0</v>
      </c>
      <c r="Q95" s="12">
        <v>0</v>
      </c>
      <c r="R95" s="13">
        <v>9574.67</v>
      </c>
    </row>
    <row r="96" spans="1:18" ht="15">
      <c r="A96" s="1"/>
      <c r="B96" s="8"/>
      <c r="C96" s="9">
        <v>90</v>
      </c>
      <c r="D96" s="10">
        <v>4016930000</v>
      </c>
      <c r="E96" s="11" t="s">
        <v>107</v>
      </c>
      <c r="F96" s="12">
        <v>0</v>
      </c>
      <c r="G96" s="12">
        <v>0</v>
      </c>
      <c r="H96" s="12">
        <v>0</v>
      </c>
      <c r="I96" s="12">
        <v>350</v>
      </c>
      <c r="J96" s="12">
        <v>2829</v>
      </c>
      <c r="K96" s="12">
        <v>0</v>
      </c>
      <c r="L96" s="12">
        <v>1194.7</v>
      </c>
      <c r="M96" s="12">
        <v>7.89</v>
      </c>
      <c r="N96" s="12">
        <v>373.7</v>
      </c>
      <c r="O96" s="12">
        <v>2819.28</v>
      </c>
      <c r="P96" s="12">
        <v>1833.12</v>
      </c>
      <c r="Q96" s="12">
        <v>94.28</v>
      </c>
      <c r="R96" s="13">
        <v>9501.97</v>
      </c>
    </row>
    <row r="97" spans="1:18" ht="15" customHeight="1">
      <c r="A97" s="1"/>
      <c r="B97" s="8"/>
      <c r="C97" s="9">
        <v>91</v>
      </c>
      <c r="D97" s="10">
        <v>8443399000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9407.61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9407.61</v>
      </c>
    </row>
    <row r="98" spans="1:18" ht="15">
      <c r="A98" s="1"/>
      <c r="B98" s="8"/>
      <c r="C98" s="9">
        <v>92</v>
      </c>
      <c r="D98" s="10">
        <v>6217100000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1013</v>
      </c>
      <c r="M98" s="12">
        <v>0</v>
      </c>
      <c r="N98" s="12">
        <v>0</v>
      </c>
      <c r="O98" s="12">
        <v>77.04</v>
      </c>
      <c r="P98" s="12">
        <v>7683.65</v>
      </c>
      <c r="Q98" s="12">
        <v>486</v>
      </c>
      <c r="R98" s="13">
        <v>9259.689999999999</v>
      </c>
    </row>
    <row r="99" spans="1:18" ht="15" customHeight="1">
      <c r="A99" s="1"/>
      <c r="B99" s="8"/>
      <c r="C99" s="9">
        <v>93</v>
      </c>
      <c r="D99" s="10">
        <v>8517629000</v>
      </c>
      <c r="E99" s="11" t="s">
        <v>110</v>
      </c>
      <c r="F99" s="12">
        <v>787.73</v>
      </c>
      <c r="G99" s="12">
        <v>0</v>
      </c>
      <c r="H99" s="12">
        <v>0</v>
      </c>
      <c r="I99" s="12">
        <v>0</v>
      </c>
      <c r="J99" s="12">
        <v>0</v>
      </c>
      <c r="K99" s="12">
        <v>2903.11</v>
      </c>
      <c r="L99" s="12">
        <v>610.67</v>
      </c>
      <c r="M99" s="12">
        <v>0</v>
      </c>
      <c r="N99" s="12">
        <v>1322.34</v>
      </c>
      <c r="O99" s="12">
        <v>0</v>
      </c>
      <c r="P99" s="12">
        <v>3619.92</v>
      </c>
      <c r="Q99" s="12">
        <v>0</v>
      </c>
      <c r="R99" s="13">
        <v>9243.77</v>
      </c>
    </row>
    <row r="100" spans="1:18" ht="15">
      <c r="A100" s="1"/>
      <c r="B100" s="8"/>
      <c r="C100" s="9">
        <v>94</v>
      </c>
      <c r="D100" s="10">
        <v>6110202000</v>
      </c>
      <c r="E100" s="11" t="s">
        <v>111</v>
      </c>
      <c r="F100" s="12">
        <v>1443</v>
      </c>
      <c r="G100" s="12">
        <v>0</v>
      </c>
      <c r="H100" s="12">
        <v>0</v>
      </c>
      <c r="I100" s="12">
        <v>0</v>
      </c>
      <c r="J100" s="12">
        <v>2241.4</v>
      </c>
      <c r="K100" s="12">
        <v>629</v>
      </c>
      <c r="L100" s="12">
        <v>4917.4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9230.8</v>
      </c>
    </row>
    <row r="101" spans="1:18" ht="15" customHeight="1">
      <c r="A101" s="1"/>
      <c r="B101" s="8"/>
      <c r="C101" s="9">
        <v>95</v>
      </c>
      <c r="D101" s="10">
        <v>8536901000</v>
      </c>
      <c r="E101" s="11" t="s">
        <v>112</v>
      </c>
      <c r="F101" s="12">
        <v>1962.39</v>
      </c>
      <c r="G101" s="12">
        <v>0</v>
      </c>
      <c r="H101" s="12">
        <v>0</v>
      </c>
      <c r="I101" s="12">
        <v>0</v>
      </c>
      <c r="J101" s="12">
        <v>3595.8</v>
      </c>
      <c r="K101" s="12">
        <v>0</v>
      </c>
      <c r="L101" s="12">
        <v>0</v>
      </c>
      <c r="M101" s="12">
        <v>0</v>
      </c>
      <c r="N101" s="12">
        <v>3452.21</v>
      </c>
      <c r="O101" s="12">
        <v>0</v>
      </c>
      <c r="P101" s="12">
        <v>0</v>
      </c>
      <c r="Q101" s="12">
        <v>0</v>
      </c>
      <c r="R101" s="13">
        <v>9010.400000000001</v>
      </c>
    </row>
    <row r="102" spans="1:18" ht="15">
      <c r="A102" s="1"/>
      <c r="B102" s="8"/>
      <c r="C102" s="9">
        <v>96</v>
      </c>
      <c r="D102" s="10">
        <v>2106909900</v>
      </c>
      <c r="E102" s="11" t="s">
        <v>113</v>
      </c>
      <c r="F102" s="12">
        <v>4000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4998</v>
      </c>
      <c r="P102" s="12">
        <v>0</v>
      </c>
      <c r="Q102" s="12">
        <v>0</v>
      </c>
      <c r="R102" s="13">
        <v>8998</v>
      </c>
    </row>
    <row r="103" spans="1:18" ht="15" customHeight="1">
      <c r="A103" s="1"/>
      <c r="B103" s="8"/>
      <c r="C103" s="9">
        <v>97</v>
      </c>
      <c r="D103" s="10">
        <v>8481400090</v>
      </c>
      <c r="E103" s="11" t="s">
        <v>114</v>
      </c>
      <c r="F103" s="12">
        <v>0</v>
      </c>
      <c r="G103" s="12">
        <v>0</v>
      </c>
      <c r="H103" s="12">
        <v>0</v>
      </c>
      <c r="I103" s="12">
        <v>880</v>
      </c>
      <c r="J103" s="12">
        <v>7625.44</v>
      </c>
      <c r="K103" s="12">
        <v>0</v>
      </c>
      <c r="L103" s="12">
        <v>0</v>
      </c>
      <c r="M103" s="12">
        <v>0</v>
      </c>
      <c r="N103" s="12">
        <v>0</v>
      </c>
      <c r="O103" s="12">
        <v>154.5</v>
      </c>
      <c r="P103" s="12">
        <v>0</v>
      </c>
      <c r="Q103" s="12">
        <v>0</v>
      </c>
      <c r="R103" s="13">
        <v>8659.939999999999</v>
      </c>
    </row>
    <row r="104" spans="1:18" ht="15">
      <c r="A104" s="1"/>
      <c r="B104" s="8"/>
      <c r="C104" s="9">
        <v>98</v>
      </c>
      <c r="D104" s="10">
        <v>6205909000</v>
      </c>
      <c r="E104" s="11" t="s">
        <v>115</v>
      </c>
      <c r="F104" s="12">
        <v>4865.7</v>
      </c>
      <c r="G104" s="12">
        <v>2482.5</v>
      </c>
      <c r="H104" s="12">
        <v>0</v>
      </c>
      <c r="I104" s="12">
        <v>0</v>
      </c>
      <c r="J104" s="12">
        <v>1178.1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8526.3</v>
      </c>
    </row>
    <row r="105" spans="1:18" ht="15" customHeight="1">
      <c r="A105" s="1"/>
      <c r="B105" s="8"/>
      <c r="C105" s="9">
        <v>99</v>
      </c>
      <c r="D105" s="10">
        <v>6203429010</v>
      </c>
      <c r="E105" s="11" t="s">
        <v>116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8167.14</v>
      </c>
      <c r="P105" s="12">
        <v>0</v>
      </c>
      <c r="Q105" s="12">
        <v>253.16</v>
      </c>
      <c r="R105" s="13">
        <v>8420.300000000001</v>
      </c>
    </row>
    <row r="106" spans="1:18" ht="15">
      <c r="A106" s="1"/>
      <c r="B106" s="8"/>
      <c r="C106" s="9">
        <v>100</v>
      </c>
      <c r="D106" s="10">
        <v>6203429020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4727.84</v>
      </c>
      <c r="P106" s="12">
        <v>0</v>
      </c>
      <c r="Q106" s="12">
        <v>3673.17</v>
      </c>
      <c r="R106" s="13">
        <v>8401.01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83451.64</v>
      </c>
      <c r="G107" s="22">
        <v>69975.19</v>
      </c>
      <c r="H107" s="22">
        <v>80230.2</v>
      </c>
      <c r="I107" s="22">
        <v>129079.94</v>
      </c>
      <c r="J107" s="22">
        <v>96382.07</v>
      </c>
      <c r="K107" s="22">
        <v>100518.24</v>
      </c>
      <c r="L107" s="22">
        <v>105606.64</v>
      </c>
      <c r="M107" s="22">
        <v>135947.61</v>
      </c>
      <c r="N107" s="22">
        <v>79470.12</v>
      </c>
      <c r="O107" s="22">
        <v>102272.73</v>
      </c>
      <c r="P107" s="22">
        <v>116265.82</v>
      </c>
      <c r="Q107" s="22">
        <v>128551.82</v>
      </c>
      <c r="R107" s="23">
        <v>1227752.02</v>
      </c>
    </row>
    <row r="108" spans="1:18" ht="15" customHeight="1">
      <c r="A108" s="1"/>
      <c r="B108" s="24" t="s">
        <v>119</v>
      </c>
      <c r="C108" s="25"/>
      <c r="D108" s="26"/>
      <c r="E108" s="26"/>
      <c r="F108" s="27">
        <v>1730818.3599999996</v>
      </c>
      <c r="G108" s="27">
        <v>1368466.6600000001</v>
      </c>
      <c r="H108" s="27">
        <v>1514824.4699999993</v>
      </c>
      <c r="I108" s="27">
        <v>1665182.79</v>
      </c>
      <c r="J108" s="27">
        <v>1772795.9400000006</v>
      </c>
      <c r="K108" s="27">
        <v>1628618.6799999995</v>
      </c>
      <c r="L108" s="27">
        <v>1657397.45</v>
      </c>
      <c r="M108" s="27">
        <v>1713617.3300000005</v>
      </c>
      <c r="N108" s="27">
        <v>1610809.7199999997</v>
      </c>
      <c r="O108" s="27">
        <v>1906833.1</v>
      </c>
      <c r="P108" s="27">
        <v>1986587.1400000004</v>
      </c>
      <c r="Q108" s="27">
        <v>1875615.3399999994</v>
      </c>
      <c r="R108" s="28">
        <v>20431566.98</v>
      </c>
    </row>
    <row r="109" spans="1:18" ht="15" customHeight="1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5276415.95</v>
      </c>
      <c r="G109" s="12">
        <v>4996583.48</v>
      </c>
      <c r="H109" s="12">
        <v>5245693.9</v>
      </c>
      <c r="I109" s="12">
        <v>6064207.85</v>
      </c>
      <c r="J109" s="12">
        <v>5647083.89</v>
      </c>
      <c r="K109" s="12">
        <v>5620673.24</v>
      </c>
      <c r="L109" s="12">
        <v>5932880.48</v>
      </c>
      <c r="M109" s="12">
        <v>5525644.02</v>
      </c>
      <c r="N109" s="12">
        <v>5634911.99</v>
      </c>
      <c r="O109" s="12">
        <v>5798959.96</v>
      </c>
      <c r="P109" s="12">
        <v>5565691.31</v>
      </c>
      <c r="Q109" s="12">
        <v>5237323.03</v>
      </c>
      <c r="R109" s="13">
        <v>66546069.10000001</v>
      </c>
    </row>
    <row r="110" spans="1:18" ht="15" customHeight="1">
      <c r="A110" s="1"/>
      <c r="B110" s="8"/>
      <c r="C110" s="9">
        <v>2</v>
      </c>
      <c r="D110" s="10">
        <v>9809000020</v>
      </c>
      <c r="E110" s="11" t="s">
        <v>19</v>
      </c>
      <c r="F110" s="12">
        <v>1277168.88</v>
      </c>
      <c r="G110" s="12">
        <v>885955.75</v>
      </c>
      <c r="H110" s="12">
        <v>999777.31</v>
      </c>
      <c r="I110" s="12">
        <v>1081023.77</v>
      </c>
      <c r="J110" s="12">
        <v>1074983.79</v>
      </c>
      <c r="K110" s="12">
        <v>1025220.8</v>
      </c>
      <c r="L110" s="12">
        <v>1155242.84</v>
      </c>
      <c r="M110" s="12">
        <v>1111023.06</v>
      </c>
      <c r="N110" s="12">
        <v>1130937.88</v>
      </c>
      <c r="O110" s="12">
        <v>1164605.5</v>
      </c>
      <c r="P110" s="12">
        <v>1220661.2</v>
      </c>
      <c r="Q110" s="12">
        <v>1635511.62</v>
      </c>
      <c r="R110" s="13">
        <v>13762112.399999999</v>
      </c>
    </row>
    <row r="111" spans="1:18" ht="15">
      <c r="A111" s="1"/>
      <c r="B111" s="8"/>
      <c r="C111" s="9">
        <v>3</v>
      </c>
      <c r="D111" s="10">
        <v>4901999000</v>
      </c>
      <c r="E111" s="11" t="s">
        <v>97</v>
      </c>
      <c r="F111" s="12">
        <v>155717.12</v>
      </c>
      <c r="G111" s="12">
        <v>151309.97</v>
      </c>
      <c r="H111" s="12">
        <v>205855.25</v>
      </c>
      <c r="I111" s="12">
        <v>180982.83</v>
      </c>
      <c r="J111" s="12">
        <v>200772.55</v>
      </c>
      <c r="K111" s="12">
        <v>170359.34</v>
      </c>
      <c r="L111" s="12">
        <v>187397</v>
      </c>
      <c r="M111" s="12">
        <v>217748.02</v>
      </c>
      <c r="N111" s="12">
        <v>1049321.99</v>
      </c>
      <c r="O111" s="12">
        <v>204778.41</v>
      </c>
      <c r="P111" s="12">
        <v>186472.49</v>
      </c>
      <c r="Q111" s="12">
        <v>192822.64</v>
      </c>
      <c r="R111" s="13">
        <v>3103537.610000001</v>
      </c>
    </row>
    <row r="112" spans="1:18" ht="15" customHeight="1">
      <c r="A112" s="1"/>
      <c r="B112" s="8"/>
      <c r="C112" s="9">
        <v>4</v>
      </c>
      <c r="D112" s="10">
        <v>9802000010</v>
      </c>
      <c r="E112" s="11" t="s">
        <v>121</v>
      </c>
      <c r="F112" s="12">
        <v>503968.52</v>
      </c>
      <c r="G112" s="12">
        <v>280866.3</v>
      </c>
      <c r="H112" s="12">
        <v>286600.4</v>
      </c>
      <c r="I112" s="12">
        <v>230928.48</v>
      </c>
      <c r="J112" s="12">
        <v>183715.72</v>
      </c>
      <c r="K112" s="12">
        <v>151379.16</v>
      </c>
      <c r="L112" s="12">
        <v>190655.9</v>
      </c>
      <c r="M112" s="12">
        <v>231761.88</v>
      </c>
      <c r="N112" s="12">
        <v>209854.23</v>
      </c>
      <c r="O112" s="12">
        <v>194401.63</v>
      </c>
      <c r="P112" s="12">
        <v>186603.78</v>
      </c>
      <c r="Q112" s="12">
        <v>259650.26</v>
      </c>
      <c r="R112" s="13">
        <v>2910386.26</v>
      </c>
    </row>
    <row r="113" spans="1:18" ht="15" customHeight="1">
      <c r="A113" s="1"/>
      <c r="B113" s="8"/>
      <c r="C113" s="9">
        <v>5</v>
      </c>
      <c r="D113" s="10">
        <v>8517120000</v>
      </c>
      <c r="E113" s="11" t="s">
        <v>122</v>
      </c>
      <c r="F113" s="12">
        <v>183341.52</v>
      </c>
      <c r="G113" s="12">
        <v>116358.02</v>
      </c>
      <c r="H113" s="12">
        <v>121945.9</v>
      </c>
      <c r="I113" s="12">
        <v>116230.83</v>
      </c>
      <c r="J113" s="12">
        <v>132289.38</v>
      </c>
      <c r="K113" s="12">
        <v>125080.51</v>
      </c>
      <c r="L113" s="12">
        <v>154200.09</v>
      </c>
      <c r="M113" s="12">
        <v>153448.32</v>
      </c>
      <c r="N113" s="12">
        <v>145569.04</v>
      </c>
      <c r="O113" s="12">
        <v>146103.06</v>
      </c>
      <c r="P113" s="12">
        <v>114864.25</v>
      </c>
      <c r="Q113" s="12">
        <v>116994.11</v>
      </c>
      <c r="R113" s="13">
        <v>1626425.03</v>
      </c>
    </row>
    <row r="114" spans="1:18" ht="15">
      <c r="A114" s="1"/>
      <c r="B114" s="8"/>
      <c r="C114" s="9">
        <v>6</v>
      </c>
      <c r="D114" s="10">
        <v>8471300000</v>
      </c>
      <c r="E114" s="11" t="s">
        <v>91</v>
      </c>
      <c r="F114" s="12">
        <v>156256.87</v>
      </c>
      <c r="G114" s="12">
        <v>136254.29</v>
      </c>
      <c r="H114" s="12">
        <v>109226.5</v>
      </c>
      <c r="I114" s="12">
        <v>124696.98</v>
      </c>
      <c r="J114" s="12">
        <v>137932.33</v>
      </c>
      <c r="K114" s="12">
        <v>102024.83</v>
      </c>
      <c r="L114" s="12">
        <v>135115.34</v>
      </c>
      <c r="M114" s="12">
        <v>132447.32</v>
      </c>
      <c r="N114" s="12">
        <v>103862.27</v>
      </c>
      <c r="O114" s="12">
        <v>105186.2</v>
      </c>
      <c r="P114" s="12">
        <v>103880.6</v>
      </c>
      <c r="Q114" s="12">
        <v>102719.7</v>
      </c>
      <c r="R114" s="13">
        <v>1449603.23</v>
      </c>
    </row>
    <row r="115" spans="1:18" ht="15" customHeight="1">
      <c r="A115" s="1"/>
      <c r="B115" s="8"/>
      <c r="C115" s="9">
        <v>7</v>
      </c>
      <c r="D115" s="10">
        <v>8517700000</v>
      </c>
      <c r="E115" s="11" t="s">
        <v>95</v>
      </c>
      <c r="F115" s="12">
        <v>52457.04</v>
      </c>
      <c r="G115" s="12">
        <v>80916.78</v>
      </c>
      <c r="H115" s="12">
        <v>51157.22</v>
      </c>
      <c r="I115" s="12">
        <v>92114.14</v>
      </c>
      <c r="J115" s="12">
        <v>105751.95</v>
      </c>
      <c r="K115" s="12">
        <v>57840.45</v>
      </c>
      <c r="L115" s="12">
        <v>74960.58</v>
      </c>
      <c r="M115" s="12">
        <v>81155.64</v>
      </c>
      <c r="N115" s="12">
        <v>86347.42</v>
      </c>
      <c r="O115" s="12">
        <v>91907.27</v>
      </c>
      <c r="P115" s="12">
        <v>81718.96</v>
      </c>
      <c r="Q115" s="12">
        <v>73853.32</v>
      </c>
      <c r="R115" s="13">
        <v>930180.77</v>
      </c>
    </row>
    <row r="116" spans="1:18" ht="15">
      <c r="A116" s="1"/>
      <c r="B116" s="8"/>
      <c r="C116" s="9">
        <v>8</v>
      </c>
      <c r="D116" s="10">
        <v>3926909090</v>
      </c>
      <c r="E116" s="11" t="s">
        <v>123</v>
      </c>
      <c r="F116" s="12">
        <v>52732.05</v>
      </c>
      <c r="G116" s="12">
        <v>48468.35</v>
      </c>
      <c r="H116" s="12">
        <v>42682.7</v>
      </c>
      <c r="I116" s="12">
        <v>71757.77</v>
      </c>
      <c r="J116" s="12">
        <v>68787.37</v>
      </c>
      <c r="K116" s="12">
        <v>75178.42</v>
      </c>
      <c r="L116" s="12">
        <v>84065.03</v>
      </c>
      <c r="M116" s="12">
        <v>98414.2</v>
      </c>
      <c r="N116" s="12">
        <v>95642.31</v>
      </c>
      <c r="O116" s="12">
        <v>66185.7</v>
      </c>
      <c r="P116" s="12">
        <v>53604.52</v>
      </c>
      <c r="Q116" s="12">
        <v>65439.02</v>
      </c>
      <c r="R116" s="13">
        <v>822957.44</v>
      </c>
    </row>
    <row r="117" spans="1:18" ht="15" customHeight="1">
      <c r="A117" s="1"/>
      <c r="B117" s="8"/>
      <c r="C117" s="9">
        <v>9</v>
      </c>
      <c r="D117" s="10">
        <v>8523510000</v>
      </c>
      <c r="E117" s="11" t="s">
        <v>124</v>
      </c>
      <c r="F117" s="12">
        <v>50243.72</v>
      </c>
      <c r="G117" s="12">
        <v>58431.39</v>
      </c>
      <c r="H117" s="12">
        <v>11913.51</v>
      </c>
      <c r="I117" s="12">
        <v>47523.77</v>
      </c>
      <c r="J117" s="12">
        <v>85744.23</v>
      </c>
      <c r="K117" s="12">
        <v>60847.88</v>
      </c>
      <c r="L117" s="12">
        <v>51098.57</v>
      </c>
      <c r="M117" s="12">
        <v>57559.27</v>
      </c>
      <c r="N117" s="12">
        <v>42999.04</v>
      </c>
      <c r="O117" s="12">
        <v>60604.88</v>
      </c>
      <c r="P117" s="12">
        <v>95721.14</v>
      </c>
      <c r="Q117" s="12">
        <v>31084.01</v>
      </c>
      <c r="R117" s="13">
        <v>653771.41</v>
      </c>
    </row>
    <row r="118" spans="1:18" ht="15">
      <c r="A118" s="1"/>
      <c r="B118" s="8"/>
      <c r="C118" s="9">
        <v>10</v>
      </c>
      <c r="D118" s="10">
        <v>6114909000</v>
      </c>
      <c r="E118" s="11" t="s">
        <v>125</v>
      </c>
      <c r="F118" s="12">
        <v>29712.96</v>
      </c>
      <c r="G118" s="12">
        <v>22383.44</v>
      </c>
      <c r="H118" s="12">
        <v>32066.99</v>
      </c>
      <c r="I118" s="12">
        <v>12724.23</v>
      </c>
      <c r="J118" s="12">
        <v>30021.35</v>
      </c>
      <c r="K118" s="12">
        <v>34547.67</v>
      </c>
      <c r="L118" s="12">
        <v>34649.66</v>
      </c>
      <c r="M118" s="12">
        <v>64808.06</v>
      </c>
      <c r="N118" s="12">
        <v>56347.54</v>
      </c>
      <c r="O118" s="12">
        <v>47613.49</v>
      </c>
      <c r="P118" s="12">
        <v>46236.56</v>
      </c>
      <c r="Q118" s="12">
        <v>58291.41</v>
      </c>
      <c r="R118" s="13">
        <v>469403.36</v>
      </c>
    </row>
    <row r="119" spans="1:18" ht="15" customHeight="1">
      <c r="A119" s="1"/>
      <c r="B119" s="8"/>
      <c r="C119" s="9">
        <v>11</v>
      </c>
      <c r="D119" s="10">
        <v>2617900000</v>
      </c>
      <c r="E119" s="11" t="s">
        <v>126</v>
      </c>
      <c r="F119" s="12">
        <v>58752.77</v>
      </c>
      <c r="G119" s="12">
        <v>31511.9</v>
      </c>
      <c r="H119" s="12">
        <v>29373.34</v>
      </c>
      <c r="I119" s="12">
        <v>35561.82</v>
      </c>
      <c r="J119" s="12">
        <v>38958.26</v>
      </c>
      <c r="K119" s="12">
        <v>43791</v>
      </c>
      <c r="L119" s="12">
        <v>40355.38</v>
      </c>
      <c r="M119" s="12">
        <v>47921.54</v>
      </c>
      <c r="N119" s="12">
        <v>31171.74</v>
      </c>
      <c r="O119" s="12">
        <v>35309.7</v>
      </c>
      <c r="P119" s="12">
        <v>40483.16</v>
      </c>
      <c r="Q119" s="12">
        <v>29370.2</v>
      </c>
      <c r="R119" s="13">
        <v>462560.81</v>
      </c>
    </row>
    <row r="120" spans="1:18" ht="15">
      <c r="A120" s="1"/>
      <c r="B120" s="8"/>
      <c r="C120" s="9">
        <v>12</v>
      </c>
      <c r="D120" s="10">
        <v>9018390090</v>
      </c>
      <c r="E120" s="11" t="s">
        <v>127</v>
      </c>
      <c r="F120" s="12">
        <v>17907.87</v>
      </c>
      <c r="G120" s="12">
        <v>23849.61</v>
      </c>
      <c r="H120" s="12">
        <v>34189.2</v>
      </c>
      <c r="I120" s="12">
        <v>26273.66</v>
      </c>
      <c r="J120" s="12">
        <v>22850.1</v>
      </c>
      <c r="K120" s="12">
        <v>32868.04</v>
      </c>
      <c r="L120" s="12">
        <v>34163.54</v>
      </c>
      <c r="M120" s="12">
        <v>20291.24</v>
      </c>
      <c r="N120" s="12">
        <v>75243.98</v>
      </c>
      <c r="O120" s="12">
        <v>41887.93</v>
      </c>
      <c r="P120" s="12">
        <v>48277.79</v>
      </c>
      <c r="Q120" s="12">
        <v>42295.02</v>
      </c>
      <c r="R120" s="13">
        <v>420097.98</v>
      </c>
    </row>
    <row r="121" spans="1:18" ht="15" customHeight="1">
      <c r="A121" s="1"/>
      <c r="B121" s="8"/>
      <c r="C121" s="9">
        <v>13</v>
      </c>
      <c r="D121" s="10">
        <v>8525802000</v>
      </c>
      <c r="E121" s="11" t="s">
        <v>56</v>
      </c>
      <c r="F121" s="12">
        <v>31207.48</v>
      </c>
      <c r="G121" s="12">
        <v>26013.84</v>
      </c>
      <c r="H121" s="12">
        <v>27342.35</v>
      </c>
      <c r="I121" s="12">
        <v>40130.6</v>
      </c>
      <c r="J121" s="12">
        <v>31084.77</v>
      </c>
      <c r="K121" s="12">
        <v>31726.55</v>
      </c>
      <c r="L121" s="12">
        <v>30948.34</v>
      </c>
      <c r="M121" s="12">
        <v>40626.61</v>
      </c>
      <c r="N121" s="12">
        <v>39726.76</v>
      </c>
      <c r="O121" s="12">
        <v>41301.83</v>
      </c>
      <c r="P121" s="12">
        <v>25925.01</v>
      </c>
      <c r="Q121" s="12">
        <v>28615.07</v>
      </c>
      <c r="R121" s="13">
        <v>394649.21</v>
      </c>
    </row>
    <row r="122" spans="1:18" ht="15">
      <c r="A122" s="1"/>
      <c r="B122" s="8"/>
      <c r="C122" s="9">
        <v>14</v>
      </c>
      <c r="D122" s="10">
        <v>6404190000</v>
      </c>
      <c r="E122" s="11" t="s">
        <v>128</v>
      </c>
      <c r="F122" s="12">
        <v>28112.66</v>
      </c>
      <c r="G122" s="12">
        <v>16139.98</v>
      </c>
      <c r="H122" s="12">
        <v>14873.2</v>
      </c>
      <c r="I122" s="12">
        <v>9489.54</v>
      </c>
      <c r="J122" s="12">
        <v>9623.64</v>
      </c>
      <c r="K122" s="12">
        <v>4599.99</v>
      </c>
      <c r="L122" s="12">
        <v>40983.22</v>
      </c>
      <c r="M122" s="12">
        <v>74948.53</v>
      </c>
      <c r="N122" s="12">
        <v>52236.91</v>
      </c>
      <c r="O122" s="12">
        <v>50738.76</v>
      </c>
      <c r="P122" s="12">
        <v>42140.58</v>
      </c>
      <c r="Q122" s="12">
        <v>29147.02</v>
      </c>
      <c r="R122" s="13">
        <v>373034.03</v>
      </c>
    </row>
    <row r="123" spans="1:18" ht="15" customHeight="1">
      <c r="A123" s="1"/>
      <c r="B123" s="8"/>
      <c r="C123" s="9">
        <v>15</v>
      </c>
      <c r="D123" s="10">
        <v>8473300000</v>
      </c>
      <c r="E123" s="11" t="s">
        <v>21</v>
      </c>
      <c r="F123" s="12">
        <v>20664.88</v>
      </c>
      <c r="G123" s="12">
        <v>23287.64</v>
      </c>
      <c r="H123" s="12">
        <v>44089.64</v>
      </c>
      <c r="I123" s="12">
        <v>39834.81</v>
      </c>
      <c r="J123" s="12">
        <v>32021.36</v>
      </c>
      <c r="K123" s="12">
        <v>25796.84</v>
      </c>
      <c r="L123" s="12">
        <v>28777.99</v>
      </c>
      <c r="M123" s="12">
        <v>29697.55</v>
      </c>
      <c r="N123" s="12">
        <v>21342.14</v>
      </c>
      <c r="O123" s="12">
        <v>34167.44</v>
      </c>
      <c r="P123" s="12">
        <v>38375.66</v>
      </c>
      <c r="Q123" s="12">
        <v>27853.51</v>
      </c>
      <c r="R123" s="13">
        <v>365909.45999999996</v>
      </c>
    </row>
    <row r="124" spans="1:18" ht="15">
      <c r="A124" s="1"/>
      <c r="B124" s="8"/>
      <c r="C124" s="9">
        <v>16</v>
      </c>
      <c r="D124" s="10">
        <v>8448510000</v>
      </c>
      <c r="E124" s="11" t="s">
        <v>129</v>
      </c>
      <c r="F124" s="12">
        <v>32897.15</v>
      </c>
      <c r="G124" s="12">
        <v>28239.13</v>
      </c>
      <c r="H124" s="12">
        <v>33091.82</v>
      </c>
      <c r="I124" s="12">
        <v>29372.05</v>
      </c>
      <c r="J124" s="12">
        <v>37326.66</v>
      </c>
      <c r="K124" s="12">
        <v>34668.64</v>
      </c>
      <c r="L124" s="12">
        <v>42366.75</v>
      </c>
      <c r="M124" s="12">
        <v>26013.7</v>
      </c>
      <c r="N124" s="12">
        <v>19674</v>
      </c>
      <c r="O124" s="12">
        <v>21664.51</v>
      </c>
      <c r="P124" s="12">
        <v>30878.37</v>
      </c>
      <c r="Q124" s="12">
        <v>22303.57</v>
      </c>
      <c r="R124" s="13">
        <v>358496.35000000003</v>
      </c>
    </row>
    <row r="125" spans="1:18" ht="15" customHeight="1">
      <c r="A125" s="1"/>
      <c r="B125" s="8"/>
      <c r="C125" s="9">
        <v>17</v>
      </c>
      <c r="D125" s="10">
        <v>8517622000</v>
      </c>
      <c r="E125" s="11" t="s">
        <v>34</v>
      </c>
      <c r="F125" s="12">
        <v>28152.56</v>
      </c>
      <c r="G125" s="12">
        <v>41119.18</v>
      </c>
      <c r="H125" s="12">
        <v>25652.88</v>
      </c>
      <c r="I125" s="12">
        <v>31346.85</v>
      </c>
      <c r="J125" s="12">
        <v>26885.35</v>
      </c>
      <c r="K125" s="12">
        <v>36797.26</v>
      </c>
      <c r="L125" s="12">
        <v>32011.05</v>
      </c>
      <c r="M125" s="12">
        <v>38424.03</v>
      </c>
      <c r="N125" s="12">
        <v>21336.97</v>
      </c>
      <c r="O125" s="12">
        <v>14520.66</v>
      </c>
      <c r="P125" s="12">
        <v>27594.05</v>
      </c>
      <c r="Q125" s="12">
        <v>14836.98</v>
      </c>
      <c r="R125" s="13">
        <v>338677.81999999995</v>
      </c>
    </row>
    <row r="126" spans="1:18" ht="15">
      <c r="A126" s="1"/>
      <c r="B126" s="8"/>
      <c r="C126" s="9">
        <v>18</v>
      </c>
      <c r="D126" s="10">
        <v>6403999000</v>
      </c>
      <c r="E126" s="11" t="s">
        <v>130</v>
      </c>
      <c r="F126" s="12">
        <v>19743.07</v>
      </c>
      <c r="G126" s="12">
        <v>14946.31</v>
      </c>
      <c r="H126" s="12">
        <v>13588.58</v>
      </c>
      <c r="I126" s="12">
        <v>17951.29</v>
      </c>
      <c r="J126" s="12">
        <v>18272.2</v>
      </c>
      <c r="K126" s="12">
        <v>25008.98</v>
      </c>
      <c r="L126" s="12">
        <v>28005.6</v>
      </c>
      <c r="M126" s="12">
        <v>44781.76</v>
      </c>
      <c r="N126" s="12">
        <v>21275.35</v>
      </c>
      <c r="O126" s="12">
        <v>28413.11</v>
      </c>
      <c r="P126" s="12">
        <v>47481.77</v>
      </c>
      <c r="Q126" s="12">
        <v>50038.81</v>
      </c>
      <c r="R126" s="13">
        <v>329506.83</v>
      </c>
    </row>
    <row r="127" spans="1:18" ht="15" customHeight="1">
      <c r="A127" s="1"/>
      <c r="B127" s="8"/>
      <c r="C127" s="9">
        <v>19</v>
      </c>
      <c r="D127" s="10">
        <v>8518300000</v>
      </c>
      <c r="E127" s="11" t="s">
        <v>131</v>
      </c>
      <c r="F127" s="12">
        <v>35690.01</v>
      </c>
      <c r="G127" s="12">
        <v>26053.59</v>
      </c>
      <c r="H127" s="12">
        <v>21184.58</v>
      </c>
      <c r="I127" s="12">
        <v>30308.2</v>
      </c>
      <c r="J127" s="12">
        <v>26760.62</v>
      </c>
      <c r="K127" s="12">
        <v>28299.45</v>
      </c>
      <c r="L127" s="12">
        <v>26616.43</v>
      </c>
      <c r="M127" s="12">
        <v>33329.25</v>
      </c>
      <c r="N127" s="12">
        <v>41545.3</v>
      </c>
      <c r="O127" s="12">
        <v>19327.11</v>
      </c>
      <c r="P127" s="12">
        <v>13658.67</v>
      </c>
      <c r="Q127" s="12">
        <v>15691.47</v>
      </c>
      <c r="R127" s="13">
        <v>318464.67999999993</v>
      </c>
    </row>
    <row r="128" spans="1:18" ht="15">
      <c r="A128" s="1"/>
      <c r="B128" s="8"/>
      <c r="C128" s="9">
        <v>20</v>
      </c>
      <c r="D128" s="10">
        <v>9018909000</v>
      </c>
      <c r="E128" s="11" t="s">
        <v>132</v>
      </c>
      <c r="F128" s="12">
        <v>25948.4</v>
      </c>
      <c r="G128" s="12">
        <v>39068.04</v>
      </c>
      <c r="H128" s="12">
        <v>25602.43</v>
      </c>
      <c r="I128" s="12">
        <v>19066.77</v>
      </c>
      <c r="J128" s="12">
        <v>23061.71</v>
      </c>
      <c r="K128" s="12">
        <v>18773.36</v>
      </c>
      <c r="L128" s="12">
        <v>20510.39</v>
      </c>
      <c r="M128" s="12">
        <v>21855.69</v>
      </c>
      <c r="N128" s="12">
        <v>23186.86</v>
      </c>
      <c r="O128" s="12">
        <v>24287</v>
      </c>
      <c r="P128" s="12">
        <v>19862.78</v>
      </c>
      <c r="Q128" s="12">
        <v>28025.01</v>
      </c>
      <c r="R128" s="13">
        <v>289248.44</v>
      </c>
    </row>
    <row r="129" spans="1:18" ht="15" customHeight="1">
      <c r="A129" s="1"/>
      <c r="B129" s="8"/>
      <c r="C129" s="9">
        <v>21</v>
      </c>
      <c r="D129" s="10">
        <v>8471700000</v>
      </c>
      <c r="E129" s="11" t="s">
        <v>27</v>
      </c>
      <c r="F129" s="12">
        <v>20952.21</v>
      </c>
      <c r="G129" s="12">
        <v>7873.9</v>
      </c>
      <c r="H129" s="12">
        <v>11127.24</v>
      </c>
      <c r="I129" s="12">
        <v>16434.19</v>
      </c>
      <c r="J129" s="12">
        <v>26753.77</v>
      </c>
      <c r="K129" s="12">
        <v>7426.77</v>
      </c>
      <c r="L129" s="12">
        <v>10286.59</v>
      </c>
      <c r="M129" s="12">
        <v>26025.32</v>
      </c>
      <c r="N129" s="12">
        <v>31087.38</v>
      </c>
      <c r="O129" s="12">
        <v>45894.19</v>
      </c>
      <c r="P129" s="12">
        <v>28042.89</v>
      </c>
      <c r="Q129" s="12">
        <v>31515.11</v>
      </c>
      <c r="R129" s="13">
        <v>263419.56</v>
      </c>
    </row>
    <row r="130" spans="1:18" ht="15">
      <c r="A130" s="1"/>
      <c r="B130" s="8"/>
      <c r="C130" s="9">
        <v>22</v>
      </c>
      <c r="D130" s="10">
        <v>6404111000</v>
      </c>
      <c r="E130" s="11" t="s">
        <v>133</v>
      </c>
      <c r="F130" s="12">
        <v>3437.48</v>
      </c>
      <c r="G130" s="12">
        <v>11411.49</v>
      </c>
      <c r="H130" s="12">
        <v>6705.95</v>
      </c>
      <c r="I130" s="12">
        <v>1698.2</v>
      </c>
      <c r="J130" s="12">
        <v>8105.73</v>
      </c>
      <c r="K130" s="12">
        <v>11952.3</v>
      </c>
      <c r="L130" s="12">
        <v>29740.01</v>
      </c>
      <c r="M130" s="12">
        <v>28311.34</v>
      </c>
      <c r="N130" s="12">
        <v>23121.62</v>
      </c>
      <c r="O130" s="12">
        <v>25326.6</v>
      </c>
      <c r="P130" s="12">
        <v>37121.3</v>
      </c>
      <c r="Q130" s="12">
        <v>75593.39</v>
      </c>
      <c r="R130" s="13">
        <v>262525.41</v>
      </c>
    </row>
    <row r="131" spans="1:18" ht="15" customHeight="1">
      <c r="A131" s="1"/>
      <c r="B131" s="8"/>
      <c r="C131" s="9">
        <v>23</v>
      </c>
      <c r="D131" s="10">
        <v>8526910000</v>
      </c>
      <c r="E131" s="11" t="s">
        <v>134</v>
      </c>
      <c r="F131" s="12">
        <v>11232.12</v>
      </c>
      <c r="G131" s="12">
        <v>10028.54</v>
      </c>
      <c r="H131" s="12">
        <v>15702.24</v>
      </c>
      <c r="I131" s="12">
        <v>18934.63</v>
      </c>
      <c r="J131" s="12">
        <v>24716.91</v>
      </c>
      <c r="K131" s="12">
        <v>24653.35</v>
      </c>
      <c r="L131" s="12">
        <v>24035.11</v>
      </c>
      <c r="M131" s="12">
        <v>23996.37</v>
      </c>
      <c r="N131" s="12">
        <v>28672.74</v>
      </c>
      <c r="O131" s="12">
        <v>25176.56</v>
      </c>
      <c r="P131" s="12">
        <v>21935.56</v>
      </c>
      <c r="Q131" s="12">
        <v>29253.4</v>
      </c>
      <c r="R131" s="13">
        <v>258337.53</v>
      </c>
    </row>
    <row r="132" spans="1:18" ht="15">
      <c r="A132" s="1"/>
      <c r="B132" s="8"/>
      <c r="C132" s="9">
        <v>24</v>
      </c>
      <c r="D132" s="10">
        <v>8521909000</v>
      </c>
      <c r="E132" s="11" t="s">
        <v>135</v>
      </c>
      <c r="F132" s="12">
        <v>28142.66</v>
      </c>
      <c r="G132" s="12">
        <v>18847.35</v>
      </c>
      <c r="H132" s="12">
        <v>19836.85</v>
      </c>
      <c r="I132" s="12">
        <v>18311.54</v>
      </c>
      <c r="J132" s="12">
        <v>20868.32</v>
      </c>
      <c r="K132" s="12">
        <v>23837.81</v>
      </c>
      <c r="L132" s="12">
        <v>19016.34</v>
      </c>
      <c r="M132" s="12">
        <v>19034.38</v>
      </c>
      <c r="N132" s="12">
        <v>22842.44</v>
      </c>
      <c r="O132" s="12">
        <v>29109.59</v>
      </c>
      <c r="P132" s="12">
        <v>20267.62</v>
      </c>
      <c r="Q132" s="12">
        <v>18184.77</v>
      </c>
      <c r="R132" s="13">
        <v>258299.66999999998</v>
      </c>
    </row>
    <row r="133" spans="1:18" ht="15" customHeight="1">
      <c r="A133" s="1"/>
      <c r="B133" s="8"/>
      <c r="C133" s="9">
        <v>25</v>
      </c>
      <c r="D133" s="10">
        <v>6402190000</v>
      </c>
      <c r="E133" s="11" t="s">
        <v>136</v>
      </c>
      <c r="F133" s="12">
        <v>15743</v>
      </c>
      <c r="G133" s="12">
        <v>27999.98</v>
      </c>
      <c r="H133" s="12">
        <v>13597.36</v>
      </c>
      <c r="I133" s="12">
        <v>25430.89</v>
      </c>
      <c r="J133" s="12">
        <v>14414.81</v>
      </c>
      <c r="K133" s="12">
        <v>8032</v>
      </c>
      <c r="L133" s="12">
        <v>21848.63</v>
      </c>
      <c r="M133" s="12">
        <v>33159.28</v>
      </c>
      <c r="N133" s="12">
        <v>23901.46</v>
      </c>
      <c r="O133" s="12">
        <v>16125.3</v>
      </c>
      <c r="P133" s="12">
        <v>21331.23</v>
      </c>
      <c r="Q133" s="12">
        <v>22554.61</v>
      </c>
      <c r="R133" s="13">
        <v>244138.55</v>
      </c>
    </row>
    <row r="134" spans="1:18" ht="15">
      <c r="A134" s="1"/>
      <c r="B134" s="8"/>
      <c r="C134" s="9">
        <v>26</v>
      </c>
      <c r="D134" s="10">
        <v>9809000010</v>
      </c>
      <c r="E134" s="11" t="s">
        <v>85</v>
      </c>
      <c r="F134" s="12">
        <v>20264.98</v>
      </c>
      <c r="G134" s="12">
        <v>26366.15</v>
      </c>
      <c r="H134" s="12">
        <v>21528.18</v>
      </c>
      <c r="I134" s="12">
        <v>20538.31</v>
      </c>
      <c r="J134" s="12">
        <v>16982.86</v>
      </c>
      <c r="K134" s="12">
        <v>27245.03</v>
      </c>
      <c r="L134" s="12">
        <v>19102.12</v>
      </c>
      <c r="M134" s="12">
        <v>19421.64</v>
      </c>
      <c r="N134" s="12">
        <v>16054.78</v>
      </c>
      <c r="O134" s="12">
        <v>18037.89</v>
      </c>
      <c r="P134" s="12">
        <v>15492.39</v>
      </c>
      <c r="Q134" s="12">
        <v>20118.13</v>
      </c>
      <c r="R134" s="13">
        <v>241152.46000000002</v>
      </c>
    </row>
    <row r="135" spans="1:18" ht="15" customHeight="1">
      <c r="A135" s="1"/>
      <c r="B135" s="8"/>
      <c r="C135" s="9">
        <v>27</v>
      </c>
      <c r="D135" s="10">
        <v>9503009900</v>
      </c>
      <c r="E135" s="11" t="s">
        <v>137</v>
      </c>
      <c r="F135" s="12">
        <v>24529.83</v>
      </c>
      <c r="G135" s="12">
        <v>17329.33</v>
      </c>
      <c r="H135" s="12">
        <v>15456.99</v>
      </c>
      <c r="I135" s="12">
        <v>10804.41</v>
      </c>
      <c r="J135" s="12">
        <v>13322.84</v>
      </c>
      <c r="K135" s="12">
        <v>12730.44</v>
      </c>
      <c r="L135" s="12">
        <v>13122.79</v>
      </c>
      <c r="M135" s="12">
        <v>21103.13</v>
      </c>
      <c r="N135" s="12">
        <v>13879.31</v>
      </c>
      <c r="O135" s="12">
        <v>20913.51</v>
      </c>
      <c r="P135" s="12">
        <v>21830.53</v>
      </c>
      <c r="Q135" s="12">
        <v>41074.77</v>
      </c>
      <c r="R135" s="13">
        <v>226097.88</v>
      </c>
    </row>
    <row r="136" spans="1:18" ht="15" customHeight="1">
      <c r="A136" s="1"/>
      <c r="B136" s="8"/>
      <c r="C136" s="9">
        <v>28</v>
      </c>
      <c r="D136" s="10">
        <v>6505009000</v>
      </c>
      <c r="E136" s="11" t="s">
        <v>43</v>
      </c>
      <c r="F136" s="12">
        <v>16917.1</v>
      </c>
      <c r="G136" s="12">
        <v>9615.76</v>
      </c>
      <c r="H136" s="12">
        <v>14578.28</v>
      </c>
      <c r="I136" s="12">
        <v>17327.54</v>
      </c>
      <c r="J136" s="12">
        <v>22509.06</v>
      </c>
      <c r="K136" s="12">
        <v>14409.4</v>
      </c>
      <c r="L136" s="12">
        <v>8819.71</v>
      </c>
      <c r="M136" s="12">
        <v>33270.87</v>
      </c>
      <c r="N136" s="12">
        <v>29545.92</v>
      </c>
      <c r="O136" s="12">
        <v>15512.03</v>
      </c>
      <c r="P136" s="12">
        <v>25615.89</v>
      </c>
      <c r="Q136" s="12">
        <v>16834.41</v>
      </c>
      <c r="R136" s="13">
        <v>224955.97</v>
      </c>
    </row>
    <row r="137" spans="1:18" ht="15" customHeight="1">
      <c r="A137" s="1"/>
      <c r="B137" s="8"/>
      <c r="C137" s="9">
        <v>29</v>
      </c>
      <c r="D137" s="10">
        <v>9803000000</v>
      </c>
      <c r="E137" s="11" t="s">
        <v>138</v>
      </c>
      <c r="F137" s="12">
        <v>18743.48</v>
      </c>
      <c r="G137" s="12">
        <v>13093.36</v>
      </c>
      <c r="H137" s="12">
        <v>10133.54</v>
      </c>
      <c r="I137" s="12">
        <v>21707.92</v>
      </c>
      <c r="J137" s="12">
        <v>16634.06</v>
      </c>
      <c r="K137" s="12">
        <v>19595.27</v>
      </c>
      <c r="L137" s="12">
        <v>21385.8</v>
      </c>
      <c r="M137" s="12">
        <v>17919.26</v>
      </c>
      <c r="N137" s="12">
        <v>13606.52</v>
      </c>
      <c r="O137" s="12">
        <v>29201.62</v>
      </c>
      <c r="P137" s="12">
        <v>20588.39</v>
      </c>
      <c r="Q137" s="12">
        <v>21663.05</v>
      </c>
      <c r="R137" s="13">
        <v>224272.26999999996</v>
      </c>
    </row>
    <row r="138" spans="1:18" ht="15">
      <c r="A138" s="1"/>
      <c r="B138" s="8"/>
      <c r="C138" s="9">
        <v>30</v>
      </c>
      <c r="D138" s="10">
        <v>9503003000</v>
      </c>
      <c r="E138" s="11" t="s">
        <v>139</v>
      </c>
      <c r="F138" s="12">
        <v>17270.48</v>
      </c>
      <c r="G138" s="12">
        <v>16689.42</v>
      </c>
      <c r="H138" s="12">
        <v>14464.62</v>
      </c>
      <c r="I138" s="12">
        <v>13878.67</v>
      </c>
      <c r="J138" s="12">
        <v>12776.48</v>
      </c>
      <c r="K138" s="12">
        <v>12114.68</v>
      </c>
      <c r="L138" s="12">
        <v>14293.45</v>
      </c>
      <c r="M138" s="12">
        <v>20748.5</v>
      </c>
      <c r="N138" s="12">
        <v>23696.88</v>
      </c>
      <c r="O138" s="12">
        <v>27053.89</v>
      </c>
      <c r="P138" s="12">
        <v>18273.58</v>
      </c>
      <c r="Q138" s="12">
        <v>22635.27</v>
      </c>
      <c r="R138" s="13">
        <v>213895.92</v>
      </c>
    </row>
    <row r="139" spans="1:18" ht="15" customHeight="1">
      <c r="A139" s="1"/>
      <c r="B139" s="8"/>
      <c r="C139" s="9">
        <v>31</v>
      </c>
      <c r="D139" s="10">
        <v>9504909900</v>
      </c>
      <c r="E139" s="11" t="s">
        <v>140</v>
      </c>
      <c r="F139" s="12">
        <v>32352.03</v>
      </c>
      <c r="G139" s="12">
        <v>22821.78</v>
      </c>
      <c r="H139" s="12">
        <v>17943.96</v>
      </c>
      <c r="I139" s="12">
        <v>15372.81</v>
      </c>
      <c r="J139" s="12">
        <v>16693.45</v>
      </c>
      <c r="K139" s="12">
        <v>16655.76</v>
      </c>
      <c r="L139" s="12">
        <v>12776.26</v>
      </c>
      <c r="M139" s="12">
        <v>16582.55</v>
      </c>
      <c r="N139" s="12">
        <v>19256.09</v>
      </c>
      <c r="O139" s="12">
        <v>14916.92</v>
      </c>
      <c r="P139" s="12">
        <v>7978.52</v>
      </c>
      <c r="Q139" s="12">
        <v>11495.9</v>
      </c>
      <c r="R139" s="13">
        <v>204846.02999999997</v>
      </c>
    </row>
    <row r="140" spans="1:18" ht="15">
      <c r="A140" s="1"/>
      <c r="B140" s="8"/>
      <c r="C140" s="9">
        <v>32</v>
      </c>
      <c r="D140" s="10">
        <v>9504400000</v>
      </c>
      <c r="E140" s="11" t="s">
        <v>141</v>
      </c>
      <c r="F140" s="12">
        <v>9121.89</v>
      </c>
      <c r="G140" s="12">
        <v>5227.6</v>
      </c>
      <c r="H140" s="12">
        <v>8496.07</v>
      </c>
      <c r="I140" s="12">
        <v>13326.52</v>
      </c>
      <c r="J140" s="12">
        <v>13918.54</v>
      </c>
      <c r="K140" s="12">
        <v>12061.93</v>
      </c>
      <c r="L140" s="12">
        <v>20557.83</v>
      </c>
      <c r="M140" s="12">
        <v>31853.36</v>
      </c>
      <c r="N140" s="12">
        <v>26099.01</v>
      </c>
      <c r="O140" s="12">
        <v>15988.39</v>
      </c>
      <c r="P140" s="12">
        <v>24349.81</v>
      </c>
      <c r="Q140" s="12">
        <v>20830.75</v>
      </c>
      <c r="R140" s="13">
        <v>201831.7</v>
      </c>
    </row>
    <row r="141" spans="1:18" ht="15" customHeight="1">
      <c r="A141" s="1"/>
      <c r="B141" s="8"/>
      <c r="C141" s="9">
        <v>33</v>
      </c>
      <c r="D141" s="10">
        <v>8543709000</v>
      </c>
      <c r="E141" s="11" t="s">
        <v>142</v>
      </c>
      <c r="F141" s="12">
        <v>19757.91</v>
      </c>
      <c r="G141" s="12">
        <v>15712.82</v>
      </c>
      <c r="H141" s="12">
        <v>11551.92</v>
      </c>
      <c r="I141" s="12">
        <v>11164.58</v>
      </c>
      <c r="J141" s="12">
        <v>14302.82</v>
      </c>
      <c r="K141" s="12">
        <v>16038.91</v>
      </c>
      <c r="L141" s="12">
        <v>17677.54</v>
      </c>
      <c r="M141" s="12">
        <v>19408</v>
      </c>
      <c r="N141" s="12">
        <v>26131.97</v>
      </c>
      <c r="O141" s="12">
        <v>22542.57</v>
      </c>
      <c r="P141" s="12">
        <v>11393.21</v>
      </c>
      <c r="Q141" s="12">
        <v>14735.6</v>
      </c>
      <c r="R141" s="13">
        <v>200417.85</v>
      </c>
    </row>
    <row r="142" spans="1:18" ht="15">
      <c r="A142" s="1"/>
      <c r="B142" s="8"/>
      <c r="C142" s="9">
        <v>34</v>
      </c>
      <c r="D142" s="10">
        <v>8708999900</v>
      </c>
      <c r="E142" s="11" t="s">
        <v>143</v>
      </c>
      <c r="F142" s="12">
        <v>11498.25</v>
      </c>
      <c r="G142" s="12">
        <v>14970.31</v>
      </c>
      <c r="H142" s="12">
        <v>15353.47</v>
      </c>
      <c r="I142" s="12">
        <v>12126.01</v>
      </c>
      <c r="J142" s="12">
        <v>18967.81</v>
      </c>
      <c r="K142" s="12">
        <v>15129.45</v>
      </c>
      <c r="L142" s="12">
        <v>17402.17</v>
      </c>
      <c r="M142" s="12">
        <v>19449.83</v>
      </c>
      <c r="N142" s="12">
        <v>16439.57</v>
      </c>
      <c r="O142" s="12">
        <v>16828.76</v>
      </c>
      <c r="P142" s="12">
        <v>13317.62</v>
      </c>
      <c r="Q142" s="12">
        <v>19962.14</v>
      </c>
      <c r="R142" s="13">
        <v>191445.39</v>
      </c>
    </row>
    <row r="143" spans="1:18" ht="15" customHeight="1">
      <c r="A143" s="1"/>
      <c r="B143" s="8"/>
      <c r="C143" s="9">
        <v>35</v>
      </c>
      <c r="D143" s="10">
        <v>6402999000</v>
      </c>
      <c r="E143" s="11" t="s">
        <v>144</v>
      </c>
      <c r="F143" s="12">
        <v>13839.2</v>
      </c>
      <c r="G143" s="12">
        <v>5932.9</v>
      </c>
      <c r="H143" s="12">
        <v>4859.09</v>
      </c>
      <c r="I143" s="12">
        <v>11897.38</v>
      </c>
      <c r="J143" s="12">
        <v>14030.15</v>
      </c>
      <c r="K143" s="12">
        <v>29644.01</v>
      </c>
      <c r="L143" s="12">
        <v>35234.28</v>
      </c>
      <c r="M143" s="12">
        <v>14758.21</v>
      </c>
      <c r="N143" s="12">
        <v>9672.25</v>
      </c>
      <c r="O143" s="12">
        <v>14316.43</v>
      </c>
      <c r="P143" s="12">
        <v>21763.5</v>
      </c>
      <c r="Q143" s="12">
        <v>12365.04</v>
      </c>
      <c r="R143" s="13">
        <v>188312.44</v>
      </c>
    </row>
    <row r="144" spans="1:18" ht="15">
      <c r="A144" s="1"/>
      <c r="B144" s="8"/>
      <c r="C144" s="9">
        <v>36</v>
      </c>
      <c r="D144" s="10">
        <v>9021400000</v>
      </c>
      <c r="E144" s="11" t="s">
        <v>145</v>
      </c>
      <c r="F144" s="12">
        <v>20203.05</v>
      </c>
      <c r="G144" s="12">
        <v>12020.98</v>
      </c>
      <c r="H144" s="12">
        <v>10650.13</v>
      </c>
      <c r="I144" s="12">
        <v>18088.8</v>
      </c>
      <c r="J144" s="12">
        <v>19956.2</v>
      </c>
      <c r="K144" s="12">
        <v>17362.87</v>
      </c>
      <c r="L144" s="12">
        <v>11713.25</v>
      </c>
      <c r="M144" s="12">
        <v>16790.6</v>
      </c>
      <c r="N144" s="12">
        <v>18954.5</v>
      </c>
      <c r="O144" s="12">
        <v>10560.38</v>
      </c>
      <c r="P144" s="12">
        <v>14827.81</v>
      </c>
      <c r="Q144" s="12">
        <v>10545.03</v>
      </c>
      <c r="R144" s="13">
        <v>181673.59999999998</v>
      </c>
    </row>
    <row r="145" spans="1:18" ht="15" customHeight="1">
      <c r="A145" s="1"/>
      <c r="B145" s="8"/>
      <c r="C145" s="9">
        <v>37</v>
      </c>
      <c r="D145" s="10">
        <v>9004100000</v>
      </c>
      <c r="E145" s="11" t="s">
        <v>146</v>
      </c>
      <c r="F145" s="12">
        <v>19680.15</v>
      </c>
      <c r="G145" s="12">
        <v>15701.2</v>
      </c>
      <c r="H145" s="12">
        <v>11335.64</v>
      </c>
      <c r="I145" s="12">
        <v>13914.72</v>
      </c>
      <c r="J145" s="12">
        <v>8774.09</v>
      </c>
      <c r="K145" s="12">
        <v>6196.78</v>
      </c>
      <c r="L145" s="12">
        <v>5071.58</v>
      </c>
      <c r="M145" s="12">
        <v>8259.63</v>
      </c>
      <c r="N145" s="12">
        <v>9639.92</v>
      </c>
      <c r="O145" s="12">
        <v>14347.91</v>
      </c>
      <c r="P145" s="12">
        <v>23896.37</v>
      </c>
      <c r="Q145" s="12">
        <v>44689.07</v>
      </c>
      <c r="R145" s="13">
        <v>181507.06000000003</v>
      </c>
    </row>
    <row r="146" spans="1:18" ht="15">
      <c r="A146" s="1"/>
      <c r="B146" s="8"/>
      <c r="C146" s="9">
        <v>38</v>
      </c>
      <c r="D146" s="10">
        <v>3822009000</v>
      </c>
      <c r="E146" s="11" t="s">
        <v>147</v>
      </c>
      <c r="F146" s="12">
        <v>20206.83</v>
      </c>
      <c r="G146" s="12">
        <v>4989.23</v>
      </c>
      <c r="H146" s="12">
        <v>14406</v>
      </c>
      <c r="I146" s="12">
        <v>17107.56</v>
      </c>
      <c r="J146" s="12">
        <v>16369.86</v>
      </c>
      <c r="K146" s="12">
        <v>18710.96</v>
      </c>
      <c r="L146" s="12">
        <v>14150.56</v>
      </c>
      <c r="M146" s="12">
        <v>12790.59</v>
      </c>
      <c r="N146" s="12">
        <v>20707.68</v>
      </c>
      <c r="O146" s="12">
        <v>19525.39</v>
      </c>
      <c r="P146" s="12">
        <v>9372.39</v>
      </c>
      <c r="Q146" s="12">
        <v>11667.01</v>
      </c>
      <c r="R146" s="13">
        <v>180004.06</v>
      </c>
    </row>
    <row r="147" spans="1:18" ht="15" customHeight="1">
      <c r="A147" s="1"/>
      <c r="B147" s="8"/>
      <c r="C147" s="9">
        <v>39</v>
      </c>
      <c r="D147" s="10">
        <v>8542390000</v>
      </c>
      <c r="E147" s="11" t="s">
        <v>148</v>
      </c>
      <c r="F147" s="12">
        <v>12868.79</v>
      </c>
      <c r="G147" s="12">
        <v>21444.44</v>
      </c>
      <c r="H147" s="12">
        <v>9959.24</v>
      </c>
      <c r="I147" s="12">
        <v>11408.35</v>
      </c>
      <c r="J147" s="12">
        <v>21144.75</v>
      </c>
      <c r="K147" s="12">
        <v>22040.65</v>
      </c>
      <c r="L147" s="12">
        <v>14877.06</v>
      </c>
      <c r="M147" s="12">
        <v>24285.33</v>
      </c>
      <c r="N147" s="12">
        <v>10263.35</v>
      </c>
      <c r="O147" s="12">
        <v>8521.77</v>
      </c>
      <c r="P147" s="12">
        <v>10159.17</v>
      </c>
      <c r="Q147" s="12">
        <v>8189.49</v>
      </c>
      <c r="R147" s="13">
        <v>175162.38999999998</v>
      </c>
    </row>
    <row r="148" spans="1:18" ht="15">
      <c r="A148" s="1"/>
      <c r="B148" s="8"/>
      <c r="C148" s="9">
        <v>40</v>
      </c>
      <c r="D148" s="10">
        <v>3004902900</v>
      </c>
      <c r="E148" s="11" t="s">
        <v>149</v>
      </c>
      <c r="F148" s="12">
        <v>12674.71</v>
      </c>
      <c r="G148" s="12">
        <v>12285.63</v>
      </c>
      <c r="H148" s="12">
        <v>17433.8</v>
      </c>
      <c r="I148" s="12">
        <v>11659.48</v>
      </c>
      <c r="J148" s="12">
        <v>14730.36</v>
      </c>
      <c r="K148" s="12">
        <v>11890.41</v>
      </c>
      <c r="L148" s="12">
        <v>13863.71</v>
      </c>
      <c r="M148" s="12">
        <v>9307.4</v>
      </c>
      <c r="N148" s="12">
        <v>18388.32</v>
      </c>
      <c r="O148" s="12">
        <v>12981.69</v>
      </c>
      <c r="P148" s="12">
        <v>14680.35</v>
      </c>
      <c r="Q148" s="12">
        <v>12030.01</v>
      </c>
      <c r="R148" s="13">
        <v>161925.87000000002</v>
      </c>
    </row>
    <row r="149" spans="1:18" ht="15" customHeight="1">
      <c r="A149" s="1"/>
      <c r="B149" s="8"/>
      <c r="C149" s="9">
        <v>41</v>
      </c>
      <c r="D149" s="10">
        <v>4901109000</v>
      </c>
      <c r="E149" s="11" t="s">
        <v>150</v>
      </c>
      <c r="F149" s="12">
        <v>18412.27</v>
      </c>
      <c r="G149" s="12">
        <v>18574.54</v>
      </c>
      <c r="H149" s="12">
        <v>19549.52</v>
      </c>
      <c r="I149" s="12">
        <v>8639.21</v>
      </c>
      <c r="J149" s="12">
        <v>13887.83</v>
      </c>
      <c r="K149" s="12">
        <v>6444.15</v>
      </c>
      <c r="L149" s="12">
        <v>13602.27</v>
      </c>
      <c r="M149" s="12">
        <v>8956.55</v>
      </c>
      <c r="N149" s="12">
        <v>7583.11</v>
      </c>
      <c r="O149" s="12">
        <v>12897.89</v>
      </c>
      <c r="P149" s="12">
        <v>16529.02</v>
      </c>
      <c r="Q149" s="12">
        <v>13483</v>
      </c>
      <c r="R149" s="13">
        <v>158559.36</v>
      </c>
    </row>
    <row r="150" spans="1:18" ht="15">
      <c r="A150" s="1"/>
      <c r="B150" s="8"/>
      <c r="C150" s="9">
        <v>42</v>
      </c>
      <c r="D150" s="10">
        <v>9504301000</v>
      </c>
      <c r="E150" s="11" t="s">
        <v>140</v>
      </c>
      <c r="F150" s="12">
        <v>8754.18</v>
      </c>
      <c r="G150" s="12">
        <v>20583.25</v>
      </c>
      <c r="H150" s="12">
        <v>10730.44</v>
      </c>
      <c r="I150" s="12">
        <v>15530.22</v>
      </c>
      <c r="J150" s="12">
        <v>9639.27</v>
      </c>
      <c r="K150" s="12">
        <v>11600.61</v>
      </c>
      <c r="L150" s="12">
        <v>7611.55</v>
      </c>
      <c r="M150" s="12">
        <v>17022.39</v>
      </c>
      <c r="N150" s="12">
        <v>19982.87</v>
      </c>
      <c r="O150" s="12">
        <v>18707.19</v>
      </c>
      <c r="P150" s="12">
        <v>10459.71</v>
      </c>
      <c r="Q150" s="12">
        <v>7794.68</v>
      </c>
      <c r="R150" s="13">
        <v>158416.36</v>
      </c>
    </row>
    <row r="151" spans="1:18" ht="15" customHeight="1">
      <c r="A151" s="1"/>
      <c r="B151" s="8"/>
      <c r="C151" s="9">
        <v>43</v>
      </c>
      <c r="D151" s="10">
        <v>6404112000</v>
      </c>
      <c r="E151" s="11" t="s">
        <v>151</v>
      </c>
      <c r="F151" s="12">
        <v>6374.21</v>
      </c>
      <c r="G151" s="12">
        <v>3377.96</v>
      </c>
      <c r="H151" s="12">
        <v>9187.75</v>
      </c>
      <c r="I151" s="12">
        <v>6718.36</v>
      </c>
      <c r="J151" s="12">
        <v>14668</v>
      </c>
      <c r="K151" s="12">
        <v>14599.95</v>
      </c>
      <c r="L151" s="12">
        <v>8258.98</v>
      </c>
      <c r="M151" s="12">
        <v>8894.72</v>
      </c>
      <c r="N151" s="12">
        <v>9869.96</v>
      </c>
      <c r="O151" s="12">
        <v>23409.4</v>
      </c>
      <c r="P151" s="12">
        <v>25020.96</v>
      </c>
      <c r="Q151" s="12">
        <v>26094.95</v>
      </c>
      <c r="R151" s="13">
        <v>156475.19999999998</v>
      </c>
    </row>
    <row r="152" spans="1:18" ht="15">
      <c r="A152" s="1"/>
      <c r="B152" s="8"/>
      <c r="C152" s="9">
        <v>44</v>
      </c>
      <c r="D152" s="10">
        <v>9018499000</v>
      </c>
      <c r="E152" s="11" t="s">
        <v>152</v>
      </c>
      <c r="F152" s="12">
        <v>13241.64</v>
      </c>
      <c r="G152" s="12">
        <v>7237.66</v>
      </c>
      <c r="H152" s="12">
        <v>12045.17</v>
      </c>
      <c r="I152" s="12">
        <v>6405.15</v>
      </c>
      <c r="J152" s="12">
        <v>21111.4</v>
      </c>
      <c r="K152" s="12">
        <v>16064.14</v>
      </c>
      <c r="L152" s="12">
        <v>9868.86</v>
      </c>
      <c r="M152" s="12">
        <v>13190.24</v>
      </c>
      <c r="N152" s="12">
        <v>11637.97</v>
      </c>
      <c r="O152" s="12">
        <v>20540.51</v>
      </c>
      <c r="P152" s="12">
        <v>6186.86</v>
      </c>
      <c r="Q152" s="12">
        <v>13498.83</v>
      </c>
      <c r="R152" s="13">
        <v>151028.43</v>
      </c>
    </row>
    <row r="153" spans="1:18" ht="15" customHeight="1">
      <c r="A153" s="1"/>
      <c r="B153" s="8"/>
      <c r="C153" s="9">
        <v>45</v>
      </c>
      <c r="D153" s="10">
        <v>9504500000</v>
      </c>
      <c r="E153" s="11" t="s">
        <v>153</v>
      </c>
      <c r="F153" s="12">
        <v>28303.8</v>
      </c>
      <c r="G153" s="12">
        <v>12382.4</v>
      </c>
      <c r="H153" s="12">
        <v>17816.73</v>
      </c>
      <c r="I153" s="12">
        <v>8674</v>
      </c>
      <c r="J153" s="12">
        <v>8159.8</v>
      </c>
      <c r="K153" s="12">
        <v>10863.63</v>
      </c>
      <c r="L153" s="12">
        <v>7022.56</v>
      </c>
      <c r="M153" s="12">
        <v>4921.04</v>
      </c>
      <c r="N153" s="12">
        <v>4195.39</v>
      </c>
      <c r="O153" s="12">
        <v>7607.98</v>
      </c>
      <c r="P153" s="12">
        <v>8622.57</v>
      </c>
      <c r="Q153" s="12">
        <v>12545.91</v>
      </c>
      <c r="R153" s="13">
        <v>131115.81</v>
      </c>
    </row>
    <row r="154" spans="1:18" ht="15">
      <c r="A154" s="1"/>
      <c r="B154" s="8"/>
      <c r="C154" s="9">
        <v>46</v>
      </c>
      <c r="D154" s="10">
        <v>9001300000</v>
      </c>
      <c r="E154" s="11" t="s">
        <v>154</v>
      </c>
      <c r="F154" s="12">
        <v>9254.83</v>
      </c>
      <c r="G154" s="12">
        <v>14963.77</v>
      </c>
      <c r="H154" s="12">
        <v>10438.91</v>
      </c>
      <c r="I154" s="12">
        <v>11760.1</v>
      </c>
      <c r="J154" s="12">
        <v>10232.97</v>
      </c>
      <c r="K154" s="12">
        <v>14911.23</v>
      </c>
      <c r="L154" s="12">
        <v>9301.82</v>
      </c>
      <c r="M154" s="12">
        <v>6922.68</v>
      </c>
      <c r="N154" s="12">
        <v>10918.46</v>
      </c>
      <c r="O154" s="12">
        <v>8782.45</v>
      </c>
      <c r="P154" s="12">
        <v>8748.41</v>
      </c>
      <c r="Q154" s="12">
        <v>10127.32</v>
      </c>
      <c r="R154" s="13">
        <v>126362.94999999998</v>
      </c>
    </row>
    <row r="155" spans="1:18" ht="15" customHeight="1">
      <c r="A155" s="1"/>
      <c r="B155" s="8"/>
      <c r="C155" s="9">
        <v>47</v>
      </c>
      <c r="D155" s="10">
        <v>6204440000</v>
      </c>
      <c r="E155" s="11" t="s">
        <v>155</v>
      </c>
      <c r="F155" s="12">
        <v>1095</v>
      </c>
      <c r="G155" s="12">
        <v>382</v>
      </c>
      <c r="H155" s="12">
        <v>0</v>
      </c>
      <c r="I155" s="12">
        <v>4903.26</v>
      </c>
      <c r="J155" s="12">
        <v>22706.52</v>
      </c>
      <c r="K155" s="12">
        <v>20176</v>
      </c>
      <c r="L155" s="12">
        <v>15200.96</v>
      </c>
      <c r="M155" s="12">
        <v>10349.54</v>
      </c>
      <c r="N155" s="12">
        <v>11540</v>
      </c>
      <c r="O155" s="12">
        <v>13638.92</v>
      </c>
      <c r="P155" s="12">
        <v>14353.4</v>
      </c>
      <c r="Q155" s="12">
        <v>10779.97</v>
      </c>
      <c r="R155" s="13">
        <v>125125.56999999999</v>
      </c>
    </row>
    <row r="156" spans="1:18" ht="15">
      <c r="A156" s="1"/>
      <c r="B156" s="8"/>
      <c r="C156" s="9">
        <v>48</v>
      </c>
      <c r="D156" s="10">
        <v>9607190000</v>
      </c>
      <c r="E156" s="11" t="s">
        <v>156</v>
      </c>
      <c r="F156" s="12">
        <v>7299.27</v>
      </c>
      <c r="G156" s="12">
        <v>2377.68</v>
      </c>
      <c r="H156" s="12">
        <v>12241.36</v>
      </c>
      <c r="I156" s="12">
        <v>6195.81</v>
      </c>
      <c r="J156" s="12">
        <v>9052.56</v>
      </c>
      <c r="K156" s="12">
        <v>15999.92</v>
      </c>
      <c r="L156" s="12">
        <v>12199.63</v>
      </c>
      <c r="M156" s="12">
        <v>4419.85</v>
      </c>
      <c r="N156" s="12">
        <v>1330.22</v>
      </c>
      <c r="O156" s="12">
        <v>18983.11</v>
      </c>
      <c r="P156" s="12">
        <v>17370.81</v>
      </c>
      <c r="Q156" s="12">
        <v>14148.74</v>
      </c>
      <c r="R156" s="13">
        <v>121618.96</v>
      </c>
    </row>
    <row r="157" spans="1:18" ht="15" customHeight="1">
      <c r="A157" s="1"/>
      <c r="B157" s="8"/>
      <c r="C157" s="9">
        <v>49</v>
      </c>
      <c r="D157" s="10">
        <v>4911100000</v>
      </c>
      <c r="E157" s="11" t="s">
        <v>157</v>
      </c>
      <c r="F157" s="12">
        <v>17607.4</v>
      </c>
      <c r="G157" s="12">
        <v>8305.03</v>
      </c>
      <c r="H157" s="12">
        <v>12114.74</v>
      </c>
      <c r="I157" s="12">
        <v>11215.01</v>
      </c>
      <c r="J157" s="12">
        <v>9634.48</v>
      </c>
      <c r="K157" s="12">
        <v>10298.21</v>
      </c>
      <c r="L157" s="12">
        <v>7218.43</v>
      </c>
      <c r="M157" s="12">
        <v>7537.82</v>
      </c>
      <c r="N157" s="12">
        <v>8130.64</v>
      </c>
      <c r="O157" s="12">
        <v>12240.39</v>
      </c>
      <c r="P157" s="12">
        <v>7480.4</v>
      </c>
      <c r="Q157" s="12">
        <v>7994.01</v>
      </c>
      <c r="R157" s="13">
        <v>119776.55999999998</v>
      </c>
    </row>
    <row r="158" spans="1:18" ht="15">
      <c r="A158" s="1"/>
      <c r="B158" s="8"/>
      <c r="C158" s="9">
        <v>50</v>
      </c>
      <c r="D158" s="10">
        <v>8542900000</v>
      </c>
      <c r="E158" s="11" t="s">
        <v>158</v>
      </c>
      <c r="F158" s="12">
        <v>4461.82</v>
      </c>
      <c r="G158" s="12">
        <v>6965.63</v>
      </c>
      <c r="H158" s="12">
        <v>11820.88</v>
      </c>
      <c r="I158" s="12">
        <v>10266.73</v>
      </c>
      <c r="J158" s="12">
        <v>6760.15</v>
      </c>
      <c r="K158" s="12">
        <v>11953.52</v>
      </c>
      <c r="L158" s="12">
        <v>8111.81</v>
      </c>
      <c r="M158" s="12">
        <v>3220.85</v>
      </c>
      <c r="N158" s="12">
        <v>11030.41</v>
      </c>
      <c r="O158" s="12">
        <v>7079.03</v>
      </c>
      <c r="P158" s="12">
        <v>25130.49</v>
      </c>
      <c r="Q158" s="12">
        <v>12970.12</v>
      </c>
      <c r="R158" s="13">
        <v>119771.43999999999</v>
      </c>
    </row>
    <row r="159" spans="1:18" ht="15" customHeight="1">
      <c r="A159" s="1"/>
      <c r="B159" s="8"/>
      <c r="C159" s="9">
        <v>51</v>
      </c>
      <c r="D159" s="10">
        <v>8517629000</v>
      </c>
      <c r="E159" s="11" t="s">
        <v>110</v>
      </c>
      <c r="F159" s="12">
        <v>13425.51</v>
      </c>
      <c r="G159" s="12">
        <v>4660.23</v>
      </c>
      <c r="H159" s="12">
        <v>12228.29</v>
      </c>
      <c r="I159" s="12">
        <v>5242.53</v>
      </c>
      <c r="J159" s="12">
        <v>6499.58</v>
      </c>
      <c r="K159" s="12">
        <v>9636.85</v>
      </c>
      <c r="L159" s="12">
        <v>10563.23</v>
      </c>
      <c r="M159" s="12">
        <v>11117.45</v>
      </c>
      <c r="N159" s="12">
        <v>10781.58</v>
      </c>
      <c r="O159" s="12">
        <v>14383.33</v>
      </c>
      <c r="P159" s="12">
        <v>8468.7</v>
      </c>
      <c r="Q159" s="12">
        <v>12093.37</v>
      </c>
      <c r="R159" s="13">
        <v>119100.65</v>
      </c>
    </row>
    <row r="160" spans="1:18" ht="15">
      <c r="A160" s="1"/>
      <c r="B160" s="8"/>
      <c r="C160" s="9">
        <v>52</v>
      </c>
      <c r="D160" s="10">
        <v>8523492000</v>
      </c>
      <c r="E160" s="11" t="s">
        <v>159</v>
      </c>
      <c r="F160" s="12">
        <v>12023.49</v>
      </c>
      <c r="G160" s="12">
        <v>13380.12</v>
      </c>
      <c r="H160" s="12">
        <v>13680.98</v>
      </c>
      <c r="I160" s="12">
        <v>12701.93</v>
      </c>
      <c r="J160" s="12">
        <v>10604.61</v>
      </c>
      <c r="K160" s="12">
        <v>2282.42</v>
      </c>
      <c r="L160" s="12">
        <v>6088.54</v>
      </c>
      <c r="M160" s="12">
        <v>8595.98</v>
      </c>
      <c r="N160" s="12">
        <v>10864.12</v>
      </c>
      <c r="O160" s="12">
        <v>8283.91</v>
      </c>
      <c r="P160" s="12">
        <v>9433.21</v>
      </c>
      <c r="Q160" s="12">
        <v>9412.44</v>
      </c>
      <c r="R160" s="13">
        <v>117351.75</v>
      </c>
    </row>
    <row r="161" spans="1:18" ht="15" customHeight="1">
      <c r="A161" s="1"/>
      <c r="B161" s="8"/>
      <c r="C161" s="9">
        <v>53</v>
      </c>
      <c r="D161" s="10">
        <v>9503009300</v>
      </c>
      <c r="E161" s="11" t="s">
        <v>160</v>
      </c>
      <c r="F161" s="12">
        <v>8488.26</v>
      </c>
      <c r="G161" s="12">
        <v>5680.6</v>
      </c>
      <c r="H161" s="12">
        <v>4065.89</v>
      </c>
      <c r="I161" s="12">
        <v>6989.97</v>
      </c>
      <c r="J161" s="12">
        <v>6058.12</v>
      </c>
      <c r="K161" s="12">
        <v>7694.84</v>
      </c>
      <c r="L161" s="12">
        <v>9977.82</v>
      </c>
      <c r="M161" s="12">
        <v>11039.33</v>
      </c>
      <c r="N161" s="12">
        <v>8296.95</v>
      </c>
      <c r="O161" s="12">
        <v>12097.1</v>
      </c>
      <c r="P161" s="12">
        <v>12651.11</v>
      </c>
      <c r="Q161" s="12">
        <v>24262.59</v>
      </c>
      <c r="R161" s="13">
        <v>117302.58</v>
      </c>
    </row>
    <row r="162" spans="1:18" ht="15">
      <c r="A162" s="1"/>
      <c r="B162" s="8"/>
      <c r="C162" s="9">
        <v>54</v>
      </c>
      <c r="D162" s="10">
        <v>7018100000</v>
      </c>
      <c r="E162" s="11" t="s">
        <v>161</v>
      </c>
      <c r="F162" s="12">
        <v>15408.25</v>
      </c>
      <c r="G162" s="12">
        <v>10480.98</v>
      </c>
      <c r="H162" s="12">
        <v>10166.02</v>
      </c>
      <c r="I162" s="12">
        <v>6052.92</v>
      </c>
      <c r="J162" s="12">
        <v>7867.7</v>
      </c>
      <c r="K162" s="12">
        <v>9316.37</v>
      </c>
      <c r="L162" s="12">
        <v>9573.66</v>
      </c>
      <c r="M162" s="12">
        <v>9389.41</v>
      </c>
      <c r="N162" s="12">
        <v>4976.8</v>
      </c>
      <c r="O162" s="12">
        <v>17748.72</v>
      </c>
      <c r="P162" s="12">
        <v>4854.61</v>
      </c>
      <c r="Q162" s="12">
        <v>9909.65</v>
      </c>
      <c r="R162" s="13">
        <v>115745.09</v>
      </c>
    </row>
    <row r="163" spans="1:18" ht="15" customHeight="1">
      <c r="A163" s="1"/>
      <c r="B163" s="8"/>
      <c r="C163" s="9">
        <v>55</v>
      </c>
      <c r="D163" s="10">
        <v>6109909000</v>
      </c>
      <c r="E163" s="11" t="s">
        <v>33</v>
      </c>
      <c r="F163" s="12">
        <v>11881.21</v>
      </c>
      <c r="G163" s="12">
        <v>10447.91</v>
      </c>
      <c r="H163" s="12">
        <v>12291.2</v>
      </c>
      <c r="I163" s="12">
        <v>11416.4</v>
      </c>
      <c r="J163" s="12">
        <v>9623.4</v>
      </c>
      <c r="K163" s="12">
        <v>7097.41</v>
      </c>
      <c r="L163" s="12">
        <v>4811.55</v>
      </c>
      <c r="M163" s="12">
        <v>7898.21</v>
      </c>
      <c r="N163" s="12">
        <v>6442.98</v>
      </c>
      <c r="O163" s="12">
        <v>13092.11</v>
      </c>
      <c r="P163" s="12">
        <v>9822.41</v>
      </c>
      <c r="Q163" s="12">
        <v>10650.47</v>
      </c>
      <c r="R163" s="13">
        <v>115475.26000000001</v>
      </c>
    </row>
    <row r="164" spans="1:18" ht="15">
      <c r="A164" s="1"/>
      <c r="B164" s="8"/>
      <c r="C164" s="9">
        <v>56</v>
      </c>
      <c r="D164" s="10">
        <v>9021290000</v>
      </c>
      <c r="E164" s="11" t="s">
        <v>162</v>
      </c>
      <c r="F164" s="12">
        <v>10173.72</v>
      </c>
      <c r="G164" s="12">
        <v>12862.01</v>
      </c>
      <c r="H164" s="12">
        <v>6902.12</v>
      </c>
      <c r="I164" s="12">
        <v>14668.67</v>
      </c>
      <c r="J164" s="12">
        <v>7501.75</v>
      </c>
      <c r="K164" s="12">
        <v>6808.16</v>
      </c>
      <c r="L164" s="12">
        <v>6863.3</v>
      </c>
      <c r="M164" s="12">
        <v>6193.7</v>
      </c>
      <c r="N164" s="12">
        <v>11317.5</v>
      </c>
      <c r="O164" s="12">
        <v>17925.5</v>
      </c>
      <c r="P164" s="12">
        <v>5874.84</v>
      </c>
      <c r="Q164" s="12">
        <v>6788.91</v>
      </c>
      <c r="R164" s="13">
        <v>113880.18</v>
      </c>
    </row>
    <row r="165" spans="1:18" ht="15" customHeight="1">
      <c r="A165" s="1"/>
      <c r="B165" s="8"/>
      <c r="C165" s="9">
        <v>57</v>
      </c>
      <c r="D165" s="10">
        <v>7117190000</v>
      </c>
      <c r="E165" s="11" t="s">
        <v>163</v>
      </c>
      <c r="F165" s="12">
        <v>10818.75</v>
      </c>
      <c r="G165" s="12">
        <v>6177.73</v>
      </c>
      <c r="H165" s="12">
        <v>9482.53</v>
      </c>
      <c r="I165" s="12">
        <v>9623.47</v>
      </c>
      <c r="J165" s="12">
        <v>11105.63</v>
      </c>
      <c r="K165" s="12">
        <v>6356.55</v>
      </c>
      <c r="L165" s="12">
        <v>9070.37</v>
      </c>
      <c r="M165" s="12">
        <v>13160.42</v>
      </c>
      <c r="N165" s="12">
        <v>9353.86</v>
      </c>
      <c r="O165" s="12">
        <v>8609.51</v>
      </c>
      <c r="P165" s="12">
        <v>11805.78</v>
      </c>
      <c r="Q165" s="12">
        <v>7357.63</v>
      </c>
      <c r="R165" s="13">
        <v>112922.23000000001</v>
      </c>
    </row>
    <row r="166" spans="1:18" ht="15">
      <c r="A166" s="1"/>
      <c r="B166" s="8"/>
      <c r="C166" s="9">
        <v>58</v>
      </c>
      <c r="D166" s="10">
        <v>9802000020</v>
      </c>
      <c r="E166" s="11" t="s">
        <v>164</v>
      </c>
      <c r="F166" s="12">
        <v>18552.62</v>
      </c>
      <c r="G166" s="12">
        <v>10715.01</v>
      </c>
      <c r="H166" s="12">
        <v>10518.41</v>
      </c>
      <c r="I166" s="12">
        <v>9266.37</v>
      </c>
      <c r="J166" s="12">
        <v>6628.74</v>
      </c>
      <c r="K166" s="12">
        <v>3559.1</v>
      </c>
      <c r="L166" s="12">
        <v>8191.89</v>
      </c>
      <c r="M166" s="12">
        <v>6570.4</v>
      </c>
      <c r="N166" s="12">
        <v>10335.21</v>
      </c>
      <c r="O166" s="12">
        <v>8719.49</v>
      </c>
      <c r="P166" s="12">
        <v>10011.72</v>
      </c>
      <c r="Q166" s="12">
        <v>8658.72</v>
      </c>
      <c r="R166" s="13">
        <v>111727.68000000001</v>
      </c>
    </row>
    <row r="167" spans="1:18" ht="15" customHeight="1">
      <c r="A167" s="1"/>
      <c r="B167" s="8"/>
      <c r="C167" s="9">
        <v>59</v>
      </c>
      <c r="D167" s="10">
        <v>8523491000</v>
      </c>
      <c r="E167" s="11" t="s">
        <v>165</v>
      </c>
      <c r="F167" s="12">
        <v>8260.9</v>
      </c>
      <c r="G167" s="12">
        <v>8876.2</v>
      </c>
      <c r="H167" s="12">
        <v>8754.72</v>
      </c>
      <c r="I167" s="12">
        <v>6747.29</v>
      </c>
      <c r="J167" s="12">
        <v>9750.49</v>
      </c>
      <c r="K167" s="12">
        <v>10040.18</v>
      </c>
      <c r="L167" s="12">
        <v>7417.45</v>
      </c>
      <c r="M167" s="12">
        <v>11561.91</v>
      </c>
      <c r="N167" s="12">
        <v>7903.42</v>
      </c>
      <c r="O167" s="12">
        <v>12259.92</v>
      </c>
      <c r="P167" s="12">
        <v>9847.22</v>
      </c>
      <c r="Q167" s="12">
        <v>7935.03</v>
      </c>
      <c r="R167" s="13">
        <v>109354.73</v>
      </c>
    </row>
    <row r="168" spans="1:18" ht="15">
      <c r="A168" s="1"/>
      <c r="B168" s="8"/>
      <c r="C168" s="9">
        <v>60</v>
      </c>
      <c r="D168" s="10">
        <v>8504409000</v>
      </c>
      <c r="E168" s="11" t="s">
        <v>166</v>
      </c>
      <c r="F168" s="12">
        <v>5903.96</v>
      </c>
      <c r="G168" s="12">
        <v>5751.34</v>
      </c>
      <c r="H168" s="12">
        <v>8830.92</v>
      </c>
      <c r="I168" s="12">
        <v>5891.01</v>
      </c>
      <c r="J168" s="12">
        <v>11005.52</v>
      </c>
      <c r="K168" s="12">
        <v>6685.83</v>
      </c>
      <c r="L168" s="12">
        <v>10694.15</v>
      </c>
      <c r="M168" s="12">
        <v>9139.09</v>
      </c>
      <c r="N168" s="12">
        <v>13224.81</v>
      </c>
      <c r="O168" s="12">
        <v>10482.89</v>
      </c>
      <c r="P168" s="12">
        <v>10134.2</v>
      </c>
      <c r="Q168" s="12">
        <v>10441.52</v>
      </c>
      <c r="R168" s="13">
        <v>108185.24</v>
      </c>
    </row>
    <row r="169" spans="1:18" ht="15" customHeight="1">
      <c r="A169" s="1"/>
      <c r="B169" s="8"/>
      <c r="C169" s="9">
        <v>61</v>
      </c>
      <c r="D169" s="10">
        <v>7117900000</v>
      </c>
      <c r="E169" s="11" t="s">
        <v>65</v>
      </c>
      <c r="F169" s="12">
        <v>13771.36</v>
      </c>
      <c r="G169" s="12">
        <v>10164.1</v>
      </c>
      <c r="H169" s="12">
        <v>4080.95</v>
      </c>
      <c r="I169" s="12">
        <v>13346.92</v>
      </c>
      <c r="J169" s="12">
        <v>9610.43</v>
      </c>
      <c r="K169" s="12">
        <v>7416.23</v>
      </c>
      <c r="L169" s="12">
        <v>5606.91</v>
      </c>
      <c r="M169" s="12">
        <v>6730.41</v>
      </c>
      <c r="N169" s="12">
        <v>3359.23</v>
      </c>
      <c r="O169" s="12">
        <v>5349.47</v>
      </c>
      <c r="P169" s="12">
        <v>7174.99</v>
      </c>
      <c r="Q169" s="12">
        <v>18953.19</v>
      </c>
      <c r="R169" s="13">
        <v>105564.19000000002</v>
      </c>
    </row>
    <row r="170" spans="1:18" ht="15">
      <c r="A170" s="1"/>
      <c r="B170" s="8"/>
      <c r="C170" s="9">
        <v>62</v>
      </c>
      <c r="D170" s="10">
        <v>3822003000</v>
      </c>
      <c r="E170" s="11" t="s">
        <v>167</v>
      </c>
      <c r="F170" s="12">
        <v>7718.78</v>
      </c>
      <c r="G170" s="12">
        <v>14299.08</v>
      </c>
      <c r="H170" s="12">
        <v>16227.17</v>
      </c>
      <c r="I170" s="12">
        <v>8442.91</v>
      </c>
      <c r="J170" s="12">
        <v>9527.05</v>
      </c>
      <c r="K170" s="12">
        <v>7206.58</v>
      </c>
      <c r="L170" s="12">
        <v>7965.18</v>
      </c>
      <c r="M170" s="12">
        <v>7315.52</v>
      </c>
      <c r="N170" s="12">
        <v>5139.57</v>
      </c>
      <c r="O170" s="12">
        <v>9990.71</v>
      </c>
      <c r="P170" s="12">
        <v>1810.39</v>
      </c>
      <c r="Q170" s="12">
        <v>4028.51</v>
      </c>
      <c r="R170" s="13">
        <v>99671.44999999998</v>
      </c>
    </row>
    <row r="171" spans="1:18" ht="15" customHeight="1">
      <c r="A171" s="1"/>
      <c r="B171" s="8"/>
      <c r="C171" s="9">
        <v>63</v>
      </c>
      <c r="D171" s="10">
        <v>6210500000</v>
      </c>
      <c r="E171" s="11" t="s">
        <v>168</v>
      </c>
      <c r="F171" s="12">
        <v>9995.94</v>
      </c>
      <c r="G171" s="12">
        <v>5006</v>
      </c>
      <c r="H171" s="12">
        <v>7222</v>
      </c>
      <c r="I171" s="12">
        <v>3834.38</v>
      </c>
      <c r="J171" s="12">
        <v>5711.47</v>
      </c>
      <c r="K171" s="12">
        <v>4215.67</v>
      </c>
      <c r="L171" s="12">
        <v>6566.24</v>
      </c>
      <c r="M171" s="12">
        <v>10773.35</v>
      </c>
      <c r="N171" s="12">
        <v>2590.28</v>
      </c>
      <c r="O171" s="12">
        <v>6035.99</v>
      </c>
      <c r="P171" s="12">
        <v>15425.93</v>
      </c>
      <c r="Q171" s="12">
        <v>17909.36</v>
      </c>
      <c r="R171" s="13">
        <v>95286.61</v>
      </c>
    </row>
    <row r="172" spans="1:18" ht="15">
      <c r="A172" s="1"/>
      <c r="B172" s="8"/>
      <c r="C172" s="9">
        <v>64</v>
      </c>
      <c r="D172" s="10">
        <v>6403190000</v>
      </c>
      <c r="E172" s="11" t="s">
        <v>169</v>
      </c>
      <c r="F172" s="12">
        <v>10334.84</v>
      </c>
      <c r="G172" s="12">
        <v>6583.66</v>
      </c>
      <c r="H172" s="12">
        <v>3372.44</v>
      </c>
      <c r="I172" s="12">
        <v>2148</v>
      </c>
      <c r="J172" s="12">
        <v>2661.98</v>
      </c>
      <c r="K172" s="12">
        <v>3223.21</v>
      </c>
      <c r="L172" s="12">
        <v>14049.22</v>
      </c>
      <c r="M172" s="12">
        <v>18148.27</v>
      </c>
      <c r="N172" s="12">
        <v>2286.07</v>
      </c>
      <c r="O172" s="12">
        <v>4020.67</v>
      </c>
      <c r="P172" s="12">
        <v>10514.18</v>
      </c>
      <c r="Q172" s="12">
        <v>13321.99</v>
      </c>
      <c r="R172" s="13">
        <v>90664.53000000001</v>
      </c>
    </row>
    <row r="173" spans="1:18" ht="15" customHeight="1">
      <c r="A173" s="1"/>
      <c r="B173" s="8"/>
      <c r="C173" s="9">
        <v>65</v>
      </c>
      <c r="D173" s="10">
        <v>6202990000</v>
      </c>
      <c r="E173" s="11" t="s">
        <v>170</v>
      </c>
      <c r="F173" s="12">
        <v>10056.3</v>
      </c>
      <c r="G173" s="12">
        <v>13640.87</v>
      </c>
      <c r="H173" s="12">
        <v>8108</v>
      </c>
      <c r="I173" s="12">
        <v>9626.81</v>
      </c>
      <c r="J173" s="12">
        <v>9628.5</v>
      </c>
      <c r="K173" s="12">
        <v>7812.5</v>
      </c>
      <c r="L173" s="12">
        <v>4994.5</v>
      </c>
      <c r="M173" s="12">
        <v>5963.21</v>
      </c>
      <c r="N173" s="12">
        <v>4660.62</v>
      </c>
      <c r="O173" s="12">
        <v>5368.52</v>
      </c>
      <c r="P173" s="12">
        <v>6025</v>
      </c>
      <c r="Q173" s="12">
        <v>4572</v>
      </c>
      <c r="R173" s="13">
        <v>90456.83</v>
      </c>
    </row>
    <row r="174" spans="1:18" ht="15">
      <c r="A174" s="1"/>
      <c r="B174" s="8"/>
      <c r="C174" s="9">
        <v>66</v>
      </c>
      <c r="D174" s="10">
        <v>6104490000</v>
      </c>
      <c r="E174" s="11" t="s">
        <v>101</v>
      </c>
      <c r="F174" s="12">
        <v>3284</v>
      </c>
      <c r="G174" s="12">
        <v>969.3</v>
      </c>
      <c r="H174" s="12">
        <v>675</v>
      </c>
      <c r="I174" s="12">
        <v>1710</v>
      </c>
      <c r="J174" s="12">
        <v>7815</v>
      </c>
      <c r="K174" s="12">
        <v>12752</v>
      </c>
      <c r="L174" s="12">
        <v>14763.53</v>
      </c>
      <c r="M174" s="12">
        <v>8600</v>
      </c>
      <c r="N174" s="12">
        <v>10674.9</v>
      </c>
      <c r="O174" s="12">
        <v>3812</v>
      </c>
      <c r="P174" s="12">
        <v>9099</v>
      </c>
      <c r="Q174" s="12">
        <v>15382.51</v>
      </c>
      <c r="R174" s="13">
        <v>89537.24</v>
      </c>
    </row>
    <row r="175" spans="1:18" ht="15" customHeight="1">
      <c r="A175" s="1"/>
      <c r="B175" s="8"/>
      <c r="C175" s="9">
        <v>67</v>
      </c>
      <c r="D175" s="10">
        <v>4202290000</v>
      </c>
      <c r="E175" s="11" t="s">
        <v>78</v>
      </c>
      <c r="F175" s="12">
        <v>9109.08</v>
      </c>
      <c r="G175" s="12">
        <v>5947.16</v>
      </c>
      <c r="H175" s="12">
        <v>4360.67</v>
      </c>
      <c r="I175" s="12">
        <v>6895.83</v>
      </c>
      <c r="J175" s="12">
        <v>10735.26</v>
      </c>
      <c r="K175" s="12">
        <v>6771.99</v>
      </c>
      <c r="L175" s="12">
        <v>5336.9</v>
      </c>
      <c r="M175" s="12">
        <v>8605.87</v>
      </c>
      <c r="N175" s="12">
        <v>6270.6</v>
      </c>
      <c r="O175" s="12">
        <v>8866.71</v>
      </c>
      <c r="P175" s="12">
        <v>6807.99</v>
      </c>
      <c r="Q175" s="12">
        <v>9098.35</v>
      </c>
      <c r="R175" s="13">
        <v>88806.41000000002</v>
      </c>
    </row>
    <row r="176" spans="1:18" ht="15">
      <c r="A176" s="1"/>
      <c r="B176" s="8"/>
      <c r="C176" s="9">
        <v>68</v>
      </c>
      <c r="D176" s="10">
        <v>9027809000</v>
      </c>
      <c r="E176" s="11" t="s">
        <v>92</v>
      </c>
      <c r="F176" s="12">
        <v>6054.23</v>
      </c>
      <c r="G176" s="12">
        <v>5832</v>
      </c>
      <c r="H176" s="12">
        <v>8604.55</v>
      </c>
      <c r="I176" s="12">
        <v>13871.18</v>
      </c>
      <c r="J176" s="12">
        <v>6753.94</v>
      </c>
      <c r="K176" s="12">
        <v>358</v>
      </c>
      <c r="L176" s="12">
        <v>13047.64</v>
      </c>
      <c r="M176" s="12">
        <v>1751.2</v>
      </c>
      <c r="N176" s="12">
        <v>9119.87</v>
      </c>
      <c r="O176" s="12">
        <v>5440.6</v>
      </c>
      <c r="P176" s="12">
        <v>3484.18</v>
      </c>
      <c r="Q176" s="12">
        <v>13633.12</v>
      </c>
      <c r="R176" s="13">
        <v>87950.51</v>
      </c>
    </row>
    <row r="177" spans="1:18" ht="15" customHeight="1">
      <c r="A177" s="1"/>
      <c r="B177" s="8"/>
      <c r="C177" s="9">
        <v>69</v>
      </c>
      <c r="D177" s="10">
        <v>6204490000</v>
      </c>
      <c r="E177" s="11" t="s">
        <v>171</v>
      </c>
      <c r="F177" s="12">
        <v>6493.54</v>
      </c>
      <c r="G177" s="12">
        <v>7802.64</v>
      </c>
      <c r="H177" s="12">
        <v>4591.46</v>
      </c>
      <c r="I177" s="12">
        <v>4803.36</v>
      </c>
      <c r="J177" s="12">
        <v>3985.4</v>
      </c>
      <c r="K177" s="12">
        <v>2917.97</v>
      </c>
      <c r="L177" s="12">
        <v>6867.98</v>
      </c>
      <c r="M177" s="12">
        <v>4602.95</v>
      </c>
      <c r="N177" s="12">
        <v>7447.62</v>
      </c>
      <c r="O177" s="12">
        <v>7714.52</v>
      </c>
      <c r="P177" s="12">
        <v>7815.9</v>
      </c>
      <c r="Q177" s="12">
        <v>18265.93</v>
      </c>
      <c r="R177" s="13">
        <v>83309.27</v>
      </c>
    </row>
    <row r="178" spans="1:18" ht="15">
      <c r="A178" s="1"/>
      <c r="B178" s="8"/>
      <c r="C178" s="9">
        <v>70</v>
      </c>
      <c r="D178" s="10">
        <v>6506990000</v>
      </c>
      <c r="E178" s="11" t="s">
        <v>172</v>
      </c>
      <c r="F178" s="12">
        <v>2900.79</v>
      </c>
      <c r="G178" s="12">
        <v>4710.67</v>
      </c>
      <c r="H178" s="12">
        <v>6958.96</v>
      </c>
      <c r="I178" s="12">
        <v>11651</v>
      </c>
      <c r="J178" s="12">
        <v>8925.04</v>
      </c>
      <c r="K178" s="12">
        <v>15011.5</v>
      </c>
      <c r="L178" s="12">
        <v>6214.95</v>
      </c>
      <c r="M178" s="12">
        <v>3051.89</v>
      </c>
      <c r="N178" s="12">
        <v>4373.95</v>
      </c>
      <c r="O178" s="12">
        <v>6774</v>
      </c>
      <c r="P178" s="12">
        <v>8010.5</v>
      </c>
      <c r="Q178" s="12">
        <v>4269</v>
      </c>
      <c r="R178" s="13">
        <v>82852.25</v>
      </c>
    </row>
    <row r="179" spans="1:18" ht="15" customHeight="1">
      <c r="A179" s="1"/>
      <c r="B179" s="8"/>
      <c r="C179" s="9">
        <v>71</v>
      </c>
      <c r="D179" s="10">
        <v>9607110000</v>
      </c>
      <c r="E179" s="11" t="s">
        <v>173</v>
      </c>
      <c r="F179" s="12">
        <v>2734.25</v>
      </c>
      <c r="G179" s="12">
        <v>1509.28</v>
      </c>
      <c r="H179" s="12">
        <v>6039.15</v>
      </c>
      <c r="I179" s="12">
        <v>6976.41</v>
      </c>
      <c r="J179" s="12">
        <v>13906.08</v>
      </c>
      <c r="K179" s="12">
        <v>6012.31</v>
      </c>
      <c r="L179" s="12">
        <v>8887.62</v>
      </c>
      <c r="M179" s="12">
        <v>4305.32</v>
      </c>
      <c r="N179" s="12">
        <v>5118.09</v>
      </c>
      <c r="O179" s="12">
        <v>9759.72</v>
      </c>
      <c r="P179" s="12">
        <v>8022.96</v>
      </c>
      <c r="Q179" s="12">
        <v>6607.08</v>
      </c>
      <c r="R179" s="13">
        <v>79878.27</v>
      </c>
    </row>
    <row r="180" spans="1:18" ht="15">
      <c r="A180" s="1"/>
      <c r="B180" s="8"/>
      <c r="C180" s="9">
        <v>72</v>
      </c>
      <c r="D180" s="10">
        <v>9207100000</v>
      </c>
      <c r="E180" s="11" t="s">
        <v>174</v>
      </c>
      <c r="F180" s="12">
        <v>1860</v>
      </c>
      <c r="G180" s="12">
        <v>4807</v>
      </c>
      <c r="H180" s="12">
        <v>9567.49</v>
      </c>
      <c r="I180" s="12">
        <v>7907.87</v>
      </c>
      <c r="J180" s="12">
        <v>6562.7</v>
      </c>
      <c r="K180" s="12">
        <v>16645</v>
      </c>
      <c r="L180" s="12">
        <v>3100</v>
      </c>
      <c r="M180" s="12">
        <v>3282</v>
      </c>
      <c r="N180" s="12">
        <v>1266.3</v>
      </c>
      <c r="O180" s="12">
        <v>9033</v>
      </c>
      <c r="P180" s="12">
        <v>6744</v>
      </c>
      <c r="Q180" s="12">
        <v>9094.5</v>
      </c>
      <c r="R180" s="13">
        <v>79869.86</v>
      </c>
    </row>
    <row r="181" spans="1:18" ht="15" customHeight="1">
      <c r="A181" s="1"/>
      <c r="B181" s="8"/>
      <c r="C181" s="9">
        <v>73</v>
      </c>
      <c r="D181" s="10">
        <v>4819100000</v>
      </c>
      <c r="E181" s="11" t="s">
        <v>175</v>
      </c>
      <c r="F181" s="12">
        <v>6917.87</v>
      </c>
      <c r="G181" s="12">
        <v>6863.4</v>
      </c>
      <c r="H181" s="12">
        <v>8214.88</v>
      </c>
      <c r="I181" s="12">
        <v>9072.5</v>
      </c>
      <c r="J181" s="12">
        <v>6887.15</v>
      </c>
      <c r="K181" s="12">
        <v>5488.25</v>
      </c>
      <c r="L181" s="12">
        <v>5938.75</v>
      </c>
      <c r="M181" s="12">
        <v>6537.75</v>
      </c>
      <c r="N181" s="12">
        <v>6848.04</v>
      </c>
      <c r="O181" s="12">
        <v>6271.56</v>
      </c>
      <c r="P181" s="12">
        <v>7235.27</v>
      </c>
      <c r="Q181" s="12">
        <v>1282.5</v>
      </c>
      <c r="R181" s="13">
        <v>77557.92000000001</v>
      </c>
    </row>
    <row r="182" spans="1:18" ht="15">
      <c r="A182" s="1"/>
      <c r="B182" s="8"/>
      <c r="C182" s="9">
        <v>74</v>
      </c>
      <c r="D182" s="10">
        <v>9506999000</v>
      </c>
      <c r="E182" s="11" t="s">
        <v>176</v>
      </c>
      <c r="F182" s="12">
        <v>7645.89</v>
      </c>
      <c r="G182" s="12">
        <v>4788.81</v>
      </c>
      <c r="H182" s="12">
        <v>9119.63</v>
      </c>
      <c r="I182" s="12">
        <v>10007.75</v>
      </c>
      <c r="J182" s="12">
        <v>4804.59</v>
      </c>
      <c r="K182" s="12">
        <v>6426.51</v>
      </c>
      <c r="L182" s="12">
        <v>6132.93</v>
      </c>
      <c r="M182" s="12">
        <v>8146.86</v>
      </c>
      <c r="N182" s="12">
        <v>6779.64</v>
      </c>
      <c r="O182" s="12">
        <v>2849.62</v>
      </c>
      <c r="P182" s="12">
        <v>1869.79</v>
      </c>
      <c r="Q182" s="12">
        <v>8948.64</v>
      </c>
      <c r="R182" s="13">
        <v>77520.65999999999</v>
      </c>
    </row>
    <row r="183" spans="1:18" ht="15" customHeight="1">
      <c r="A183" s="1"/>
      <c r="B183" s="8"/>
      <c r="C183" s="9">
        <v>75</v>
      </c>
      <c r="D183" s="10">
        <v>9503002200</v>
      </c>
      <c r="E183" s="11" t="s">
        <v>177</v>
      </c>
      <c r="F183" s="12">
        <v>6328.99</v>
      </c>
      <c r="G183" s="12">
        <v>7702.91</v>
      </c>
      <c r="H183" s="12">
        <v>8098.53</v>
      </c>
      <c r="I183" s="12">
        <v>6145.1</v>
      </c>
      <c r="J183" s="12">
        <v>7889.08</v>
      </c>
      <c r="K183" s="12">
        <v>5303.01</v>
      </c>
      <c r="L183" s="12">
        <v>4093.6</v>
      </c>
      <c r="M183" s="12">
        <v>7032</v>
      </c>
      <c r="N183" s="12">
        <v>4118.88</v>
      </c>
      <c r="O183" s="12">
        <v>5405.29</v>
      </c>
      <c r="P183" s="12">
        <v>7509.12</v>
      </c>
      <c r="Q183" s="12">
        <v>7540.19</v>
      </c>
      <c r="R183" s="13">
        <v>77166.7</v>
      </c>
    </row>
    <row r="184" spans="1:18" ht="15" customHeight="1">
      <c r="A184" s="1"/>
      <c r="B184" s="8"/>
      <c r="C184" s="9">
        <v>76</v>
      </c>
      <c r="D184" s="10">
        <v>8507800000</v>
      </c>
      <c r="E184" s="11" t="s">
        <v>178</v>
      </c>
      <c r="F184" s="12">
        <v>8205.87</v>
      </c>
      <c r="G184" s="12">
        <v>10120.04</v>
      </c>
      <c r="H184" s="12">
        <v>4456.57</v>
      </c>
      <c r="I184" s="12">
        <v>10328.82</v>
      </c>
      <c r="J184" s="12">
        <v>10040.3</v>
      </c>
      <c r="K184" s="12">
        <v>5581.93</v>
      </c>
      <c r="L184" s="12">
        <v>2042.57</v>
      </c>
      <c r="M184" s="12">
        <v>4922.12</v>
      </c>
      <c r="N184" s="12">
        <v>9377.86</v>
      </c>
      <c r="O184" s="12">
        <v>5766.22</v>
      </c>
      <c r="P184" s="12">
        <v>4826.25</v>
      </c>
      <c r="Q184" s="12">
        <v>1449.79</v>
      </c>
      <c r="R184" s="13">
        <v>77118.34</v>
      </c>
    </row>
    <row r="185" spans="1:18" ht="15" customHeight="1">
      <c r="A185" s="1"/>
      <c r="B185" s="8"/>
      <c r="C185" s="9">
        <v>77</v>
      </c>
      <c r="D185" s="10">
        <v>8528710000</v>
      </c>
      <c r="E185" s="11" t="s">
        <v>179</v>
      </c>
      <c r="F185" s="12">
        <v>1535</v>
      </c>
      <c r="G185" s="12">
        <v>2552.52</v>
      </c>
      <c r="H185" s="12">
        <v>2460.6</v>
      </c>
      <c r="I185" s="12">
        <v>7102</v>
      </c>
      <c r="J185" s="12">
        <v>3901.98</v>
      </c>
      <c r="K185" s="12">
        <v>6538.42</v>
      </c>
      <c r="L185" s="12">
        <v>8865.22</v>
      </c>
      <c r="M185" s="12">
        <v>18270.92</v>
      </c>
      <c r="N185" s="12">
        <v>7087.05</v>
      </c>
      <c r="O185" s="12">
        <v>8100.14</v>
      </c>
      <c r="P185" s="12">
        <v>3824.58</v>
      </c>
      <c r="Q185" s="12">
        <v>6247.11</v>
      </c>
      <c r="R185" s="13">
        <v>76485.54000000001</v>
      </c>
    </row>
    <row r="186" spans="1:18" ht="15">
      <c r="A186" s="1"/>
      <c r="B186" s="8"/>
      <c r="C186" s="9">
        <v>78</v>
      </c>
      <c r="D186" s="10">
        <v>8542310000</v>
      </c>
      <c r="E186" s="11" t="s">
        <v>81</v>
      </c>
      <c r="F186" s="12">
        <v>6097.36</v>
      </c>
      <c r="G186" s="12">
        <v>4629.64</v>
      </c>
      <c r="H186" s="12">
        <v>3483.37</v>
      </c>
      <c r="I186" s="12">
        <v>6953.83</v>
      </c>
      <c r="J186" s="12">
        <v>9013.33</v>
      </c>
      <c r="K186" s="12">
        <v>9636.39</v>
      </c>
      <c r="L186" s="12">
        <v>7207.63</v>
      </c>
      <c r="M186" s="12">
        <v>7258.41</v>
      </c>
      <c r="N186" s="12">
        <v>3990.56</v>
      </c>
      <c r="O186" s="12">
        <v>5583.23</v>
      </c>
      <c r="P186" s="12">
        <v>5777.68</v>
      </c>
      <c r="Q186" s="12">
        <v>3591.61</v>
      </c>
      <c r="R186" s="13">
        <v>73223.04</v>
      </c>
    </row>
    <row r="187" spans="1:18" ht="15" customHeight="1">
      <c r="A187" s="1"/>
      <c r="B187" s="8"/>
      <c r="C187" s="9">
        <v>79</v>
      </c>
      <c r="D187" s="10">
        <v>8529109000</v>
      </c>
      <c r="E187" s="11" t="s">
        <v>180</v>
      </c>
      <c r="F187" s="12">
        <v>6927.31</v>
      </c>
      <c r="G187" s="12">
        <v>5343.26</v>
      </c>
      <c r="H187" s="12">
        <v>4605.97</v>
      </c>
      <c r="I187" s="12">
        <v>4026.23</v>
      </c>
      <c r="J187" s="12">
        <v>6319.56</v>
      </c>
      <c r="K187" s="12">
        <v>2831.31</v>
      </c>
      <c r="L187" s="12">
        <v>10548.68</v>
      </c>
      <c r="M187" s="12">
        <v>12537.33</v>
      </c>
      <c r="N187" s="12">
        <v>4770.95</v>
      </c>
      <c r="O187" s="12">
        <v>8721.6</v>
      </c>
      <c r="P187" s="12">
        <v>3325.42</v>
      </c>
      <c r="Q187" s="12">
        <v>2768.55</v>
      </c>
      <c r="R187" s="13">
        <v>72726.17000000001</v>
      </c>
    </row>
    <row r="188" spans="1:18" ht="15">
      <c r="A188" s="1"/>
      <c r="B188" s="8"/>
      <c r="C188" s="9">
        <v>80</v>
      </c>
      <c r="D188" s="10">
        <v>9021900000</v>
      </c>
      <c r="E188" s="11" t="s">
        <v>181</v>
      </c>
      <c r="F188" s="12">
        <v>6594.23</v>
      </c>
      <c r="G188" s="12">
        <v>7099.56</v>
      </c>
      <c r="H188" s="12">
        <v>2602.84</v>
      </c>
      <c r="I188" s="12">
        <v>3503.57</v>
      </c>
      <c r="J188" s="12">
        <v>5282.59</v>
      </c>
      <c r="K188" s="12">
        <v>5878.28</v>
      </c>
      <c r="L188" s="12">
        <v>2837</v>
      </c>
      <c r="M188" s="12">
        <v>6214.22</v>
      </c>
      <c r="N188" s="12">
        <v>9140.87</v>
      </c>
      <c r="O188" s="12">
        <v>10069</v>
      </c>
      <c r="P188" s="12">
        <v>2586.88</v>
      </c>
      <c r="Q188" s="12">
        <v>10396.48</v>
      </c>
      <c r="R188" s="13">
        <v>72205.52</v>
      </c>
    </row>
    <row r="189" spans="1:18" ht="15" customHeight="1">
      <c r="A189" s="1"/>
      <c r="B189" s="8"/>
      <c r="C189" s="9">
        <v>81</v>
      </c>
      <c r="D189" s="10">
        <v>9018190000</v>
      </c>
      <c r="E189" s="11" t="s">
        <v>182</v>
      </c>
      <c r="F189" s="12">
        <v>9432.57</v>
      </c>
      <c r="G189" s="12">
        <v>8125.81</v>
      </c>
      <c r="H189" s="12">
        <v>4887.44</v>
      </c>
      <c r="I189" s="12">
        <v>2540.5</v>
      </c>
      <c r="J189" s="12">
        <v>3271.25</v>
      </c>
      <c r="K189" s="12">
        <v>6383.68</v>
      </c>
      <c r="L189" s="12">
        <v>5364.76</v>
      </c>
      <c r="M189" s="12">
        <v>6359.92</v>
      </c>
      <c r="N189" s="12">
        <v>2895.79</v>
      </c>
      <c r="O189" s="12">
        <v>8135.3</v>
      </c>
      <c r="P189" s="12">
        <v>11825.1</v>
      </c>
      <c r="Q189" s="12">
        <v>2727.65</v>
      </c>
      <c r="R189" s="13">
        <v>71949.77</v>
      </c>
    </row>
    <row r="190" spans="1:18" ht="15">
      <c r="A190" s="1"/>
      <c r="B190" s="8"/>
      <c r="C190" s="9">
        <v>82</v>
      </c>
      <c r="D190" s="10">
        <v>4821100000</v>
      </c>
      <c r="E190" s="11" t="s">
        <v>183</v>
      </c>
      <c r="F190" s="12">
        <v>11673.94</v>
      </c>
      <c r="G190" s="12">
        <v>4694.86</v>
      </c>
      <c r="H190" s="12">
        <v>2843.2</v>
      </c>
      <c r="I190" s="12">
        <v>6102.18</v>
      </c>
      <c r="J190" s="12">
        <v>7112.25</v>
      </c>
      <c r="K190" s="12">
        <v>3765.61</v>
      </c>
      <c r="L190" s="12">
        <v>3660.14</v>
      </c>
      <c r="M190" s="12">
        <v>8289.24</v>
      </c>
      <c r="N190" s="12">
        <v>4494.69</v>
      </c>
      <c r="O190" s="12">
        <v>2919.04</v>
      </c>
      <c r="P190" s="12">
        <v>12379.99</v>
      </c>
      <c r="Q190" s="12">
        <v>3775.86</v>
      </c>
      <c r="R190" s="13">
        <v>71711</v>
      </c>
    </row>
    <row r="191" spans="1:18" ht="15" customHeight="1">
      <c r="A191" s="1"/>
      <c r="B191" s="8"/>
      <c r="C191" s="9">
        <v>83</v>
      </c>
      <c r="D191" s="10">
        <v>6109100039</v>
      </c>
      <c r="E191" s="11" t="s">
        <v>20</v>
      </c>
      <c r="F191" s="12">
        <v>8047.23</v>
      </c>
      <c r="G191" s="12">
        <v>8168.04</v>
      </c>
      <c r="H191" s="12">
        <v>5390.56</v>
      </c>
      <c r="I191" s="12">
        <v>6866.72</v>
      </c>
      <c r="J191" s="12">
        <v>4212.25</v>
      </c>
      <c r="K191" s="12">
        <v>5822.72</v>
      </c>
      <c r="L191" s="12">
        <v>3940.82</v>
      </c>
      <c r="M191" s="12">
        <v>5706.59</v>
      </c>
      <c r="N191" s="12">
        <v>6081.33</v>
      </c>
      <c r="O191" s="12">
        <v>5607.7</v>
      </c>
      <c r="P191" s="12">
        <v>6549.2</v>
      </c>
      <c r="Q191" s="12">
        <v>4937.99</v>
      </c>
      <c r="R191" s="13">
        <v>71331.15000000001</v>
      </c>
    </row>
    <row r="192" spans="1:18" ht="15">
      <c r="A192" s="1"/>
      <c r="B192" s="8"/>
      <c r="C192" s="9">
        <v>84</v>
      </c>
      <c r="D192" s="10">
        <v>9106100000</v>
      </c>
      <c r="E192" s="11" t="s">
        <v>184</v>
      </c>
      <c r="F192" s="12">
        <v>11328.92</v>
      </c>
      <c r="G192" s="12">
        <v>7818.33</v>
      </c>
      <c r="H192" s="12">
        <v>3757</v>
      </c>
      <c r="I192" s="12">
        <v>4880.25</v>
      </c>
      <c r="J192" s="12">
        <v>4055</v>
      </c>
      <c r="K192" s="12">
        <v>14252.3</v>
      </c>
      <c r="L192" s="12">
        <v>5392.23</v>
      </c>
      <c r="M192" s="12">
        <v>9392.28</v>
      </c>
      <c r="N192" s="12">
        <v>0</v>
      </c>
      <c r="O192" s="12">
        <v>1465</v>
      </c>
      <c r="P192" s="12">
        <v>1904</v>
      </c>
      <c r="Q192" s="12">
        <v>3968</v>
      </c>
      <c r="R192" s="13">
        <v>68213.31</v>
      </c>
    </row>
    <row r="193" spans="1:18" ht="15" customHeight="1">
      <c r="A193" s="1"/>
      <c r="B193" s="8"/>
      <c r="C193" s="9">
        <v>85</v>
      </c>
      <c r="D193" s="10">
        <v>8528510000</v>
      </c>
      <c r="E193" s="11" t="s">
        <v>185</v>
      </c>
      <c r="F193" s="12">
        <v>400</v>
      </c>
      <c r="G193" s="12">
        <v>9080.21</v>
      </c>
      <c r="H193" s="12">
        <v>9780.98</v>
      </c>
      <c r="I193" s="12">
        <v>4384.94</v>
      </c>
      <c r="J193" s="12">
        <v>13180.34</v>
      </c>
      <c r="K193" s="12">
        <v>4188.3</v>
      </c>
      <c r="L193" s="12">
        <v>3378.71</v>
      </c>
      <c r="M193" s="12">
        <v>10220.19</v>
      </c>
      <c r="N193" s="12">
        <v>398.34</v>
      </c>
      <c r="O193" s="12">
        <v>4295.11</v>
      </c>
      <c r="P193" s="12">
        <v>5173.02</v>
      </c>
      <c r="Q193" s="12">
        <v>3313.52</v>
      </c>
      <c r="R193" s="13">
        <v>67793.66</v>
      </c>
    </row>
    <row r="194" spans="1:18" ht="15">
      <c r="A194" s="1"/>
      <c r="B194" s="8"/>
      <c r="C194" s="9">
        <v>86</v>
      </c>
      <c r="D194" s="10">
        <v>8443990000</v>
      </c>
      <c r="E194" s="11" t="s">
        <v>48</v>
      </c>
      <c r="F194" s="12">
        <v>7978.03</v>
      </c>
      <c r="G194" s="12">
        <v>3267.33</v>
      </c>
      <c r="H194" s="12">
        <v>3864.06</v>
      </c>
      <c r="I194" s="12">
        <v>4915.58</v>
      </c>
      <c r="J194" s="12">
        <v>10916.3</v>
      </c>
      <c r="K194" s="12">
        <v>4650.77</v>
      </c>
      <c r="L194" s="12">
        <v>10552.53</v>
      </c>
      <c r="M194" s="12">
        <v>911.17</v>
      </c>
      <c r="N194" s="12">
        <v>6475.45</v>
      </c>
      <c r="O194" s="12">
        <v>6813.33</v>
      </c>
      <c r="P194" s="12">
        <v>3798.26</v>
      </c>
      <c r="Q194" s="12">
        <v>3316.05</v>
      </c>
      <c r="R194" s="13">
        <v>67458.86</v>
      </c>
    </row>
    <row r="195" spans="1:18" ht="15" customHeight="1">
      <c r="A195" s="1"/>
      <c r="B195" s="8"/>
      <c r="C195" s="9">
        <v>87</v>
      </c>
      <c r="D195" s="10">
        <v>9804000000</v>
      </c>
      <c r="E195" s="11" t="s">
        <v>186</v>
      </c>
      <c r="F195" s="12">
        <v>4499.17</v>
      </c>
      <c r="G195" s="12">
        <v>7214.03</v>
      </c>
      <c r="H195" s="12">
        <v>5514.21</v>
      </c>
      <c r="I195" s="12">
        <v>8582.4</v>
      </c>
      <c r="J195" s="12">
        <v>2674.82</v>
      </c>
      <c r="K195" s="12">
        <v>4982.23</v>
      </c>
      <c r="L195" s="12">
        <v>3904.57</v>
      </c>
      <c r="M195" s="12">
        <v>2918.82</v>
      </c>
      <c r="N195" s="12">
        <v>6299.12</v>
      </c>
      <c r="O195" s="12">
        <v>8909.08</v>
      </c>
      <c r="P195" s="12">
        <v>4681.7</v>
      </c>
      <c r="Q195" s="12">
        <v>6584.95</v>
      </c>
      <c r="R195" s="13">
        <v>66765.1</v>
      </c>
    </row>
    <row r="196" spans="1:18" ht="15">
      <c r="A196" s="1"/>
      <c r="B196" s="8"/>
      <c r="C196" s="9">
        <v>88</v>
      </c>
      <c r="D196" s="10">
        <v>9018901000</v>
      </c>
      <c r="E196" s="11" t="s">
        <v>187</v>
      </c>
      <c r="F196" s="12">
        <v>5368.96</v>
      </c>
      <c r="G196" s="12">
        <v>6330.7</v>
      </c>
      <c r="H196" s="12">
        <v>4622.43</v>
      </c>
      <c r="I196" s="12">
        <v>6024.12</v>
      </c>
      <c r="J196" s="12">
        <v>5701.96</v>
      </c>
      <c r="K196" s="12">
        <v>258.91</v>
      </c>
      <c r="L196" s="12">
        <v>3954.03</v>
      </c>
      <c r="M196" s="12">
        <v>8999.27</v>
      </c>
      <c r="N196" s="12">
        <v>1166.71</v>
      </c>
      <c r="O196" s="12">
        <v>11297.2</v>
      </c>
      <c r="P196" s="12">
        <v>10070.21</v>
      </c>
      <c r="Q196" s="12">
        <v>349.79</v>
      </c>
      <c r="R196" s="13">
        <v>64144.28999999999</v>
      </c>
    </row>
    <row r="197" spans="1:18" ht="15" customHeight="1">
      <c r="A197" s="1"/>
      <c r="B197" s="8"/>
      <c r="C197" s="9">
        <v>89</v>
      </c>
      <c r="D197" s="10">
        <v>9021399000</v>
      </c>
      <c r="E197" s="11" t="s">
        <v>188</v>
      </c>
      <c r="F197" s="12">
        <v>5940.83</v>
      </c>
      <c r="G197" s="12">
        <v>6041.11</v>
      </c>
      <c r="H197" s="12">
        <v>1363.94</v>
      </c>
      <c r="I197" s="12">
        <v>6266.01</v>
      </c>
      <c r="J197" s="12">
        <v>2680.85</v>
      </c>
      <c r="K197" s="12">
        <v>4609.97</v>
      </c>
      <c r="L197" s="12">
        <v>6573.08</v>
      </c>
      <c r="M197" s="12">
        <v>5435.72</v>
      </c>
      <c r="N197" s="12">
        <v>5683.74</v>
      </c>
      <c r="O197" s="12">
        <v>4499.58</v>
      </c>
      <c r="P197" s="12">
        <v>9558.77</v>
      </c>
      <c r="Q197" s="12">
        <v>5011.15</v>
      </c>
      <c r="R197" s="13">
        <v>63664.75000000001</v>
      </c>
    </row>
    <row r="198" spans="1:18" ht="15">
      <c r="A198" s="1"/>
      <c r="B198" s="8"/>
      <c r="C198" s="9">
        <v>90</v>
      </c>
      <c r="D198" s="10">
        <v>8517180000</v>
      </c>
      <c r="E198" s="11" t="s">
        <v>189</v>
      </c>
      <c r="F198" s="12">
        <v>7611.07</v>
      </c>
      <c r="G198" s="12">
        <v>2955.23</v>
      </c>
      <c r="H198" s="12">
        <v>6593.58</v>
      </c>
      <c r="I198" s="12">
        <v>6745.28</v>
      </c>
      <c r="J198" s="12">
        <v>4832.14</v>
      </c>
      <c r="K198" s="12">
        <v>4943.12</v>
      </c>
      <c r="L198" s="12">
        <v>5880.75</v>
      </c>
      <c r="M198" s="12">
        <v>5024.46</v>
      </c>
      <c r="N198" s="12">
        <v>4780.45</v>
      </c>
      <c r="O198" s="12">
        <v>8339.65</v>
      </c>
      <c r="P198" s="12">
        <v>2693.2</v>
      </c>
      <c r="Q198" s="12">
        <v>3234.65</v>
      </c>
      <c r="R198" s="13">
        <v>63633.579999999994</v>
      </c>
    </row>
    <row r="199" spans="1:18" ht="15" customHeight="1">
      <c r="A199" s="1"/>
      <c r="B199" s="8"/>
      <c r="C199" s="9">
        <v>91</v>
      </c>
      <c r="D199" s="10">
        <v>4902909000</v>
      </c>
      <c r="E199" s="11" t="s">
        <v>102</v>
      </c>
      <c r="F199" s="12">
        <v>6987.89</v>
      </c>
      <c r="G199" s="12">
        <v>7394.48</v>
      </c>
      <c r="H199" s="12">
        <v>5502.38</v>
      </c>
      <c r="I199" s="12">
        <v>6193.03</v>
      </c>
      <c r="J199" s="12">
        <v>2365.79</v>
      </c>
      <c r="K199" s="12">
        <v>3394.17</v>
      </c>
      <c r="L199" s="12">
        <v>4415.02</v>
      </c>
      <c r="M199" s="12">
        <v>1695.89</v>
      </c>
      <c r="N199" s="12">
        <v>4692.58</v>
      </c>
      <c r="O199" s="12">
        <v>7838.76</v>
      </c>
      <c r="P199" s="12">
        <v>4240.96</v>
      </c>
      <c r="Q199" s="12">
        <v>8447.31</v>
      </c>
      <c r="R199" s="13">
        <v>63168.259999999995</v>
      </c>
    </row>
    <row r="200" spans="1:18" ht="15">
      <c r="A200" s="1"/>
      <c r="B200" s="8"/>
      <c r="C200" s="9">
        <v>92</v>
      </c>
      <c r="D200" s="10">
        <v>8471900000</v>
      </c>
      <c r="E200" s="11" t="s">
        <v>75</v>
      </c>
      <c r="F200" s="12">
        <v>9609.9</v>
      </c>
      <c r="G200" s="12">
        <v>4229.84</v>
      </c>
      <c r="H200" s="12">
        <v>3702.21</v>
      </c>
      <c r="I200" s="12">
        <v>6329.32</v>
      </c>
      <c r="J200" s="12">
        <v>6473.76</v>
      </c>
      <c r="K200" s="12">
        <v>4693.66</v>
      </c>
      <c r="L200" s="12">
        <v>3532.96</v>
      </c>
      <c r="M200" s="12">
        <v>4955.76</v>
      </c>
      <c r="N200" s="12">
        <v>7390.58</v>
      </c>
      <c r="O200" s="12">
        <v>6790.72</v>
      </c>
      <c r="P200" s="12">
        <v>1478.3</v>
      </c>
      <c r="Q200" s="12">
        <v>3861.4</v>
      </c>
      <c r="R200" s="13">
        <v>63048.41000000001</v>
      </c>
    </row>
    <row r="201" spans="1:18" ht="15" customHeight="1">
      <c r="A201" s="1"/>
      <c r="B201" s="8"/>
      <c r="C201" s="9">
        <v>93</v>
      </c>
      <c r="D201" s="10">
        <v>6210400000</v>
      </c>
      <c r="E201" s="11" t="s">
        <v>190</v>
      </c>
      <c r="F201" s="12">
        <v>7865</v>
      </c>
      <c r="G201" s="12">
        <v>3804.7</v>
      </c>
      <c r="H201" s="12">
        <v>3638</v>
      </c>
      <c r="I201" s="12">
        <v>4831.26</v>
      </c>
      <c r="J201" s="12">
        <v>2976.57</v>
      </c>
      <c r="K201" s="12">
        <v>2932.31</v>
      </c>
      <c r="L201" s="12">
        <v>9832.95</v>
      </c>
      <c r="M201" s="12">
        <v>9841.41</v>
      </c>
      <c r="N201" s="12">
        <v>2250.95</v>
      </c>
      <c r="O201" s="12">
        <v>2239.85</v>
      </c>
      <c r="P201" s="12">
        <v>3381.2</v>
      </c>
      <c r="Q201" s="12">
        <v>8725.56</v>
      </c>
      <c r="R201" s="13">
        <v>62319.75999999999</v>
      </c>
    </row>
    <row r="202" spans="1:18" ht="15">
      <c r="A202" s="1"/>
      <c r="B202" s="8"/>
      <c r="C202" s="9">
        <v>94</v>
      </c>
      <c r="D202" s="10">
        <v>8529909000</v>
      </c>
      <c r="E202" s="11" t="s">
        <v>191</v>
      </c>
      <c r="F202" s="12">
        <v>4039.59</v>
      </c>
      <c r="G202" s="12">
        <v>4228.93</v>
      </c>
      <c r="H202" s="12">
        <v>5636.27</v>
      </c>
      <c r="I202" s="12">
        <v>1418.2</v>
      </c>
      <c r="J202" s="12">
        <v>5472.2</v>
      </c>
      <c r="K202" s="12">
        <v>11033.07</v>
      </c>
      <c r="L202" s="12">
        <v>2057.91</v>
      </c>
      <c r="M202" s="12">
        <v>5531.22</v>
      </c>
      <c r="N202" s="12">
        <v>6706.64</v>
      </c>
      <c r="O202" s="12">
        <v>2569.25</v>
      </c>
      <c r="P202" s="12">
        <v>8406.46</v>
      </c>
      <c r="Q202" s="12">
        <v>4701.88</v>
      </c>
      <c r="R202" s="13">
        <v>61801.619999999995</v>
      </c>
    </row>
    <row r="203" spans="1:18" ht="15" customHeight="1">
      <c r="A203" s="1"/>
      <c r="B203" s="8"/>
      <c r="C203" s="9">
        <v>95</v>
      </c>
      <c r="D203" s="10">
        <v>9102190000</v>
      </c>
      <c r="E203" s="11" t="s">
        <v>192</v>
      </c>
      <c r="F203" s="12">
        <v>5157.42</v>
      </c>
      <c r="G203" s="12">
        <v>2985</v>
      </c>
      <c r="H203" s="12">
        <v>3710.95</v>
      </c>
      <c r="I203" s="12">
        <v>7686.01</v>
      </c>
      <c r="J203" s="12">
        <v>3386.48</v>
      </c>
      <c r="K203" s="12">
        <v>3950.15</v>
      </c>
      <c r="L203" s="12">
        <v>5956.55</v>
      </c>
      <c r="M203" s="12">
        <v>3631.99</v>
      </c>
      <c r="N203" s="12">
        <v>6477.36</v>
      </c>
      <c r="O203" s="12">
        <v>6557.97</v>
      </c>
      <c r="P203" s="12">
        <v>5793.01</v>
      </c>
      <c r="Q203" s="12">
        <v>6123.98</v>
      </c>
      <c r="R203" s="13">
        <v>61416.869999999995</v>
      </c>
    </row>
    <row r="204" spans="1:18" ht="15">
      <c r="A204" s="1"/>
      <c r="B204" s="8"/>
      <c r="C204" s="9">
        <v>96</v>
      </c>
      <c r="D204" s="10">
        <v>4911990000</v>
      </c>
      <c r="E204" s="11" t="s">
        <v>193</v>
      </c>
      <c r="F204" s="12">
        <v>5053.81</v>
      </c>
      <c r="G204" s="12">
        <v>3555.08</v>
      </c>
      <c r="H204" s="12">
        <v>4429.47</v>
      </c>
      <c r="I204" s="12">
        <v>6374.48</v>
      </c>
      <c r="J204" s="12">
        <v>4818.54</v>
      </c>
      <c r="K204" s="12">
        <v>6500.62</v>
      </c>
      <c r="L204" s="12">
        <v>4277.64</v>
      </c>
      <c r="M204" s="12">
        <v>5666.07</v>
      </c>
      <c r="N204" s="12">
        <v>8641.76</v>
      </c>
      <c r="O204" s="12">
        <v>6293.83</v>
      </c>
      <c r="P204" s="12">
        <v>3737.03</v>
      </c>
      <c r="Q204" s="12">
        <v>1961.64</v>
      </c>
      <c r="R204" s="13">
        <v>61309.97</v>
      </c>
    </row>
    <row r="205" spans="1:18" ht="15" customHeight="1">
      <c r="A205" s="1"/>
      <c r="B205" s="8"/>
      <c r="C205" s="9">
        <v>97</v>
      </c>
      <c r="D205" s="10">
        <v>9102990000</v>
      </c>
      <c r="E205" s="11" t="s">
        <v>194</v>
      </c>
      <c r="F205" s="12">
        <v>2818.35</v>
      </c>
      <c r="G205" s="12">
        <v>7366.93</v>
      </c>
      <c r="H205" s="12">
        <v>3568.4</v>
      </c>
      <c r="I205" s="12">
        <v>2917.88</v>
      </c>
      <c r="J205" s="12">
        <v>3030</v>
      </c>
      <c r="K205" s="12">
        <v>5729.68</v>
      </c>
      <c r="L205" s="12">
        <v>4037.2</v>
      </c>
      <c r="M205" s="12">
        <v>6394.56</v>
      </c>
      <c r="N205" s="12">
        <v>4385.51</v>
      </c>
      <c r="O205" s="12">
        <v>5319.05</v>
      </c>
      <c r="P205" s="12">
        <v>6866.38</v>
      </c>
      <c r="Q205" s="12">
        <v>8630.76</v>
      </c>
      <c r="R205" s="13">
        <v>61064.700000000004</v>
      </c>
    </row>
    <row r="206" spans="1:18" ht="15">
      <c r="A206" s="1"/>
      <c r="B206" s="8"/>
      <c r="C206" s="9">
        <v>98</v>
      </c>
      <c r="D206" s="10">
        <v>6204430000</v>
      </c>
      <c r="E206" s="11" t="s">
        <v>195</v>
      </c>
      <c r="F206" s="12">
        <v>2203.23</v>
      </c>
      <c r="G206" s="12">
        <v>7708.49</v>
      </c>
      <c r="H206" s="12">
        <v>1440.6</v>
      </c>
      <c r="I206" s="12">
        <v>5390.64</v>
      </c>
      <c r="J206" s="12">
        <v>5630.37</v>
      </c>
      <c r="K206" s="12">
        <v>5828.38</v>
      </c>
      <c r="L206" s="12">
        <v>3733.36</v>
      </c>
      <c r="M206" s="12">
        <v>3878.47</v>
      </c>
      <c r="N206" s="12">
        <v>6656.51</v>
      </c>
      <c r="O206" s="12">
        <v>7654.27</v>
      </c>
      <c r="P206" s="12">
        <v>5194.87</v>
      </c>
      <c r="Q206" s="12">
        <v>5582.08</v>
      </c>
      <c r="R206" s="13">
        <v>60901.27000000001</v>
      </c>
    </row>
    <row r="207" spans="1:18" ht="15" customHeight="1">
      <c r="A207" s="1"/>
      <c r="B207" s="8"/>
      <c r="C207" s="9">
        <v>99</v>
      </c>
      <c r="D207" s="10">
        <v>5807100000</v>
      </c>
      <c r="E207" s="11" t="s">
        <v>196</v>
      </c>
      <c r="F207" s="12">
        <v>3012.46</v>
      </c>
      <c r="G207" s="12">
        <v>2230.72</v>
      </c>
      <c r="H207" s="12">
        <v>1575.31</v>
      </c>
      <c r="I207" s="12">
        <v>3804.01</v>
      </c>
      <c r="J207" s="12">
        <v>6791.05</v>
      </c>
      <c r="K207" s="12">
        <v>6953.26</v>
      </c>
      <c r="L207" s="12">
        <v>3605.17</v>
      </c>
      <c r="M207" s="12">
        <v>3559.47</v>
      </c>
      <c r="N207" s="12">
        <v>9727.72</v>
      </c>
      <c r="O207" s="12">
        <v>7589.78</v>
      </c>
      <c r="P207" s="12">
        <v>5183.22</v>
      </c>
      <c r="Q207" s="12">
        <v>6677</v>
      </c>
      <c r="R207" s="13">
        <v>60709.17</v>
      </c>
    </row>
    <row r="208" spans="1:18" ht="15">
      <c r="A208" s="1"/>
      <c r="B208" s="8"/>
      <c r="C208" s="9">
        <v>100</v>
      </c>
      <c r="D208" s="10">
        <v>8714990000</v>
      </c>
      <c r="E208" s="11" t="s">
        <v>197</v>
      </c>
      <c r="F208" s="12">
        <v>4937.75</v>
      </c>
      <c r="G208" s="12">
        <v>4684.47</v>
      </c>
      <c r="H208" s="12">
        <v>2553.72</v>
      </c>
      <c r="I208" s="12">
        <v>6038.53</v>
      </c>
      <c r="J208" s="12">
        <v>4063.02</v>
      </c>
      <c r="K208" s="12">
        <v>5957.76</v>
      </c>
      <c r="L208" s="12">
        <v>7283.11</v>
      </c>
      <c r="M208" s="12">
        <v>4355.05</v>
      </c>
      <c r="N208" s="12">
        <v>5356.35</v>
      </c>
      <c r="O208" s="12">
        <v>4522</v>
      </c>
      <c r="P208" s="12">
        <v>5487.67</v>
      </c>
      <c r="Q208" s="12">
        <v>4343.79</v>
      </c>
      <c r="R208" s="13">
        <v>59583.22</v>
      </c>
    </row>
    <row r="209" spans="1:18" ht="15" customHeight="1">
      <c r="A209" s="1"/>
      <c r="B209" s="19"/>
      <c r="C209" s="9">
        <v>101</v>
      </c>
      <c r="D209" s="20">
        <v>101</v>
      </c>
      <c r="E209" s="21" t="s">
        <v>118</v>
      </c>
      <c r="F209" s="22">
        <v>913133.39</v>
      </c>
      <c r="G209" s="22">
        <v>809599.4</v>
      </c>
      <c r="H209" s="22">
        <v>763434.59</v>
      </c>
      <c r="I209" s="22">
        <v>959935.74</v>
      </c>
      <c r="J209" s="22">
        <v>900327.03</v>
      </c>
      <c r="K209" s="22">
        <v>830218.14</v>
      </c>
      <c r="L209" s="22">
        <v>844040.02</v>
      </c>
      <c r="M209" s="22">
        <v>957762.22</v>
      </c>
      <c r="N209" s="22">
        <v>916170.87</v>
      </c>
      <c r="O209" s="22">
        <v>993089.17</v>
      </c>
      <c r="P209" s="22">
        <v>925982.1</v>
      </c>
      <c r="Q209" s="22">
        <v>779675.65</v>
      </c>
      <c r="R209" s="23">
        <v>10593368.32</v>
      </c>
    </row>
    <row r="210" spans="1:18" ht="15">
      <c r="A210" s="1"/>
      <c r="B210" s="24" t="s">
        <v>198</v>
      </c>
      <c r="C210" s="25"/>
      <c r="D210" s="26"/>
      <c r="E210" s="26"/>
      <c r="F210" s="27">
        <v>9787933.860000007</v>
      </c>
      <c r="G210" s="27">
        <v>8574156.800000003</v>
      </c>
      <c r="H210" s="27">
        <v>8824554.380000003</v>
      </c>
      <c r="I210" s="27">
        <v>9998148.709999999</v>
      </c>
      <c r="J210" s="27">
        <v>9636332.019999998</v>
      </c>
      <c r="K210" s="27">
        <v>9314676.13</v>
      </c>
      <c r="L210" s="27">
        <v>9942068.360000003</v>
      </c>
      <c r="M210" s="27">
        <v>9873056.230000004</v>
      </c>
      <c r="N210" s="27">
        <v>10625365.089999998</v>
      </c>
      <c r="O210" s="27">
        <v>10110013.100000001</v>
      </c>
      <c r="P210" s="27">
        <v>9777451.869999995</v>
      </c>
      <c r="Q210" s="27">
        <v>9818061.659999996</v>
      </c>
      <c r="R210" s="28">
        <v>116281818.21000001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7"/>
    </row>
    <row r="229" ht="15" customHeight="1">
      <c r="A229" s="7"/>
    </row>
    <row r="230" ht="15" customHeight="1">
      <c r="A230" s="7"/>
    </row>
    <row r="231" ht="15" customHeight="1">
      <c r="A231" s="7"/>
    </row>
    <row r="232" ht="15" customHeight="1">
      <c r="A232" s="7"/>
    </row>
    <row r="233" ht="15" customHeight="1">
      <c r="A233" s="7"/>
    </row>
    <row r="234" ht="15" customHeight="1">
      <c r="A234" s="7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9" t="s">
        <v>199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27" customHeight="1">
      <c r="A329" s="1"/>
      <c r="B329" s="31" t="s">
        <v>200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120</v>
      </c>
      <c r="C7" s="9">
        <v>1</v>
      </c>
      <c r="D7" s="10">
        <v>9809000030</v>
      </c>
      <c r="E7" s="11" t="s">
        <v>18</v>
      </c>
      <c r="F7" s="12">
        <v>6156682.97</v>
      </c>
      <c r="G7" s="12">
        <v>5791602.77</v>
      </c>
      <c r="H7" s="12">
        <v>6078467.02</v>
      </c>
      <c r="I7" s="12">
        <v>7100238.87</v>
      </c>
      <c r="J7" s="12">
        <v>6613492.8</v>
      </c>
      <c r="K7" s="12">
        <v>6554721.52</v>
      </c>
      <c r="L7" s="12">
        <v>6860182.94</v>
      </c>
      <c r="M7" s="12">
        <v>6469390.77</v>
      </c>
      <c r="N7" s="12">
        <v>6634760.1</v>
      </c>
      <c r="O7" s="12">
        <v>6848485.36</v>
      </c>
      <c r="P7" s="12">
        <v>6552993.38</v>
      </c>
      <c r="Q7" s="12">
        <v>6149432.41</v>
      </c>
      <c r="R7" s="13">
        <v>77810450.91</v>
      </c>
      <c r="S7" s="32"/>
      <c r="T7" s="32"/>
      <c r="U7" s="32"/>
      <c r="V7" s="32"/>
    </row>
    <row r="8" spans="1:18" ht="15" customHeight="1">
      <c r="A8" s="7"/>
      <c r="B8" s="8"/>
      <c r="C8" s="9">
        <v>2</v>
      </c>
      <c r="D8" s="10">
        <v>9809000020</v>
      </c>
      <c r="E8" s="11" t="s">
        <v>19</v>
      </c>
      <c r="F8" s="12">
        <v>1869956.27</v>
      </c>
      <c r="G8" s="12">
        <v>1378801.63</v>
      </c>
      <c r="H8" s="12">
        <v>1543608.85</v>
      </c>
      <c r="I8" s="12">
        <v>1699576.65</v>
      </c>
      <c r="J8" s="12">
        <v>1713315.77</v>
      </c>
      <c r="K8" s="12">
        <v>1616683.23</v>
      </c>
      <c r="L8" s="12">
        <v>1813234.76</v>
      </c>
      <c r="M8" s="12">
        <v>1724421.94</v>
      </c>
      <c r="N8" s="12">
        <v>1738269.77</v>
      </c>
      <c r="O8" s="12">
        <v>1830327.66</v>
      </c>
      <c r="P8" s="12">
        <v>1890128.75</v>
      </c>
      <c r="Q8" s="12">
        <v>2378210.85</v>
      </c>
      <c r="R8" s="13">
        <v>21196536.13</v>
      </c>
    </row>
    <row r="9" spans="1:18" ht="15" customHeight="1">
      <c r="A9" s="7"/>
      <c r="B9" s="8"/>
      <c r="C9" s="9">
        <v>3</v>
      </c>
      <c r="D9" s="10">
        <v>4901999000</v>
      </c>
      <c r="E9" s="11" t="s">
        <v>97</v>
      </c>
      <c r="F9" s="12">
        <v>218003</v>
      </c>
      <c r="G9" s="12">
        <v>205900.54</v>
      </c>
      <c r="H9" s="12">
        <v>275976.08</v>
      </c>
      <c r="I9" s="12">
        <v>245937.09</v>
      </c>
      <c r="J9" s="12">
        <v>280886.98</v>
      </c>
      <c r="K9" s="12">
        <v>242495.12</v>
      </c>
      <c r="L9" s="12">
        <v>261057.07</v>
      </c>
      <c r="M9" s="12">
        <v>302640.86</v>
      </c>
      <c r="N9" s="12">
        <v>259041.55</v>
      </c>
      <c r="O9" s="12">
        <v>289451.91</v>
      </c>
      <c r="P9" s="12">
        <v>267901.41</v>
      </c>
      <c r="Q9" s="12">
        <v>264445.05</v>
      </c>
      <c r="R9" s="13">
        <v>3113736.66</v>
      </c>
    </row>
    <row r="10" spans="1:18" ht="15" customHeight="1">
      <c r="A10" s="7"/>
      <c r="B10" s="8"/>
      <c r="C10" s="9">
        <v>4</v>
      </c>
      <c r="D10" s="10">
        <v>9802000010</v>
      </c>
      <c r="E10" s="11" t="s">
        <v>121</v>
      </c>
      <c r="F10" s="12">
        <v>884888.71</v>
      </c>
      <c r="G10" s="12">
        <v>476287.44</v>
      </c>
      <c r="H10" s="12">
        <v>507046.45</v>
      </c>
      <c r="I10" s="12">
        <v>401356.33</v>
      </c>
      <c r="J10" s="12">
        <v>315836.49</v>
      </c>
      <c r="K10" s="12">
        <v>263565.88</v>
      </c>
      <c r="L10" s="12">
        <v>333827.37</v>
      </c>
      <c r="M10" s="12">
        <v>403799.01</v>
      </c>
      <c r="N10" s="12">
        <v>377554.48</v>
      </c>
      <c r="O10" s="12">
        <v>355434.88</v>
      </c>
      <c r="P10" s="12">
        <v>345992.29</v>
      </c>
      <c r="Q10" s="12">
        <v>474622.06</v>
      </c>
      <c r="R10" s="13">
        <v>5140211.39</v>
      </c>
    </row>
    <row r="11" spans="1:18" ht="15" customHeight="1">
      <c r="A11" s="7"/>
      <c r="B11" s="8"/>
      <c r="C11" s="9">
        <v>5</v>
      </c>
      <c r="D11" s="10">
        <v>8517120000</v>
      </c>
      <c r="E11" s="11" t="s">
        <v>122</v>
      </c>
      <c r="F11" s="12">
        <v>204555.61</v>
      </c>
      <c r="G11" s="12">
        <v>132706.55</v>
      </c>
      <c r="H11" s="12">
        <v>140545.38</v>
      </c>
      <c r="I11" s="12">
        <v>129942.07</v>
      </c>
      <c r="J11" s="12">
        <v>149038.26</v>
      </c>
      <c r="K11" s="12">
        <v>140062.77</v>
      </c>
      <c r="L11" s="12">
        <v>171161.88</v>
      </c>
      <c r="M11" s="12">
        <v>171141.97</v>
      </c>
      <c r="N11" s="12">
        <v>162761.93</v>
      </c>
      <c r="O11" s="12">
        <v>160073.72</v>
      </c>
      <c r="P11" s="12">
        <v>129736.18</v>
      </c>
      <c r="Q11" s="12">
        <v>131381.68</v>
      </c>
      <c r="R11" s="13">
        <v>1823107.9999999998</v>
      </c>
    </row>
    <row r="12" spans="1:18" ht="15" customHeight="1">
      <c r="A12" s="7"/>
      <c r="B12" s="8"/>
      <c r="C12" s="9">
        <v>6</v>
      </c>
      <c r="D12" s="10">
        <v>8471300000</v>
      </c>
      <c r="E12" s="11" t="s">
        <v>91</v>
      </c>
      <c r="F12" s="12">
        <v>182310.92</v>
      </c>
      <c r="G12" s="12">
        <v>157982.9</v>
      </c>
      <c r="H12" s="12">
        <v>125603.65</v>
      </c>
      <c r="I12" s="12">
        <v>142215.49</v>
      </c>
      <c r="J12" s="12">
        <v>157739.52</v>
      </c>
      <c r="K12" s="12">
        <v>117977.92</v>
      </c>
      <c r="L12" s="12">
        <v>154079.44</v>
      </c>
      <c r="M12" s="12">
        <v>150268.64</v>
      </c>
      <c r="N12" s="12">
        <v>119215.69</v>
      </c>
      <c r="O12" s="12">
        <v>121131.64</v>
      </c>
      <c r="P12" s="12">
        <v>118102.82</v>
      </c>
      <c r="Q12" s="12">
        <v>118460.36</v>
      </c>
      <c r="R12" s="13">
        <v>1665088.99</v>
      </c>
    </row>
    <row r="13" spans="1:18" ht="15" customHeight="1">
      <c r="A13" s="7"/>
      <c r="B13" s="8"/>
      <c r="C13" s="9">
        <v>7</v>
      </c>
      <c r="D13" s="10">
        <v>8517700000</v>
      </c>
      <c r="E13" s="11" t="s">
        <v>95</v>
      </c>
      <c r="F13" s="12">
        <v>66524.83</v>
      </c>
      <c r="G13" s="12">
        <v>97612.06</v>
      </c>
      <c r="H13" s="12">
        <v>59613.38</v>
      </c>
      <c r="I13" s="12">
        <v>109095.56</v>
      </c>
      <c r="J13" s="12">
        <v>126919.58</v>
      </c>
      <c r="K13" s="12">
        <v>69149.05</v>
      </c>
      <c r="L13" s="12">
        <v>91466.71</v>
      </c>
      <c r="M13" s="12">
        <v>98382.4</v>
      </c>
      <c r="N13" s="12">
        <v>110849.59</v>
      </c>
      <c r="O13" s="12">
        <v>111852.3</v>
      </c>
      <c r="P13" s="12">
        <v>101291.54</v>
      </c>
      <c r="Q13" s="12">
        <v>89510.08</v>
      </c>
      <c r="R13" s="13">
        <v>1132267.08</v>
      </c>
    </row>
    <row r="14" spans="1:22" ht="15" customHeight="1">
      <c r="A14" s="15"/>
      <c r="B14" s="8"/>
      <c r="C14" s="9">
        <v>8</v>
      </c>
      <c r="D14" s="10">
        <v>3926909090</v>
      </c>
      <c r="E14" s="11" t="s">
        <v>123</v>
      </c>
      <c r="F14" s="16">
        <v>73321.22</v>
      </c>
      <c r="G14" s="16">
        <v>67286.24</v>
      </c>
      <c r="H14" s="16">
        <v>60674.07</v>
      </c>
      <c r="I14" s="16">
        <v>102470.84</v>
      </c>
      <c r="J14" s="16">
        <v>95823.69</v>
      </c>
      <c r="K14" s="16">
        <v>99218.2</v>
      </c>
      <c r="L14" s="16">
        <v>115374.69</v>
      </c>
      <c r="M14" s="16">
        <v>132974.89</v>
      </c>
      <c r="N14" s="16">
        <v>139657.06</v>
      </c>
      <c r="O14" s="16">
        <v>90892.03</v>
      </c>
      <c r="P14" s="16">
        <v>79331.53</v>
      </c>
      <c r="Q14" s="16">
        <v>89139.4</v>
      </c>
      <c r="R14" s="17">
        <v>1146163.8599999999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8523510000</v>
      </c>
      <c r="E15" s="11" t="s">
        <v>124</v>
      </c>
      <c r="F15" s="12">
        <v>57281.37</v>
      </c>
      <c r="G15" s="12">
        <v>65862.66</v>
      </c>
      <c r="H15" s="12">
        <v>13604.79</v>
      </c>
      <c r="I15" s="12">
        <v>53724.78</v>
      </c>
      <c r="J15" s="12">
        <v>97464.64</v>
      </c>
      <c r="K15" s="12">
        <v>69786.73</v>
      </c>
      <c r="L15" s="12">
        <v>55847.29</v>
      </c>
      <c r="M15" s="12">
        <v>63397.52</v>
      </c>
      <c r="N15" s="12">
        <v>47466.54</v>
      </c>
      <c r="O15" s="12">
        <v>67095.48</v>
      </c>
      <c r="P15" s="12">
        <v>105859.95</v>
      </c>
      <c r="Q15" s="12">
        <v>35489.52</v>
      </c>
      <c r="R15" s="13">
        <v>732881.2699999999</v>
      </c>
    </row>
    <row r="16" spans="1:18" ht="15" customHeight="1">
      <c r="A16" s="7"/>
      <c r="B16" s="8"/>
      <c r="C16" s="9">
        <v>10</v>
      </c>
      <c r="D16" s="10">
        <v>6114909000</v>
      </c>
      <c r="E16" s="11" t="s">
        <v>125</v>
      </c>
      <c r="F16" s="12">
        <v>44471.51</v>
      </c>
      <c r="G16" s="12">
        <v>29990.66</v>
      </c>
      <c r="H16" s="12">
        <v>46192.03</v>
      </c>
      <c r="I16" s="12">
        <v>19246.21</v>
      </c>
      <c r="J16" s="12">
        <v>44933.23</v>
      </c>
      <c r="K16" s="12">
        <v>50767.57</v>
      </c>
      <c r="L16" s="12">
        <v>53034.86</v>
      </c>
      <c r="M16" s="12">
        <v>92745.73</v>
      </c>
      <c r="N16" s="12">
        <v>79294.62</v>
      </c>
      <c r="O16" s="12">
        <v>69555.39</v>
      </c>
      <c r="P16" s="12">
        <v>66186.56</v>
      </c>
      <c r="Q16" s="12">
        <v>84463.53</v>
      </c>
      <c r="R16" s="13">
        <v>680881.8999999999</v>
      </c>
    </row>
    <row r="17" spans="1:18" ht="15" customHeight="1">
      <c r="A17" s="7"/>
      <c r="B17" s="8"/>
      <c r="C17" s="9">
        <v>11</v>
      </c>
      <c r="D17" s="10">
        <v>2617900000</v>
      </c>
      <c r="E17" s="11" t="s">
        <v>126</v>
      </c>
      <c r="F17" s="12">
        <v>101588.87</v>
      </c>
      <c r="G17" s="12">
        <v>49437.66</v>
      </c>
      <c r="H17" s="12">
        <v>48599.26</v>
      </c>
      <c r="I17" s="12">
        <v>64146.64</v>
      </c>
      <c r="J17" s="12">
        <v>69362.17</v>
      </c>
      <c r="K17" s="12">
        <v>78085.39</v>
      </c>
      <c r="L17" s="12">
        <v>76310.92</v>
      </c>
      <c r="M17" s="12">
        <v>86627.02</v>
      </c>
      <c r="N17" s="12">
        <v>62037.26</v>
      </c>
      <c r="O17" s="12">
        <v>68637.04</v>
      </c>
      <c r="P17" s="12">
        <v>75557.28</v>
      </c>
      <c r="Q17" s="12">
        <v>58398.55</v>
      </c>
      <c r="R17" s="13">
        <v>838788.06</v>
      </c>
    </row>
    <row r="18" spans="1:18" ht="15" customHeight="1">
      <c r="A18" s="7"/>
      <c r="B18" s="8"/>
      <c r="C18" s="9">
        <v>12</v>
      </c>
      <c r="D18" s="10">
        <v>9018390090</v>
      </c>
      <c r="E18" s="11" t="s">
        <v>127</v>
      </c>
      <c r="F18" s="12">
        <v>24967.13</v>
      </c>
      <c r="G18" s="12">
        <v>30881.51</v>
      </c>
      <c r="H18" s="12">
        <v>41391.86</v>
      </c>
      <c r="I18" s="12">
        <v>35264.79</v>
      </c>
      <c r="J18" s="12">
        <v>27603.62</v>
      </c>
      <c r="K18" s="12">
        <v>40371.78</v>
      </c>
      <c r="L18" s="12">
        <v>41661.81</v>
      </c>
      <c r="M18" s="12">
        <v>25804.22</v>
      </c>
      <c r="N18" s="12">
        <v>84254.67</v>
      </c>
      <c r="O18" s="12">
        <v>50284.19</v>
      </c>
      <c r="P18" s="12">
        <v>56202.25</v>
      </c>
      <c r="Q18" s="12">
        <v>49278.73</v>
      </c>
      <c r="R18" s="13">
        <v>507966.55999999994</v>
      </c>
    </row>
    <row r="19" spans="1:18" ht="15" customHeight="1">
      <c r="A19" s="7"/>
      <c r="B19" s="8"/>
      <c r="C19" s="9">
        <v>13</v>
      </c>
      <c r="D19" s="10">
        <v>8525802000</v>
      </c>
      <c r="E19" s="11" t="s">
        <v>56</v>
      </c>
      <c r="F19" s="12">
        <v>37959.54</v>
      </c>
      <c r="G19" s="12">
        <v>33292.16</v>
      </c>
      <c r="H19" s="12">
        <v>32619.34</v>
      </c>
      <c r="I19" s="12">
        <v>49970.34</v>
      </c>
      <c r="J19" s="12">
        <v>37969.57</v>
      </c>
      <c r="K19" s="12">
        <v>39354.98</v>
      </c>
      <c r="L19" s="12">
        <v>40487.16</v>
      </c>
      <c r="M19" s="12">
        <v>49929.21</v>
      </c>
      <c r="N19" s="12">
        <v>48021.23</v>
      </c>
      <c r="O19" s="12">
        <v>48180.59</v>
      </c>
      <c r="P19" s="12">
        <v>31595.5</v>
      </c>
      <c r="Q19" s="12">
        <v>33799.58</v>
      </c>
      <c r="R19" s="13">
        <v>483179.2</v>
      </c>
    </row>
    <row r="20" spans="1:18" ht="15" customHeight="1">
      <c r="A20" s="7"/>
      <c r="B20" s="8"/>
      <c r="C20" s="9">
        <v>14</v>
      </c>
      <c r="D20" s="10">
        <v>6404190000</v>
      </c>
      <c r="E20" s="11" t="s">
        <v>128</v>
      </c>
      <c r="F20" s="12">
        <v>44434.59</v>
      </c>
      <c r="G20" s="12">
        <v>24229.57</v>
      </c>
      <c r="H20" s="12">
        <v>24938.75</v>
      </c>
      <c r="I20" s="12">
        <v>17093.45</v>
      </c>
      <c r="J20" s="12">
        <v>14210.87</v>
      </c>
      <c r="K20" s="12">
        <v>6804.5</v>
      </c>
      <c r="L20" s="12">
        <v>59975.8</v>
      </c>
      <c r="M20" s="12">
        <v>119711.53</v>
      </c>
      <c r="N20" s="12">
        <v>77007.87</v>
      </c>
      <c r="O20" s="12">
        <v>75842.42</v>
      </c>
      <c r="P20" s="12">
        <v>58839.57</v>
      </c>
      <c r="Q20" s="12">
        <v>42393.68</v>
      </c>
      <c r="R20" s="13">
        <v>565482.6</v>
      </c>
    </row>
    <row r="21" spans="1:18" ht="15" customHeight="1">
      <c r="A21" s="7"/>
      <c r="B21" s="8"/>
      <c r="C21" s="9">
        <v>15</v>
      </c>
      <c r="D21" s="10">
        <v>8473300000</v>
      </c>
      <c r="E21" s="11" t="s">
        <v>21</v>
      </c>
      <c r="F21" s="12">
        <v>24290.31</v>
      </c>
      <c r="G21" s="12">
        <v>26513.02</v>
      </c>
      <c r="H21" s="12">
        <v>51534.88</v>
      </c>
      <c r="I21" s="12">
        <v>46294.29</v>
      </c>
      <c r="J21" s="12">
        <v>37628.09</v>
      </c>
      <c r="K21" s="12">
        <v>30479.46</v>
      </c>
      <c r="L21" s="12">
        <v>33621.79</v>
      </c>
      <c r="M21" s="12">
        <v>36652.6</v>
      </c>
      <c r="N21" s="12">
        <v>25691.52</v>
      </c>
      <c r="O21" s="12">
        <v>40248.65</v>
      </c>
      <c r="P21" s="12">
        <v>47517.64</v>
      </c>
      <c r="Q21" s="12">
        <v>33673.47</v>
      </c>
      <c r="R21" s="13">
        <v>434145.7200000001</v>
      </c>
    </row>
    <row r="22" spans="1:18" ht="15" customHeight="1">
      <c r="A22" s="7"/>
      <c r="B22" s="8"/>
      <c r="C22" s="9">
        <v>16</v>
      </c>
      <c r="D22" s="10">
        <v>8448510000</v>
      </c>
      <c r="E22" s="11" t="s">
        <v>129</v>
      </c>
      <c r="F22" s="12">
        <v>37593.88</v>
      </c>
      <c r="G22" s="12">
        <v>32622.65</v>
      </c>
      <c r="H22" s="12">
        <v>38615.06</v>
      </c>
      <c r="I22" s="12">
        <v>34144.31</v>
      </c>
      <c r="J22" s="12">
        <v>43191.17</v>
      </c>
      <c r="K22" s="12">
        <v>40606.02</v>
      </c>
      <c r="L22" s="12">
        <v>48313.73</v>
      </c>
      <c r="M22" s="12">
        <v>30265.89</v>
      </c>
      <c r="N22" s="12">
        <v>22759.44</v>
      </c>
      <c r="O22" s="12">
        <v>25010.6</v>
      </c>
      <c r="P22" s="12">
        <v>34645.82</v>
      </c>
      <c r="Q22" s="12">
        <v>25973.2</v>
      </c>
      <c r="R22" s="13">
        <v>413741.77</v>
      </c>
    </row>
    <row r="23" spans="1:18" ht="15" customHeight="1">
      <c r="A23" s="7"/>
      <c r="B23" s="8"/>
      <c r="C23" s="9">
        <v>17</v>
      </c>
      <c r="D23" s="10">
        <v>8517622000</v>
      </c>
      <c r="E23" s="11" t="s">
        <v>34</v>
      </c>
      <c r="F23" s="12">
        <v>31548.14</v>
      </c>
      <c r="G23" s="12">
        <v>46488.89</v>
      </c>
      <c r="H23" s="12">
        <v>29163.35</v>
      </c>
      <c r="I23" s="12">
        <v>36623.03</v>
      </c>
      <c r="J23" s="12">
        <v>29313.3</v>
      </c>
      <c r="K23" s="12">
        <v>40529.21</v>
      </c>
      <c r="L23" s="12">
        <v>35489.04</v>
      </c>
      <c r="M23" s="12">
        <v>43109.49</v>
      </c>
      <c r="N23" s="12">
        <v>24353.3</v>
      </c>
      <c r="O23" s="12">
        <v>16872.58</v>
      </c>
      <c r="P23" s="12">
        <v>31539.38</v>
      </c>
      <c r="Q23" s="12">
        <v>16496.15</v>
      </c>
      <c r="R23" s="13">
        <v>381525.86000000004</v>
      </c>
    </row>
    <row r="24" spans="1:18" ht="15" customHeight="1">
      <c r="A24" s="7"/>
      <c r="B24" s="8"/>
      <c r="C24" s="9">
        <v>18</v>
      </c>
      <c r="D24" s="10">
        <v>6403999000</v>
      </c>
      <c r="E24" s="11" t="s">
        <v>130</v>
      </c>
      <c r="F24" s="12">
        <v>29186.18</v>
      </c>
      <c r="G24" s="12">
        <v>23706.22</v>
      </c>
      <c r="H24" s="12">
        <v>19109.21</v>
      </c>
      <c r="I24" s="12">
        <v>26133.67</v>
      </c>
      <c r="J24" s="12">
        <v>28467.63</v>
      </c>
      <c r="K24" s="12">
        <v>35575.09</v>
      </c>
      <c r="L24" s="12">
        <v>42948.96</v>
      </c>
      <c r="M24" s="12">
        <v>66545.95</v>
      </c>
      <c r="N24" s="12">
        <v>32225.06</v>
      </c>
      <c r="O24" s="12">
        <v>43306.75</v>
      </c>
      <c r="P24" s="12">
        <v>68639.37</v>
      </c>
      <c r="Q24" s="12">
        <v>69881.38</v>
      </c>
      <c r="R24" s="13">
        <v>485725.47</v>
      </c>
    </row>
    <row r="25" spans="1:18" ht="15" customHeight="1">
      <c r="A25" s="7"/>
      <c r="B25" s="8"/>
      <c r="C25" s="9">
        <v>19</v>
      </c>
      <c r="D25" s="10">
        <v>8518300000</v>
      </c>
      <c r="E25" s="11" t="s">
        <v>131</v>
      </c>
      <c r="F25" s="12">
        <v>46407.12</v>
      </c>
      <c r="G25" s="12">
        <v>33567.12</v>
      </c>
      <c r="H25" s="12">
        <v>27058.05</v>
      </c>
      <c r="I25" s="12">
        <v>38470.4</v>
      </c>
      <c r="J25" s="12">
        <v>36518.14</v>
      </c>
      <c r="K25" s="12">
        <v>38274.87</v>
      </c>
      <c r="L25" s="12">
        <v>37129.41</v>
      </c>
      <c r="M25" s="12">
        <v>44952.64</v>
      </c>
      <c r="N25" s="12">
        <v>49562.04</v>
      </c>
      <c r="O25" s="12">
        <v>26568.84</v>
      </c>
      <c r="P25" s="12">
        <v>20345.87</v>
      </c>
      <c r="Q25" s="12">
        <v>20672.3</v>
      </c>
      <c r="R25" s="13">
        <v>419526.8</v>
      </c>
    </row>
    <row r="26" spans="1:18" ht="15" customHeight="1">
      <c r="A26" s="7"/>
      <c r="B26" s="8"/>
      <c r="C26" s="9">
        <v>20</v>
      </c>
      <c r="D26" s="10">
        <v>9018909000</v>
      </c>
      <c r="E26" s="11" t="s">
        <v>132</v>
      </c>
      <c r="F26" s="12">
        <v>29996.26</v>
      </c>
      <c r="G26" s="12">
        <v>41489.6</v>
      </c>
      <c r="H26" s="12">
        <v>28358.09</v>
      </c>
      <c r="I26" s="12">
        <v>21995.91</v>
      </c>
      <c r="J26" s="12">
        <v>25683.4</v>
      </c>
      <c r="K26" s="12">
        <v>21759.49</v>
      </c>
      <c r="L26" s="12">
        <v>22266.32</v>
      </c>
      <c r="M26" s="12">
        <v>25681.54</v>
      </c>
      <c r="N26" s="12">
        <v>27138.02</v>
      </c>
      <c r="O26" s="12">
        <v>28929.73</v>
      </c>
      <c r="P26" s="12">
        <v>22807.85</v>
      </c>
      <c r="Q26" s="12">
        <v>31401.7</v>
      </c>
      <c r="R26" s="13">
        <v>327507.91</v>
      </c>
    </row>
    <row r="27" spans="1:18" ht="15" customHeight="1">
      <c r="A27" s="7"/>
      <c r="B27" s="8"/>
      <c r="C27" s="9">
        <v>21</v>
      </c>
      <c r="D27" s="10">
        <v>8471700000</v>
      </c>
      <c r="E27" s="11" t="s">
        <v>27</v>
      </c>
      <c r="F27" s="12">
        <v>23423.54</v>
      </c>
      <c r="G27" s="12">
        <v>9671.25</v>
      </c>
      <c r="H27" s="12">
        <v>13279.87</v>
      </c>
      <c r="I27" s="12">
        <v>18542.2</v>
      </c>
      <c r="J27" s="12">
        <v>30123.38</v>
      </c>
      <c r="K27" s="12">
        <v>8799.91</v>
      </c>
      <c r="L27" s="12">
        <v>11745.4</v>
      </c>
      <c r="M27" s="12">
        <v>28805.37</v>
      </c>
      <c r="N27" s="12">
        <v>34831.02</v>
      </c>
      <c r="O27" s="12">
        <v>50302.62</v>
      </c>
      <c r="P27" s="12">
        <v>31488.06</v>
      </c>
      <c r="Q27" s="12">
        <v>35416.26</v>
      </c>
      <c r="R27" s="13">
        <v>296428.88</v>
      </c>
    </row>
    <row r="28" spans="1:18" ht="15">
      <c r="A28" s="7"/>
      <c r="B28" s="8"/>
      <c r="C28" s="9">
        <v>22</v>
      </c>
      <c r="D28" s="10">
        <v>6404111000</v>
      </c>
      <c r="E28" s="11" t="s">
        <v>133</v>
      </c>
      <c r="F28" s="12">
        <v>4719.55</v>
      </c>
      <c r="G28" s="12">
        <v>13980.48</v>
      </c>
      <c r="H28" s="12">
        <v>10050.85</v>
      </c>
      <c r="I28" s="12">
        <v>2308.83</v>
      </c>
      <c r="J28" s="12">
        <v>13068.44</v>
      </c>
      <c r="K28" s="12">
        <v>19913.23</v>
      </c>
      <c r="L28" s="12">
        <v>48235.38</v>
      </c>
      <c r="M28" s="12">
        <v>45647.7</v>
      </c>
      <c r="N28" s="12">
        <v>37085.1</v>
      </c>
      <c r="O28" s="12">
        <v>40676.69</v>
      </c>
      <c r="P28" s="12">
        <v>58697.08</v>
      </c>
      <c r="Q28" s="12">
        <v>115781.1</v>
      </c>
      <c r="R28" s="13">
        <v>410164.43000000005</v>
      </c>
    </row>
    <row r="29" spans="1:18" ht="15" customHeight="1">
      <c r="A29" s="7"/>
      <c r="B29" s="8"/>
      <c r="C29" s="9">
        <v>23</v>
      </c>
      <c r="D29" s="10">
        <v>8526910000</v>
      </c>
      <c r="E29" s="11" t="s">
        <v>134</v>
      </c>
      <c r="F29" s="12">
        <v>13949.63</v>
      </c>
      <c r="G29" s="12">
        <v>11407.29</v>
      </c>
      <c r="H29" s="12">
        <v>17598.88</v>
      </c>
      <c r="I29" s="12">
        <v>22163.85</v>
      </c>
      <c r="J29" s="12">
        <v>27251.9</v>
      </c>
      <c r="K29" s="12">
        <v>27397.62</v>
      </c>
      <c r="L29" s="12">
        <v>26869.69</v>
      </c>
      <c r="M29" s="12">
        <v>27780.92</v>
      </c>
      <c r="N29" s="12">
        <v>32569.42</v>
      </c>
      <c r="O29" s="12">
        <v>29311.63</v>
      </c>
      <c r="P29" s="12">
        <v>25047.97</v>
      </c>
      <c r="Q29" s="12">
        <v>33402.47</v>
      </c>
      <c r="R29" s="13">
        <v>294751.26999999996</v>
      </c>
    </row>
    <row r="30" spans="1:18" ht="15">
      <c r="A30" s="7"/>
      <c r="B30" s="8"/>
      <c r="C30" s="9">
        <v>24</v>
      </c>
      <c r="D30" s="10">
        <v>8521909000</v>
      </c>
      <c r="E30" s="11" t="s">
        <v>135</v>
      </c>
      <c r="F30" s="12">
        <v>33879.49</v>
      </c>
      <c r="G30" s="12">
        <v>22441.06</v>
      </c>
      <c r="H30" s="12">
        <v>23588.89</v>
      </c>
      <c r="I30" s="12">
        <v>21052.06</v>
      </c>
      <c r="J30" s="12">
        <v>25094.12</v>
      </c>
      <c r="K30" s="12">
        <v>27959.28</v>
      </c>
      <c r="L30" s="12">
        <v>23653.29</v>
      </c>
      <c r="M30" s="12">
        <v>23301.85</v>
      </c>
      <c r="N30" s="12">
        <v>28560.48</v>
      </c>
      <c r="O30" s="12">
        <v>34537.46</v>
      </c>
      <c r="P30" s="12">
        <v>23977.61</v>
      </c>
      <c r="Q30" s="12">
        <v>21803.95</v>
      </c>
      <c r="R30" s="13">
        <v>309849.54000000004</v>
      </c>
    </row>
    <row r="31" spans="1:18" ht="15" customHeight="1">
      <c r="A31" s="7"/>
      <c r="B31" s="8"/>
      <c r="C31" s="9">
        <v>25</v>
      </c>
      <c r="D31" s="10">
        <v>6402190000</v>
      </c>
      <c r="E31" s="11" t="s">
        <v>136</v>
      </c>
      <c r="F31" s="12">
        <v>21532.7</v>
      </c>
      <c r="G31" s="12">
        <v>39621.76</v>
      </c>
      <c r="H31" s="12">
        <v>19573.16</v>
      </c>
      <c r="I31" s="12">
        <v>39147.19</v>
      </c>
      <c r="J31" s="12">
        <v>23022.82</v>
      </c>
      <c r="K31" s="12">
        <v>13788.9</v>
      </c>
      <c r="L31" s="12">
        <v>35001.38</v>
      </c>
      <c r="M31" s="12">
        <v>51494.24</v>
      </c>
      <c r="N31" s="12">
        <v>36098.8</v>
      </c>
      <c r="O31" s="12">
        <v>24520.97</v>
      </c>
      <c r="P31" s="12">
        <v>32443.24</v>
      </c>
      <c r="Q31" s="12">
        <v>32766.39</v>
      </c>
      <c r="R31" s="13">
        <v>369011.55000000005</v>
      </c>
    </row>
    <row r="32" spans="1:18" ht="15">
      <c r="A32" s="7"/>
      <c r="B32" s="8"/>
      <c r="C32" s="9">
        <v>26</v>
      </c>
      <c r="D32" s="10">
        <v>9809000010</v>
      </c>
      <c r="E32" s="11" t="s">
        <v>85</v>
      </c>
      <c r="F32" s="12">
        <v>75355.37</v>
      </c>
      <c r="G32" s="12">
        <v>80864.3</v>
      </c>
      <c r="H32" s="12">
        <v>72681.29</v>
      </c>
      <c r="I32" s="12">
        <v>83440.76</v>
      </c>
      <c r="J32" s="12">
        <v>76154.52</v>
      </c>
      <c r="K32" s="12">
        <v>79008.57</v>
      </c>
      <c r="L32" s="12">
        <v>67288.43</v>
      </c>
      <c r="M32" s="12">
        <v>70190.26</v>
      </c>
      <c r="N32" s="12">
        <v>61801.47</v>
      </c>
      <c r="O32" s="12">
        <v>78206.13</v>
      </c>
      <c r="P32" s="12">
        <v>73342.51</v>
      </c>
      <c r="Q32" s="12">
        <v>66755.96</v>
      </c>
      <c r="R32" s="13">
        <v>885089.57</v>
      </c>
    </row>
    <row r="33" spans="1:18" ht="15" customHeight="1">
      <c r="A33" s="7"/>
      <c r="B33" s="8"/>
      <c r="C33" s="9">
        <v>27</v>
      </c>
      <c r="D33" s="10">
        <v>9503009900</v>
      </c>
      <c r="E33" s="11" t="s">
        <v>137</v>
      </c>
      <c r="F33" s="12">
        <v>34728.84</v>
      </c>
      <c r="G33" s="12">
        <v>26153.9</v>
      </c>
      <c r="H33" s="12">
        <v>22991.2</v>
      </c>
      <c r="I33" s="12">
        <v>16686.96</v>
      </c>
      <c r="J33" s="12">
        <v>23022.31</v>
      </c>
      <c r="K33" s="12">
        <v>19281.73</v>
      </c>
      <c r="L33" s="12">
        <v>19468.76</v>
      </c>
      <c r="M33" s="12">
        <v>31167.09</v>
      </c>
      <c r="N33" s="12">
        <v>20216.18</v>
      </c>
      <c r="O33" s="12">
        <v>31814.66</v>
      </c>
      <c r="P33" s="12">
        <v>31020.61</v>
      </c>
      <c r="Q33" s="12">
        <v>56965.57</v>
      </c>
      <c r="R33" s="13">
        <v>333517.81</v>
      </c>
    </row>
    <row r="34" spans="1:18" ht="15" customHeight="1">
      <c r="A34" s="7"/>
      <c r="B34" s="8"/>
      <c r="C34" s="9">
        <v>28</v>
      </c>
      <c r="D34" s="10">
        <v>6505009000</v>
      </c>
      <c r="E34" s="11" t="s">
        <v>43</v>
      </c>
      <c r="F34" s="12">
        <v>24377.85</v>
      </c>
      <c r="G34" s="12">
        <v>14416.68</v>
      </c>
      <c r="H34" s="12">
        <v>20743.14</v>
      </c>
      <c r="I34" s="12">
        <v>25741.19</v>
      </c>
      <c r="J34" s="12">
        <v>32839.55</v>
      </c>
      <c r="K34" s="12">
        <v>20210.64</v>
      </c>
      <c r="L34" s="12">
        <v>13010.62</v>
      </c>
      <c r="M34" s="12">
        <v>48906.66</v>
      </c>
      <c r="N34" s="12">
        <v>44167.97</v>
      </c>
      <c r="O34" s="12">
        <v>21359.8</v>
      </c>
      <c r="P34" s="12">
        <v>38379.96</v>
      </c>
      <c r="Q34" s="12">
        <v>24666.18</v>
      </c>
      <c r="R34" s="13">
        <v>328820.24</v>
      </c>
    </row>
    <row r="35" spans="1:18" ht="15" customHeight="1">
      <c r="A35" s="7"/>
      <c r="B35" s="8"/>
      <c r="C35" s="9">
        <v>29</v>
      </c>
      <c r="D35" s="10">
        <v>9803000000</v>
      </c>
      <c r="E35" s="11" t="s">
        <v>138</v>
      </c>
      <c r="F35" s="12">
        <v>46501.75</v>
      </c>
      <c r="G35" s="12">
        <v>31263.89</v>
      </c>
      <c r="H35" s="12">
        <v>28466.41</v>
      </c>
      <c r="I35" s="12">
        <v>49000.82</v>
      </c>
      <c r="J35" s="12">
        <v>44356.76</v>
      </c>
      <c r="K35" s="12">
        <v>47288.58</v>
      </c>
      <c r="L35" s="12">
        <v>49298.87</v>
      </c>
      <c r="M35" s="12">
        <v>46955.7</v>
      </c>
      <c r="N35" s="12">
        <v>37427.81</v>
      </c>
      <c r="O35" s="12">
        <v>59739.23</v>
      </c>
      <c r="P35" s="12">
        <v>48666.15</v>
      </c>
      <c r="Q35" s="12">
        <v>49465.19</v>
      </c>
      <c r="R35" s="13">
        <v>538431.16</v>
      </c>
    </row>
    <row r="36" spans="1:18" ht="15">
      <c r="A36" s="7"/>
      <c r="B36" s="8"/>
      <c r="C36" s="9">
        <v>30</v>
      </c>
      <c r="D36" s="10">
        <v>9503003000</v>
      </c>
      <c r="E36" s="11" t="s">
        <v>139</v>
      </c>
      <c r="F36" s="12">
        <v>23469.15</v>
      </c>
      <c r="G36" s="12">
        <v>22813.48</v>
      </c>
      <c r="H36" s="12">
        <v>18916.11</v>
      </c>
      <c r="I36" s="12">
        <v>18819.71</v>
      </c>
      <c r="J36" s="12">
        <v>17433.65</v>
      </c>
      <c r="K36" s="12">
        <v>16757.7</v>
      </c>
      <c r="L36" s="12">
        <v>19793.77</v>
      </c>
      <c r="M36" s="12">
        <v>28234.43</v>
      </c>
      <c r="N36" s="12">
        <v>31511.73</v>
      </c>
      <c r="O36" s="12">
        <v>35767.05</v>
      </c>
      <c r="P36" s="12">
        <v>24957.91</v>
      </c>
      <c r="Q36" s="12">
        <v>30861.03</v>
      </c>
      <c r="R36" s="13">
        <v>289335.72000000003</v>
      </c>
    </row>
    <row r="37" spans="1:18" ht="15" customHeight="1">
      <c r="A37" s="7"/>
      <c r="B37" s="8"/>
      <c r="C37" s="9">
        <v>31</v>
      </c>
      <c r="D37" s="10">
        <v>9504909900</v>
      </c>
      <c r="E37" s="11" t="s">
        <v>140</v>
      </c>
      <c r="F37" s="12">
        <v>43129.04</v>
      </c>
      <c r="G37" s="12">
        <v>29198.85</v>
      </c>
      <c r="H37" s="12">
        <v>23054.77</v>
      </c>
      <c r="I37" s="12">
        <v>19374.15</v>
      </c>
      <c r="J37" s="12">
        <v>21191.77</v>
      </c>
      <c r="K37" s="12">
        <v>20578.32</v>
      </c>
      <c r="L37" s="12">
        <v>15763.11</v>
      </c>
      <c r="M37" s="12">
        <v>20841.3</v>
      </c>
      <c r="N37" s="12">
        <v>25415.69</v>
      </c>
      <c r="O37" s="12">
        <v>20722.74</v>
      </c>
      <c r="P37" s="12">
        <v>10754.63</v>
      </c>
      <c r="Q37" s="12">
        <v>15007.79</v>
      </c>
      <c r="R37" s="13">
        <v>265032.16</v>
      </c>
    </row>
    <row r="38" spans="1:18" ht="15">
      <c r="A38" s="7"/>
      <c r="B38" s="8"/>
      <c r="C38" s="9">
        <v>32</v>
      </c>
      <c r="D38" s="10">
        <v>9504400000</v>
      </c>
      <c r="E38" s="11" t="s">
        <v>141</v>
      </c>
      <c r="F38" s="12">
        <v>11658.62</v>
      </c>
      <c r="G38" s="12">
        <v>6711.84</v>
      </c>
      <c r="H38" s="12">
        <v>12354.26</v>
      </c>
      <c r="I38" s="12">
        <v>16170.56</v>
      </c>
      <c r="J38" s="12">
        <v>18316.65</v>
      </c>
      <c r="K38" s="12">
        <v>13740.18</v>
      </c>
      <c r="L38" s="12">
        <v>25395.45</v>
      </c>
      <c r="M38" s="12">
        <v>37918.04</v>
      </c>
      <c r="N38" s="12">
        <v>33441.87</v>
      </c>
      <c r="O38" s="12">
        <v>20742.67</v>
      </c>
      <c r="P38" s="12">
        <v>29874.18</v>
      </c>
      <c r="Q38" s="12">
        <v>27816.45</v>
      </c>
      <c r="R38" s="13">
        <v>254140.77000000002</v>
      </c>
    </row>
    <row r="39" spans="1:18" ht="15" customHeight="1">
      <c r="A39" s="7"/>
      <c r="B39" s="8"/>
      <c r="C39" s="9">
        <v>33</v>
      </c>
      <c r="D39" s="10">
        <v>8543709000</v>
      </c>
      <c r="E39" s="11" t="s">
        <v>142</v>
      </c>
      <c r="F39" s="12">
        <v>22442.18</v>
      </c>
      <c r="G39" s="12">
        <v>18796.66</v>
      </c>
      <c r="H39" s="12">
        <v>13368.95</v>
      </c>
      <c r="I39" s="12">
        <v>12984.48</v>
      </c>
      <c r="J39" s="12">
        <v>17815.7</v>
      </c>
      <c r="K39" s="12">
        <v>18714.29</v>
      </c>
      <c r="L39" s="12">
        <v>20361.04</v>
      </c>
      <c r="M39" s="12">
        <v>22631.38</v>
      </c>
      <c r="N39" s="12">
        <v>32064.19</v>
      </c>
      <c r="O39" s="12">
        <v>27284.96</v>
      </c>
      <c r="P39" s="12">
        <v>14366.9</v>
      </c>
      <c r="Q39" s="12">
        <v>17906.71</v>
      </c>
      <c r="R39" s="13">
        <v>238737.43999999997</v>
      </c>
    </row>
    <row r="40" spans="1:18" ht="15">
      <c r="A40" s="7"/>
      <c r="B40" s="8"/>
      <c r="C40" s="9">
        <v>34</v>
      </c>
      <c r="D40" s="10">
        <v>8708999900</v>
      </c>
      <c r="E40" s="11" t="s">
        <v>143</v>
      </c>
      <c r="F40" s="12">
        <v>14506.07</v>
      </c>
      <c r="G40" s="12">
        <v>18650.03</v>
      </c>
      <c r="H40" s="12">
        <v>21020.69</v>
      </c>
      <c r="I40" s="12">
        <v>15049.15</v>
      </c>
      <c r="J40" s="12">
        <v>24367.38</v>
      </c>
      <c r="K40" s="12">
        <v>19580.82</v>
      </c>
      <c r="L40" s="12">
        <v>22649.34</v>
      </c>
      <c r="M40" s="12">
        <v>25753.8</v>
      </c>
      <c r="N40" s="12">
        <v>22238.05</v>
      </c>
      <c r="O40" s="12">
        <v>22031.37</v>
      </c>
      <c r="P40" s="12">
        <v>17408.5</v>
      </c>
      <c r="Q40" s="12">
        <v>26880.58</v>
      </c>
      <c r="R40" s="13">
        <v>250135.77999999997</v>
      </c>
    </row>
    <row r="41" spans="1:18" ht="15" customHeight="1">
      <c r="A41" s="7"/>
      <c r="B41" s="8"/>
      <c r="C41" s="9">
        <v>35</v>
      </c>
      <c r="D41" s="10">
        <v>6402999000</v>
      </c>
      <c r="E41" s="11" t="s">
        <v>144</v>
      </c>
      <c r="F41" s="12">
        <v>19511.01</v>
      </c>
      <c r="G41" s="12">
        <v>10483.67</v>
      </c>
      <c r="H41" s="12">
        <v>7517.47</v>
      </c>
      <c r="I41" s="12">
        <v>18001.17</v>
      </c>
      <c r="J41" s="12">
        <v>19486.66</v>
      </c>
      <c r="K41" s="12">
        <v>41259.21</v>
      </c>
      <c r="L41" s="12">
        <v>45015.21</v>
      </c>
      <c r="M41" s="12">
        <v>20791.64</v>
      </c>
      <c r="N41" s="12">
        <v>14688.62</v>
      </c>
      <c r="O41" s="12">
        <v>19780.75</v>
      </c>
      <c r="P41" s="12">
        <v>30287.88</v>
      </c>
      <c r="Q41" s="12">
        <v>18410.37</v>
      </c>
      <c r="R41" s="13">
        <v>265233.66</v>
      </c>
    </row>
    <row r="42" spans="1:18" ht="15">
      <c r="A42" s="7"/>
      <c r="B42" s="8"/>
      <c r="C42" s="9">
        <v>36</v>
      </c>
      <c r="D42" s="10">
        <v>9021400000</v>
      </c>
      <c r="E42" s="11" t="s">
        <v>145</v>
      </c>
      <c r="F42" s="12">
        <v>21220.68</v>
      </c>
      <c r="G42" s="12">
        <v>12560.39</v>
      </c>
      <c r="H42" s="12">
        <v>11519.46</v>
      </c>
      <c r="I42" s="12">
        <v>19220.14</v>
      </c>
      <c r="J42" s="12">
        <v>20896.81</v>
      </c>
      <c r="K42" s="12">
        <v>18083.79</v>
      </c>
      <c r="L42" s="12">
        <v>12259.87</v>
      </c>
      <c r="M42" s="12">
        <v>17559.37</v>
      </c>
      <c r="N42" s="12">
        <v>19677.9</v>
      </c>
      <c r="O42" s="12">
        <v>11042.74</v>
      </c>
      <c r="P42" s="12">
        <v>15430.85</v>
      </c>
      <c r="Q42" s="12">
        <v>11031.14</v>
      </c>
      <c r="R42" s="13">
        <v>190503.13999999996</v>
      </c>
    </row>
    <row r="43" spans="1:18" ht="15" customHeight="1">
      <c r="A43" s="7"/>
      <c r="B43" s="8"/>
      <c r="C43" s="9">
        <v>37</v>
      </c>
      <c r="D43" s="10">
        <v>9004100000</v>
      </c>
      <c r="E43" s="11" t="s">
        <v>146</v>
      </c>
      <c r="F43" s="12">
        <v>25729.01</v>
      </c>
      <c r="G43" s="12">
        <v>19962.34</v>
      </c>
      <c r="H43" s="12">
        <v>15256.59</v>
      </c>
      <c r="I43" s="12">
        <v>16944.74</v>
      </c>
      <c r="J43" s="12">
        <v>11501.03</v>
      </c>
      <c r="K43" s="12">
        <v>8150.97</v>
      </c>
      <c r="L43" s="12">
        <v>6679.71</v>
      </c>
      <c r="M43" s="12">
        <v>10550.06</v>
      </c>
      <c r="N43" s="12">
        <v>12412.53</v>
      </c>
      <c r="O43" s="12">
        <v>18021.27</v>
      </c>
      <c r="P43" s="12">
        <v>31249.8</v>
      </c>
      <c r="Q43" s="12">
        <v>55533.02</v>
      </c>
      <c r="R43" s="13">
        <v>231991.06999999998</v>
      </c>
    </row>
    <row r="44" spans="1:18" ht="15">
      <c r="A44" s="7"/>
      <c r="B44" s="8"/>
      <c r="C44" s="9">
        <v>38</v>
      </c>
      <c r="D44" s="10">
        <v>3822009000</v>
      </c>
      <c r="E44" s="11" t="s">
        <v>147</v>
      </c>
      <c r="F44" s="12">
        <v>23340.86</v>
      </c>
      <c r="G44" s="12">
        <v>5971.52</v>
      </c>
      <c r="H44" s="12">
        <v>16519.18</v>
      </c>
      <c r="I44" s="12">
        <v>20443.13</v>
      </c>
      <c r="J44" s="12">
        <v>18383.25</v>
      </c>
      <c r="K44" s="12">
        <v>21090.55</v>
      </c>
      <c r="L44" s="12">
        <v>16809.29</v>
      </c>
      <c r="M44" s="12">
        <v>14963.53</v>
      </c>
      <c r="N44" s="12">
        <v>22937.08</v>
      </c>
      <c r="O44" s="12">
        <v>22485.69</v>
      </c>
      <c r="P44" s="12">
        <v>11433.42</v>
      </c>
      <c r="Q44" s="12">
        <v>13799.77</v>
      </c>
      <c r="R44" s="13">
        <v>208177.27000000002</v>
      </c>
    </row>
    <row r="45" spans="1:18" ht="15" customHeight="1">
      <c r="A45" s="7"/>
      <c r="B45" s="8"/>
      <c r="C45" s="9">
        <v>39</v>
      </c>
      <c r="D45" s="10">
        <v>8542390000</v>
      </c>
      <c r="E45" s="11" t="s">
        <v>148</v>
      </c>
      <c r="F45" s="12">
        <v>14884.44</v>
      </c>
      <c r="G45" s="12">
        <v>25224.53</v>
      </c>
      <c r="H45" s="12">
        <v>12143.76</v>
      </c>
      <c r="I45" s="12">
        <v>12970.16</v>
      </c>
      <c r="J45" s="12">
        <v>24411.18</v>
      </c>
      <c r="K45" s="12">
        <v>25397.29</v>
      </c>
      <c r="L45" s="12">
        <v>17764.8</v>
      </c>
      <c r="M45" s="12">
        <v>29656.29</v>
      </c>
      <c r="N45" s="12">
        <v>12567.74</v>
      </c>
      <c r="O45" s="12">
        <v>10488.12</v>
      </c>
      <c r="P45" s="12">
        <v>11641.31</v>
      </c>
      <c r="Q45" s="12">
        <v>9446.85</v>
      </c>
      <c r="R45" s="13">
        <v>206596.47</v>
      </c>
    </row>
    <row r="46" spans="1:18" ht="15">
      <c r="A46" s="7"/>
      <c r="B46" s="8"/>
      <c r="C46" s="9">
        <v>40</v>
      </c>
      <c r="D46" s="10">
        <v>3004902900</v>
      </c>
      <c r="E46" s="11" t="s">
        <v>149</v>
      </c>
      <c r="F46" s="12">
        <v>17301.77</v>
      </c>
      <c r="G46" s="12">
        <v>13885.52</v>
      </c>
      <c r="H46" s="12">
        <v>21808.46</v>
      </c>
      <c r="I46" s="12">
        <v>13498.56</v>
      </c>
      <c r="J46" s="12">
        <v>18077.63</v>
      </c>
      <c r="K46" s="12">
        <v>13213.83</v>
      </c>
      <c r="L46" s="12">
        <v>15614.16</v>
      </c>
      <c r="M46" s="12">
        <v>10452.43</v>
      </c>
      <c r="N46" s="12">
        <v>20907.95</v>
      </c>
      <c r="O46" s="12">
        <v>15043.76</v>
      </c>
      <c r="P46" s="12">
        <v>17292.44</v>
      </c>
      <c r="Q46" s="12">
        <v>14142.22</v>
      </c>
      <c r="R46" s="13">
        <v>191238.73000000004</v>
      </c>
    </row>
    <row r="47" spans="1:18" ht="15" customHeight="1">
      <c r="A47" s="7"/>
      <c r="B47" s="8"/>
      <c r="C47" s="9">
        <v>41</v>
      </c>
      <c r="D47" s="10">
        <v>4901109000</v>
      </c>
      <c r="E47" s="11" t="s">
        <v>150</v>
      </c>
      <c r="F47" s="12">
        <v>23593.71</v>
      </c>
      <c r="G47" s="12">
        <v>27339.23</v>
      </c>
      <c r="H47" s="12">
        <v>32490.63</v>
      </c>
      <c r="I47" s="12">
        <v>12476.17</v>
      </c>
      <c r="J47" s="12">
        <v>18475.22</v>
      </c>
      <c r="K47" s="12">
        <v>11252.12</v>
      </c>
      <c r="L47" s="12">
        <v>19375.27</v>
      </c>
      <c r="M47" s="12">
        <v>13869.16</v>
      </c>
      <c r="N47" s="12">
        <v>10672.44</v>
      </c>
      <c r="O47" s="12">
        <v>17531.38</v>
      </c>
      <c r="P47" s="12">
        <v>22253.16</v>
      </c>
      <c r="Q47" s="12">
        <v>19583.96</v>
      </c>
      <c r="R47" s="13">
        <v>228912.45</v>
      </c>
    </row>
    <row r="48" spans="1:18" ht="15">
      <c r="A48" s="7"/>
      <c r="B48" s="8"/>
      <c r="C48" s="9">
        <v>42</v>
      </c>
      <c r="D48" s="10">
        <v>9504301000</v>
      </c>
      <c r="E48" s="11" t="s">
        <v>140</v>
      </c>
      <c r="F48" s="12">
        <v>9758.31</v>
      </c>
      <c r="G48" s="12">
        <v>23467.09</v>
      </c>
      <c r="H48" s="12">
        <v>12369.12</v>
      </c>
      <c r="I48" s="12">
        <v>17462.32</v>
      </c>
      <c r="J48" s="12">
        <v>10756.88</v>
      </c>
      <c r="K48" s="12">
        <v>14013.59</v>
      </c>
      <c r="L48" s="12">
        <v>8296.01</v>
      </c>
      <c r="M48" s="12">
        <v>19870.95</v>
      </c>
      <c r="N48" s="12">
        <v>22145.29</v>
      </c>
      <c r="O48" s="12">
        <v>21284.55</v>
      </c>
      <c r="P48" s="12">
        <v>12085.68</v>
      </c>
      <c r="Q48" s="12">
        <v>8361.66</v>
      </c>
      <c r="R48" s="13">
        <v>179871.44999999998</v>
      </c>
    </row>
    <row r="49" spans="1:18" ht="15" customHeight="1">
      <c r="A49" s="7"/>
      <c r="B49" s="8"/>
      <c r="C49" s="9">
        <v>43</v>
      </c>
      <c r="D49" s="10">
        <v>6404112000</v>
      </c>
      <c r="E49" s="11" t="s">
        <v>151</v>
      </c>
      <c r="F49" s="12">
        <v>8624.62</v>
      </c>
      <c r="G49" s="12">
        <v>5367.59</v>
      </c>
      <c r="H49" s="12">
        <v>12486.81</v>
      </c>
      <c r="I49" s="12">
        <v>10249.08</v>
      </c>
      <c r="J49" s="12">
        <v>21632.78</v>
      </c>
      <c r="K49" s="12">
        <v>19634.86</v>
      </c>
      <c r="L49" s="12">
        <v>13477</v>
      </c>
      <c r="M49" s="12">
        <v>15404.38</v>
      </c>
      <c r="N49" s="12">
        <v>14734.84</v>
      </c>
      <c r="O49" s="12">
        <v>36816.32</v>
      </c>
      <c r="P49" s="12">
        <v>41786.56</v>
      </c>
      <c r="Q49" s="12">
        <v>40170.39</v>
      </c>
      <c r="R49" s="13">
        <v>240385.22999999998</v>
      </c>
    </row>
    <row r="50" spans="1:18" ht="15" customHeight="1">
      <c r="A50" s="7"/>
      <c r="B50" s="8"/>
      <c r="C50" s="9">
        <v>44</v>
      </c>
      <c r="D50" s="10">
        <v>9018499000</v>
      </c>
      <c r="E50" s="11" t="s">
        <v>152</v>
      </c>
      <c r="F50" s="12">
        <v>17861.54</v>
      </c>
      <c r="G50" s="12">
        <v>8051.29</v>
      </c>
      <c r="H50" s="12">
        <v>13587.71</v>
      </c>
      <c r="I50" s="12">
        <v>7741.48</v>
      </c>
      <c r="J50" s="12">
        <v>24252.37</v>
      </c>
      <c r="K50" s="12">
        <v>18610.43</v>
      </c>
      <c r="L50" s="12">
        <v>11698.15</v>
      </c>
      <c r="M50" s="12">
        <v>16030.62</v>
      </c>
      <c r="N50" s="12">
        <v>13395.15</v>
      </c>
      <c r="O50" s="12">
        <v>23525.48</v>
      </c>
      <c r="P50" s="12">
        <v>6945.3</v>
      </c>
      <c r="Q50" s="12">
        <v>16868.78</v>
      </c>
      <c r="R50" s="13">
        <v>178568.3</v>
      </c>
    </row>
    <row r="51" spans="1:18" ht="15" customHeight="1">
      <c r="A51" s="7"/>
      <c r="B51" s="8"/>
      <c r="C51" s="9">
        <v>45</v>
      </c>
      <c r="D51" s="10">
        <v>9504500000</v>
      </c>
      <c r="E51" s="11" t="s">
        <v>153</v>
      </c>
      <c r="F51" s="12">
        <v>35293.93</v>
      </c>
      <c r="G51" s="12">
        <v>15454.95</v>
      </c>
      <c r="H51" s="12">
        <v>23099.49</v>
      </c>
      <c r="I51" s="12">
        <v>11071.43</v>
      </c>
      <c r="J51" s="12">
        <v>10508.88</v>
      </c>
      <c r="K51" s="12">
        <v>13682.4</v>
      </c>
      <c r="L51" s="12">
        <v>9178.42</v>
      </c>
      <c r="M51" s="12">
        <v>6423.35</v>
      </c>
      <c r="N51" s="12">
        <v>5653.63</v>
      </c>
      <c r="O51" s="12">
        <v>10296.39</v>
      </c>
      <c r="P51" s="12">
        <v>11400.13</v>
      </c>
      <c r="Q51" s="12">
        <v>16170.36</v>
      </c>
      <c r="R51" s="13">
        <v>168233.36000000004</v>
      </c>
    </row>
    <row r="52" spans="1:18" ht="15" customHeight="1">
      <c r="A52" s="7"/>
      <c r="B52" s="8"/>
      <c r="C52" s="9">
        <v>46</v>
      </c>
      <c r="D52" s="10">
        <v>9001300000</v>
      </c>
      <c r="E52" s="11" t="s">
        <v>154</v>
      </c>
      <c r="F52" s="12">
        <v>9938.32</v>
      </c>
      <c r="G52" s="12">
        <v>16005.61</v>
      </c>
      <c r="H52" s="12">
        <v>11085.88</v>
      </c>
      <c r="I52" s="12">
        <v>12909.89</v>
      </c>
      <c r="J52" s="12">
        <v>10899.35</v>
      </c>
      <c r="K52" s="12">
        <v>15783.04</v>
      </c>
      <c r="L52" s="12">
        <v>9834.4</v>
      </c>
      <c r="M52" s="12">
        <v>7427.04</v>
      </c>
      <c r="N52" s="12">
        <v>11570.4</v>
      </c>
      <c r="O52" s="12">
        <v>10000.54</v>
      </c>
      <c r="P52" s="12">
        <v>9338.83</v>
      </c>
      <c r="Q52" s="12">
        <v>10945.29</v>
      </c>
      <c r="R52" s="13">
        <v>135738.58999999997</v>
      </c>
    </row>
    <row r="53" spans="1:18" ht="15" customHeight="1">
      <c r="A53" s="7"/>
      <c r="B53" s="8"/>
      <c r="C53" s="9">
        <v>47</v>
      </c>
      <c r="D53" s="10">
        <v>6204440000</v>
      </c>
      <c r="E53" s="11" t="s">
        <v>155</v>
      </c>
      <c r="F53" s="12">
        <v>1339.43</v>
      </c>
      <c r="G53" s="12">
        <v>473</v>
      </c>
      <c r="H53" s="12">
        <v>0</v>
      </c>
      <c r="I53" s="12">
        <v>5235.66</v>
      </c>
      <c r="J53" s="12">
        <v>24416.17</v>
      </c>
      <c r="K53" s="12">
        <v>21542.39</v>
      </c>
      <c r="L53" s="12">
        <v>16324.63</v>
      </c>
      <c r="M53" s="12">
        <v>10993.13</v>
      </c>
      <c r="N53" s="12">
        <v>12460.93</v>
      </c>
      <c r="O53" s="12">
        <v>14541.69</v>
      </c>
      <c r="P53" s="12">
        <v>15322.67</v>
      </c>
      <c r="Q53" s="12">
        <v>11621.42</v>
      </c>
      <c r="R53" s="13">
        <v>134271.12</v>
      </c>
    </row>
    <row r="54" spans="1:18" ht="15">
      <c r="A54" s="7"/>
      <c r="B54" s="8"/>
      <c r="C54" s="9">
        <v>48</v>
      </c>
      <c r="D54" s="10">
        <v>9607190000</v>
      </c>
      <c r="E54" s="11" t="s">
        <v>156</v>
      </c>
      <c r="F54" s="12">
        <v>8418.74</v>
      </c>
      <c r="G54" s="12">
        <v>2855.69</v>
      </c>
      <c r="H54" s="12">
        <v>14256.31</v>
      </c>
      <c r="I54" s="12">
        <v>7234.26</v>
      </c>
      <c r="J54" s="12">
        <v>10482.38</v>
      </c>
      <c r="K54" s="12">
        <v>18110.55</v>
      </c>
      <c r="L54" s="12">
        <v>13908.56</v>
      </c>
      <c r="M54" s="12">
        <v>5421.3</v>
      </c>
      <c r="N54" s="12">
        <v>1734.43</v>
      </c>
      <c r="O54" s="12">
        <v>21279.44</v>
      </c>
      <c r="P54" s="12">
        <v>19659.66</v>
      </c>
      <c r="Q54" s="12">
        <v>16068.19</v>
      </c>
      <c r="R54" s="13">
        <v>139429.50999999998</v>
      </c>
    </row>
    <row r="55" spans="1:18" ht="15" customHeight="1">
      <c r="A55" s="7"/>
      <c r="B55" s="8"/>
      <c r="C55" s="9">
        <v>49</v>
      </c>
      <c r="D55" s="10">
        <v>4911100000</v>
      </c>
      <c r="E55" s="11" t="s">
        <v>157</v>
      </c>
      <c r="F55" s="12">
        <v>33845.43</v>
      </c>
      <c r="G55" s="12">
        <v>16589.72</v>
      </c>
      <c r="H55" s="12">
        <v>22905.59</v>
      </c>
      <c r="I55" s="12">
        <v>25359.36</v>
      </c>
      <c r="J55" s="12">
        <v>21368.22</v>
      </c>
      <c r="K55" s="12">
        <v>17780.32</v>
      </c>
      <c r="L55" s="12">
        <v>14162.64</v>
      </c>
      <c r="M55" s="12">
        <v>14243.48</v>
      </c>
      <c r="N55" s="12">
        <v>21091.24</v>
      </c>
      <c r="O55" s="12">
        <v>25381.95</v>
      </c>
      <c r="P55" s="12">
        <v>15610.68</v>
      </c>
      <c r="Q55" s="12">
        <v>15572.67</v>
      </c>
      <c r="R55" s="13">
        <v>243911.30000000005</v>
      </c>
    </row>
    <row r="56" spans="1:18" ht="15">
      <c r="A56" s="7"/>
      <c r="B56" s="8"/>
      <c r="C56" s="9">
        <v>50</v>
      </c>
      <c r="D56" s="10">
        <v>8542900000</v>
      </c>
      <c r="E56" s="11" t="s">
        <v>158</v>
      </c>
      <c r="F56" s="12">
        <v>5358.84</v>
      </c>
      <c r="G56" s="12">
        <v>9243.88</v>
      </c>
      <c r="H56" s="12">
        <v>14133.27</v>
      </c>
      <c r="I56" s="12">
        <v>12083.6</v>
      </c>
      <c r="J56" s="12">
        <v>8402.22</v>
      </c>
      <c r="K56" s="12">
        <v>15340.98</v>
      </c>
      <c r="L56" s="12">
        <v>9392.32</v>
      </c>
      <c r="M56" s="12">
        <v>4129.31</v>
      </c>
      <c r="N56" s="12">
        <v>12482.9</v>
      </c>
      <c r="O56" s="12">
        <v>8299.52</v>
      </c>
      <c r="P56" s="12">
        <v>28707.79</v>
      </c>
      <c r="Q56" s="12">
        <v>15151.26</v>
      </c>
      <c r="R56" s="13">
        <v>142725.88999999998</v>
      </c>
    </row>
    <row r="57" spans="1:18" ht="15" customHeight="1">
      <c r="A57" s="7"/>
      <c r="B57" s="8"/>
      <c r="C57" s="9">
        <v>51</v>
      </c>
      <c r="D57" s="10">
        <v>8517629000</v>
      </c>
      <c r="E57" s="11" t="s">
        <v>110</v>
      </c>
      <c r="F57" s="12">
        <v>15054.99</v>
      </c>
      <c r="G57" s="12">
        <v>5276.1</v>
      </c>
      <c r="H57" s="12">
        <v>13653.78</v>
      </c>
      <c r="I57" s="12">
        <v>6409.4</v>
      </c>
      <c r="J57" s="12">
        <v>7350.53</v>
      </c>
      <c r="K57" s="12">
        <v>10867.02</v>
      </c>
      <c r="L57" s="12">
        <v>12834.05</v>
      </c>
      <c r="M57" s="12">
        <v>11991.15</v>
      </c>
      <c r="N57" s="12">
        <v>12171.82</v>
      </c>
      <c r="O57" s="12">
        <v>17074.96</v>
      </c>
      <c r="P57" s="12">
        <v>9299.09</v>
      </c>
      <c r="Q57" s="12">
        <v>14922.19</v>
      </c>
      <c r="R57" s="13">
        <v>136905.08</v>
      </c>
    </row>
    <row r="58" spans="1:18" ht="15">
      <c r="A58" s="7"/>
      <c r="B58" s="8"/>
      <c r="C58" s="9">
        <v>52</v>
      </c>
      <c r="D58" s="10">
        <v>8523492000</v>
      </c>
      <c r="E58" s="11" t="s">
        <v>159</v>
      </c>
      <c r="F58" s="12">
        <v>16159.29</v>
      </c>
      <c r="G58" s="12">
        <v>16526.41</v>
      </c>
      <c r="H58" s="12">
        <v>17675.62</v>
      </c>
      <c r="I58" s="12">
        <v>15046.02</v>
      </c>
      <c r="J58" s="12">
        <v>12458.57</v>
      </c>
      <c r="K58" s="12">
        <v>3294.87</v>
      </c>
      <c r="L58" s="12">
        <v>8029.22</v>
      </c>
      <c r="M58" s="12">
        <v>12835.64</v>
      </c>
      <c r="N58" s="12">
        <v>15340.29</v>
      </c>
      <c r="O58" s="12">
        <v>11783.1</v>
      </c>
      <c r="P58" s="12">
        <v>13562.53</v>
      </c>
      <c r="Q58" s="12">
        <v>12316</v>
      </c>
      <c r="R58" s="13">
        <v>155027.56</v>
      </c>
    </row>
    <row r="59" spans="1:18" ht="15" customHeight="1">
      <c r="A59" s="7"/>
      <c r="B59" s="8"/>
      <c r="C59" s="9">
        <v>53</v>
      </c>
      <c r="D59" s="10">
        <v>9503009300</v>
      </c>
      <c r="E59" s="11" t="s">
        <v>160</v>
      </c>
      <c r="F59" s="12">
        <v>11675.44</v>
      </c>
      <c r="G59" s="12">
        <v>7906.69</v>
      </c>
      <c r="H59" s="12">
        <v>5981.45</v>
      </c>
      <c r="I59" s="12">
        <v>9085.9</v>
      </c>
      <c r="J59" s="12">
        <v>8756.14</v>
      </c>
      <c r="K59" s="12">
        <v>10533.69</v>
      </c>
      <c r="L59" s="12">
        <v>14730.87</v>
      </c>
      <c r="M59" s="12">
        <v>15008.66</v>
      </c>
      <c r="N59" s="12">
        <v>10944.02</v>
      </c>
      <c r="O59" s="12">
        <v>16332.35</v>
      </c>
      <c r="P59" s="12">
        <v>18649.52</v>
      </c>
      <c r="Q59" s="12">
        <v>34171.07</v>
      </c>
      <c r="R59" s="13">
        <v>163775.80000000002</v>
      </c>
    </row>
    <row r="60" spans="1:18" ht="15">
      <c r="A60" s="7"/>
      <c r="B60" s="8"/>
      <c r="C60" s="9">
        <v>54</v>
      </c>
      <c r="D60" s="10">
        <v>7018100000</v>
      </c>
      <c r="E60" s="11" t="s">
        <v>161</v>
      </c>
      <c r="F60" s="12">
        <v>16302.12</v>
      </c>
      <c r="G60" s="12">
        <v>11344.53</v>
      </c>
      <c r="H60" s="12">
        <v>10775.81</v>
      </c>
      <c r="I60" s="12">
        <v>6421.09</v>
      </c>
      <c r="J60" s="12">
        <v>8319.36</v>
      </c>
      <c r="K60" s="12">
        <v>9801.98</v>
      </c>
      <c r="L60" s="12">
        <v>10069.49</v>
      </c>
      <c r="M60" s="12">
        <v>10214.92</v>
      </c>
      <c r="N60" s="12">
        <v>5281.91</v>
      </c>
      <c r="O60" s="12">
        <v>18588.51</v>
      </c>
      <c r="P60" s="12">
        <v>5136.09</v>
      </c>
      <c r="Q60" s="12">
        <v>10690.09</v>
      </c>
      <c r="R60" s="13">
        <v>122945.9</v>
      </c>
    </row>
    <row r="61" spans="1:18" ht="15" customHeight="1">
      <c r="A61" s="7"/>
      <c r="B61" s="8"/>
      <c r="C61" s="9">
        <v>55</v>
      </c>
      <c r="D61" s="10">
        <v>6109909000</v>
      </c>
      <c r="E61" s="11" t="s">
        <v>33</v>
      </c>
      <c r="F61" s="12">
        <v>19820.43</v>
      </c>
      <c r="G61" s="12">
        <v>16049.22</v>
      </c>
      <c r="H61" s="12">
        <v>16895.43</v>
      </c>
      <c r="I61" s="12">
        <v>16027.17</v>
      </c>
      <c r="J61" s="12">
        <v>13343.31</v>
      </c>
      <c r="K61" s="12">
        <v>11326.78</v>
      </c>
      <c r="L61" s="12">
        <v>7796.25</v>
      </c>
      <c r="M61" s="12">
        <v>11489.22</v>
      </c>
      <c r="N61" s="12">
        <v>8702.32</v>
      </c>
      <c r="O61" s="12">
        <v>18375.49</v>
      </c>
      <c r="P61" s="12">
        <v>14024.45</v>
      </c>
      <c r="Q61" s="12">
        <v>15198.03</v>
      </c>
      <c r="R61" s="13">
        <v>169048.1</v>
      </c>
    </row>
    <row r="62" spans="1:18" ht="15">
      <c r="A62" s="7"/>
      <c r="B62" s="8"/>
      <c r="C62" s="9">
        <v>56</v>
      </c>
      <c r="D62" s="10">
        <v>9021290000</v>
      </c>
      <c r="E62" s="11" t="s">
        <v>162</v>
      </c>
      <c r="F62" s="12">
        <v>14799.78</v>
      </c>
      <c r="G62" s="12">
        <v>14105.82</v>
      </c>
      <c r="H62" s="12">
        <v>7470.12</v>
      </c>
      <c r="I62" s="12">
        <v>16315.28</v>
      </c>
      <c r="J62" s="12">
        <v>8749.59</v>
      </c>
      <c r="K62" s="12">
        <v>7440.97</v>
      </c>
      <c r="L62" s="12">
        <v>8084.72</v>
      </c>
      <c r="M62" s="12">
        <v>6964.15</v>
      </c>
      <c r="N62" s="12">
        <v>12443.35</v>
      </c>
      <c r="O62" s="12">
        <v>19150.24</v>
      </c>
      <c r="P62" s="12">
        <v>6210.32</v>
      </c>
      <c r="Q62" s="12">
        <v>7571.68</v>
      </c>
      <c r="R62" s="13">
        <v>129306.01999999999</v>
      </c>
    </row>
    <row r="63" spans="1:18" ht="15" customHeight="1">
      <c r="A63" s="7"/>
      <c r="B63" s="8"/>
      <c r="C63" s="9">
        <v>57</v>
      </c>
      <c r="D63" s="10">
        <v>7117190000</v>
      </c>
      <c r="E63" s="11" t="s">
        <v>163</v>
      </c>
      <c r="F63" s="12">
        <v>12489.1</v>
      </c>
      <c r="G63" s="12">
        <v>7501.71</v>
      </c>
      <c r="H63" s="12">
        <v>11546.75</v>
      </c>
      <c r="I63" s="12">
        <v>11602.93</v>
      </c>
      <c r="J63" s="12">
        <v>13263.1</v>
      </c>
      <c r="K63" s="12">
        <v>7380.95</v>
      </c>
      <c r="L63" s="12">
        <v>10608.11</v>
      </c>
      <c r="M63" s="12">
        <v>14824.23</v>
      </c>
      <c r="N63" s="12">
        <v>10991.47</v>
      </c>
      <c r="O63" s="12">
        <v>9663.72</v>
      </c>
      <c r="P63" s="12">
        <v>14826.8</v>
      </c>
      <c r="Q63" s="12">
        <v>9348.71</v>
      </c>
      <c r="R63" s="13">
        <v>134047.58</v>
      </c>
    </row>
    <row r="64" spans="1:18" ht="15">
      <c r="A64" s="7"/>
      <c r="B64" s="8"/>
      <c r="C64" s="9">
        <v>58</v>
      </c>
      <c r="D64" s="10">
        <v>9802000020</v>
      </c>
      <c r="E64" s="11" t="s">
        <v>164</v>
      </c>
      <c r="F64" s="12">
        <v>29568.04</v>
      </c>
      <c r="G64" s="12">
        <v>18543.46</v>
      </c>
      <c r="H64" s="12">
        <v>17006.43</v>
      </c>
      <c r="I64" s="12">
        <v>14699.42</v>
      </c>
      <c r="J64" s="12">
        <v>9410.56</v>
      </c>
      <c r="K64" s="12">
        <v>6147.97</v>
      </c>
      <c r="L64" s="12">
        <v>12610.63</v>
      </c>
      <c r="M64" s="12">
        <v>11879.14</v>
      </c>
      <c r="N64" s="12">
        <v>16302.87</v>
      </c>
      <c r="O64" s="12">
        <v>14066.49</v>
      </c>
      <c r="P64" s="12">
        <v>16518.93</v>
      </c>
      <c r="Q64" s="12">
        <v>13596.17</v>
      </c>
      <c r="R64" s="13">
        <v>180350.11000000002</v>
      </c>
    </row>
    <row r="65" spans="1:18" ht="15" customHeight="1">
      <c r="A65" s="7"/>
      <c r="B65" s="8"/>
      <c r="C65" s="9">
        <v>59</v>
      </c>
      <c r="D65" s="10">
        <v>8523491000</v>
      </c>
      <c r="E65" s="11" t="s">
        <v>165</v>
      </c>
      <c r="F65" s="12">
        <v>10756.15</v>
      </c>
      <c r="G65" s="12">
        <v>12361.09</v>
      </c>
      <c r="H65" s="12">
        <v>12411.25</v>
      </c>
      <c r="I65" s="12">
        <v>9085.37</v>
      </c>
      <c r="J65" s="12">
        <v>14580.94</v>
      </c>
      <c r="K65" s="12">
        <v>13608.79</v>
      </c>
      <c r="L65" s="12">
        <v>10266.52</v>
      </c>
      <c r="M65" s="12">
        <v>17318.26</v>
      </c>
      <c r="N65" s="12">
        <v>11317.43</v>
      </c>
      <c r="O65" s="12">
        <v>16412.16</v>
      </c>
      <c r="P65" s="12">
        <v>13356.7</v>
      </c>
      <c r="Q65" s="12">
        <v>11014.05</v>
      </c>
      <c r="R65" s="13">
        <v>152488.71</v>
      </c>
    </row>
    <row r="66" spans="1:18" ht="15">
      <c r="A66" s="7"/>
      <c r="B66" s="8"/>
      <c r="C66" s="9">
        <v>60</v>
      </c>
      <c r="D66" s="10">
        <v>8504409000</v>
      </c>
      <c r="E66" s="11" t="s">
        <v>166</v>
      </c>
      <c r="F66" s="12">
        <v>7445.44</v>
      </c>
      <c r="G66" s="12">
        <v>8597.47</v>
      </c>
      <c r="H66" s="12">
        <v>11754.82</v>
      </c>
      <c r="I66" s="12">
        <v>9038.97</v>
      </c>
      <c r="J66" s="12">
        <v>14046.27</v>
      </c>
      <c r="K66" s="12">
        <v>8183.06</v>
      </c>
      <c r="L66" s="12">
        <v>12981.67</v>
      </c>
      <c r="M66" s="12">
        <v>11314.16</v>
      </c>
      <c r="N66" s="12">
        <v>17158.07</v>
      </c>
      <c r="O66" s="12">
        <v>13324.08</v>
      </c>
      <c r="P66" s="12">
        <v>12231.89</v>
      </c>
      <c r="Q66" s="12">
        <v>15176.38</v>
      </c>
      <c r="R66" s="13">
        <v>141252.28</v>
      </c>
    </row>
    <row r="67" spans="1:18" ht="15" customHeight="1">
      <c r="A67" s="7"/>
      <c r="B67" s="8"/>
      <c r="C67" s="9">
        <v>61</v>
      </c>
      <c r="D67" s="10">
        <v>7117900000</v>
      </c>
      <c r="E67" s="11" t="s">
        <v>65</v>
      </c>
      <c r="F67" s="12">
        <v>16737.1</v>
      </c>
      <c r="G67" s="12">
        <v>12862.58</v>
      </c>
      <c r="H67" s="12">
        <v>5542.22</v>
      </c>
      <c r="I67" s="12">
        <v>15515.57</v>
      </c>
      <c r="J67" s="12">
        <v>11827.13</v>
      </c>
      <c r="K67" s="12">
        <v>9202.98</v>
      </c>
      <c r="L67" s="12">
        <v>7119.77</v>
      </c>
      <c r="M67" s="12">
        <v>8484.03</v>
      </c>
      <c r="N67" s="12">
        <v>4328.16</v>
      </c>
      <c r="O67" s="12">
        <v>6596.2</v>
      </c>
      <c r="P67" s="12">
        <v>8821.24</v>
      </c>
      <c r="Q67" s="12">
        <v>23296.48</v>
      </c>
      <c r="R67" s="13">
        <v>130333.46</v>
      </c>
    </row>
    <row r="68" spans="1:18" ht="15">
      <c r="A68" s="7"/>
      <c r="B68" s="8"/>
      <c r="C68" s="9">
        <v>62</v>
      </c>
      <c r="D68" s="10">
        <v>3822003000</v>
      </c>
      <c r="E68" s="11" t="s">
        <v>167</v>
      </c>
      <c r="F68" s="12">
        <v>8553.25</v>
      </c>
      <c r="G68" s="12">
        <v>16370.48</v>
      </c>
      <c r="H68" s="12">
        <v>17706.04</v>
      </c>
      <c r="I68" s="12">
        <v>9524.37</v>
      </c>
      <c r="J68" s="12">
        <v>12193.01</v>
      </c>
      <c r="K68" s="12">
        <v>8168.42</v>
      </c>
      <c r="L68" s="12">
        <v>8757.55</v>
      </c>
      <c r="M68" s="12">
        <v>8128.63</v>
      </c>
      <c r="N68" s="12">
        <v>5828.66</v>
      </c>
      <c r="O68" s="12">
        <v>11297.81</v>
      </c>
      <c r="P68" s="12">
        <v>2273.29</v>
      </c>
      <c r="Q68" s="12">
        <v>4657.85</v>
      </c>
      <c r="R68" s="13">
        <v>113459.36000000002</v>
      </c>
    </row>
    <row r="69" spans="1:18" ht="15" customHeight="1">
      <c r="A69" s="7"/>
      <c r="B69" s="8"/>
      <c r="C69" s="9">
        <v>63</v>
      </c>
      <c r="D69" s="10">
        <v>6210500000</v>
      </c>
      <c r="E69" s="11" t="s">
        <v>168</v>
      </c>
      <c r="F69" s="12">
        <v>13436.6</v>
      </c>
      <c r="G69" s="12">
        <v>7290.75</v>
      </c>
      <c r="H69" s="12">
        <v>11477.5</v>
      </c>
      <c r="I69" s="12">
        <v>5665.06</v>
      </c>
      <c r="J69" s="12">
        <v>9832.62</v>
      </c>
      <c r="K69" s="12">
        <v>6402.9</v>
      </c>
      <c r="L69" s="12">
        <v>9896.67</v>
      </c>
      <c r="M69" s="12">
        <v>15990.07</v>
      </c>
      <c r="N69" s="12">
        <v>3905.65</v>
      </c>
      <c r="O69" s="12">
        <v>8981.72</v>
      </c>
      <c r="P69" s="12">
        <v>25490.3</v>
      </c>
      <c r="Q69" s="12">
        <v>30624.95</v>
      </c>
      <c r="R69" s="13">
        <v>148994.79</v>
      </c>
    </row>
    <row r="70" spans="1:18" ht="15">
      <c r="A70" s="7"/>
      <c r="B70" s="8"/>
      <c r="C70" s="9">
        <v>64</v>
      </c>
      <c r="D70" s="10">
        <v>6403190000</v>
      </c>
      <c r="E70" s="11" t="s">
        <v>169</v>
      </c>
      <c r="F70" s="12">
        <v>14034.16</v>
      </c>
      <c r="G70" s="12">
        <v>9682.85</v>
      </c>
      <c r="H70" s="12">
        <v>4934.29</v>
      </c>
      <c r="I70" s="12">
        <v>3328.73</v>
      </c>
      <c r="J70" s="12">
        <v>3955.85</v>
      </c>
      <c r="K70" s="12">
        <v>4848.71</v>
      </c>
      <c r="L70" s="12">
        <v>22438.62</v>
      </c>
      <c r="M70" s="12">
        <v>29926.68</v>
      </c>
      <c r="N70" s="12">
        <v>3215.99</v>
      </c>
      <c r="O70" s="12">
        <v>5819.67</v>
      </c>
      <c r="P70" s="12">
        <v>16444.06</v>
      </c>
      <c r="Q70" s="12">
        <v>21197.75</v>
      </c>
      <c r="R70" s="13">
        <v>139827.36000000002</v>
      </c>
    </row>
    <row r="71" spans="1:18" ht="15" customHeight="1">
      <c r="A71" s="7"/>
      <c r="B71" s="8"/>
      <c r="C71" s="9">
        <v>65</v>
      </c>
      <c r="D71" s="10">
        <v>6202990000</v>
      </c>
      <c r="E71" s="11" t="s">
        <v>170</v>
      </c>
      <c r="F71" s="12">
        <v>14439.56</v>
      </c>
      <c r="G71" s="12">
        <v>19602.94</v>
      </c>
      <c r="H71" s="12">
        <v>12052</v>
      </c>
      <c r="I71" s="12">
        <v>13943.1</v>
      </c>
      <c r="J71" s="12">
        <v>14516.5</v>
      </c>
      <c r="K71" s="12">
        <v>11644.25</v>
      </c>
      <c r="L71" s="12">
        <v>8637</v>
      </c>
      <c r="M71" s="12">
        <v>9447.35</v>
      </c>
      <c r="N71" s="12">
        <v>6691.62</v>
      </c>
      <c r="O71" s="12">
        <v>7472.64</v>
      </c>
      <c r="P71" s="12">
        <v>9418.4</v>
      </c>
      <c r="Q71" s="12">
        <v>6792.81</v>
      </c>
      <c r="R71" s="13">
        <v>134658.17</v>
      </c>
    </row>
    <row r="72" spans="1:18" ht="15" customHeight="1">
      <c r="A72" s="7"/>
      <c r="B72" s="8"/>
      <c r="C72" s="9">
        <v>66</v>
      </c>
      <c r="D72" s="10">
        <v>6104490000</v>
      </c>
      <c r="E72" s="11" t="s">
        <v>101</v>
      </c>
      <c r="F72" s="12">
        <v>3869.33</v>
      </c>
      <c r="G72" s="12">
        <v>1645.17</v>
      </c>
      <c r="H72" s="12">
        <v>1145.95</v>
      </c>
      <c r="I72" s="12">
        <v>2096</v>
      </c>
      <c r="J72" s="12">
        <v>11122.73</v>
      </c>
      <c r="K72" s="12">
        <v>17715</v>
      </c>
      <c r="L72" s="12">
        <v>20671.82</v>
      </c>
      <c r="M72" s="12">
        <v>12627</v>
      </c>
      <c r="N72" s="12">
        <v>14790</v>
      </c>
      <c r="O72" s="12">
        <v>5531.4</v>
      </c>
      <c r="P72" s="12">
        <v>12470.36</v>
      </c>
      <c r="Q72" s="12">
        <v>22484.48</v>
      </c>
      <c r="R72" s="13">
        <v>126169.23999999999</v>
      </c>
    </row>
    <row r="73" spans="1:18" ht="15" customHeight="1">
      <c r="A73" s="7"/>
      <c r="B73" s="8"/>
      <c r="C73" s="9">
        <v>67</v>
      </c>
      <c r="D73" s="10">
        <v>4202290000</v>
      </c>
      <c r="E73" s="11" t="s">
        <v>78</v>
      </c>
      <c r="F73" s="12">
        <v>12274.89</v>
      </c>
      <c r="G73" s="12">
        <v>8905.89</v>
      </c>
      <c r="H73" s="12">
        <v>7839.8</v>
      </c>
      <c r="I73" s="12">
        <v>10645.26</v>
      </c>
      <c r="J73" s="12">
        <v>15626.96</v>
      </c>
      <c r="K73" s="12">
        <v>10297.56</v>
      </c>
      <c r="L73" s="12">
        <v>8083.92</v>
      </c>
      <c r="M73" s="12">
        <v>12770.46</v>
      </c>
      <c r="N73" s="12">
        <v>8697.95</v>
      </c>
      <c r="O73" s="12">
        <v>11513.15</v>
      </c>
      <c r="P73" s="12">
        <v>9192.46</v>
      </c>
      <c r="Q73" s="12">
        <v>13514.07</v>
      </c>
      <c r="R73" s="13">
        <v>129362.37</v>
      </c>
    </row>
    <row r="74" spans="1:18" ht="15">
      <c r="A74" s="7"/>
      <c r="B74" s="8"/>
      <c r="C74" s="9">
        <v>68</v>
      </c>
      <c r="D74" s="10">
        <v>9027809000</v>
      </c>
      <c r="E74" s="11" t="s">
        <v>92</v>
      </c>
      <c r="F74" s="12">
        <v>7603.38</v>
      </c>
      <c r="G74" s="12">
        <v>7255.48</v>
      </c>
      <c r="H74" s="12">
        <v>9749.14</v>
      </c>
      <c r="I74" s="12">
        <v>15618.38</v>
      </c>
      <c r="J74" s="12">
        <v>7771.19</v>
      </c>
      <c r="K74" s="12">
        <v>482</v>
      </c>
      <c r="L74" s="12">
        <v>15264.64</v>
      </c>
      <c r="M74" s="12">
        <v>2008.2</v>
      </c>
      <c r="N74" s="12">
        <v>10294.35</v>
      </c>
      <c r="O74" s="12">
        <v>6187.51</v>
      </c>
      <c r="P74" s="12">
        <v>4041.03</v>
      </c>
      <c r="Q74" s="12">
        <v>15403.39</v>
      </c>
      <c r="R74" s="13">
        <v>101678.69</v>
      </c>
    </row>
    <row r="75" spans="1:18" ht="15" customHeight="1">
      <c r="A75" s="7"/>
      <c r="B75" s="8"/>
      <c r="C75" s="9">
        <v>69</v>
      </c>
      <c r="D75" s="10">
        <v>6204490000</v>
      </c>
      <c r="E75" s="11" t="s">
        <v>171</v>
      </c>
      <c r="F75" s="12">
        <v>8168.9</v>
      </c>
      <c r="G75" s="12">
        <v>10110.54</v>
      </c>
      <c r="H75" s="12">
        <v>6018.06</v>
      </c>
      <c r="I75" s="12">
        <v>6333.3</v>
      </c>
      <c r="J75" s="12">
        <v>5111.79</v>
      </c>
      <c r="K75" s="12">
        <v>3866.15</v>
      </c>
      <c r="L75" s="12">
        <v>8530.52</v>
      </c>
      <c r="M75" s="12">
        <v>5592.29</v>
      </c>
      <c r="N75" s="12">
        <v>9167.67</v>
      </c>
      <c r="O75" s="12">
        <v>10118.63</v>
      </c>
      <c r="P75" s="12">
        <v>10178.92</v>
      </c>
      <c r="Q75" s="12">
        <v>24796.6</v>
      </c>
      <c r="R75" s="13">
        <v>107993.37</v>
      </c>
    </row>
    <row r="76" spans="1:18" ht="15">
      <c r="A76" s="7"/>
      <c r="B76" s="8"/>
      <c r="C76" s="9">
        <v>70</v>
      </c>
      <c r="D76" s="10">
        <v>6506990000</v>
      </c>
      <c r="E76" s="11" t="s">
        <v>172</v>
      </c>
      <c r="F76" s="12">
        <v>4301.49</v>
      </c>
      <c r="G76" s="12">
        <v>5667.39</v>
      </c>
      <c r="H76" s="12">
        <v>8672.47</v>
      </c>
      <c r="I76" s="12">
        <v>16716.44</v>
      </c>
      <c r="J76" s="12">
        <v>12187.1</v>
      </c>
      <c r="K76" s="12">
        <v>20769.1</v>
      </c>
      <c r="L76" s="12">
        <v>8730.64</v>
      </c>
      <c r="M76" s="12">
        <v>4621.16</v>
      </c>
      <c r="N76" s="12">
        <v>5785.92</v>
      </c>
      <c r="O76" s="12">
        <v>9254.93</v>
      </c>
      <c r="P76" s="12">
        <v>12109.81</v>
      </c>
      <c r="Q76" s="12">
        <v>5775.06</v>
      </c>
      <c r="R76" s="13">
        <v>114591.50999999998</v>
      </c>
    </row>
    <row r="77" spans="1:18" ht="15" customHeight="1">
      <c r="A77" s="7"/>
      <c r="B77" s="8"/>
      <c r="C77" s="9">
        <v>71</v>
      </c>
      <c r="D77" s="10">
        <v>9607110000</v>
      </c>
      <c r="E77" s="11" t="s">
        <v>173</v>
      </c>
      <c r="F77" s="12">
        <v>3318.82</v>
      </c>
      <c r="G77" s="12">
        <v>1871.56</v>
      </c>
      <c r="H77" s="12">
        <v>7139.79</v>
      </c>
      <c r="I77" s="12">
        <v>8403.94</v>
      </c>
      <c r="J77" s="12">
        <v>16009.11</v>
      </c>
      <c r="K77" s="12">
        <v>7372.78</v>
      </c>
      <c r="L77" s="12">
        <v>10218.18</v>
      </c>
      <c r="M77" s="12">
        <v>5206.09</v>
      </c>
      <c r="N77" s="12">
        <v>6033.9</v>
      </c>
      <c r="O77" s="12">
        <v>11481.87</v>
      </c>
      <c r="P77" s="12">
        <v>9536.75</v>
      </c>
      <c r="Q77" s="12">
        <v>8137.82</v>
      </c>
      <c r="R77" s="13">
        <v>94730.60999999999</v>
      </c>
    </row>
    <row r="78" spans="1:18" ht="15">
      <c r="A78" s="7"/>
      <c r="B78" s="8"/>
      <c r="C78" s="9">
        <v>72</v>
      </c>
      <c r="D78" s="10">
        <v>9207100000</v>
      </c>
      <c r="E78" s="11" t="s">
        <v>174</v>
      </c>
      <c r="F78" s="12">
        <v>2342.75</v>
      </c>
      <c r="G78" s="12">
        <v>6069</v>
      </c>
      <c r="H78" s="12">
        <v>12680.19</v>
      </c>
      <c r="I78" s="12">
        <v>11746.12</v>
      </c>
      <c r="J78" s="12">
        <v>8799.16</v>
      </c>
      <c r="K78" s="12">
        <v>20604</v>
      </c>
      <c r="L78" s="12">
        <v>3572.4</v>
      </c>
      <c r="M78" s="12">
        <v>4209.69</v>
      </c>
      <c r="N78" s="12">
        <v>1560.7</v>
      </c>
      <c r="O78" s="12">
        <v>11831.74</v>
      </c>
      <c r="P78" s="12">
        <v>7718.95</v>
      </c>
      <c r="Q78" s="12">
        <v>11513.52</v>
      </c>
      <c r="R78" s="13">
        <v>102648.22</v>
      </c>
    </row>
    <row r="79" spans="1:18" ht="15" customHeight="1">
      <c r="A79" s="1"/>
      <c r="B79" s="8"/>
      <c r="C79" s="9">
        <v>73</v>
      </c>
      <c r="D79" s="10">
        <v>4819100000</v>
      </c>
      <c r="E79" s="11" t="s">
        <v>175</v>
      </c>
      <c r="F79" s="12">
        <v>13718.19</v>
      </c>
      <c r="G79" s="12">
        <v>11199.68</v>
      </c>
      <c r="H79" s="12">
        <v>12961.25</v>
      </c>
      <c r="I79" s="12">
        <v>18343.86</v>
      </c>
      <c r="J79" s="12">
        <v>10241.37</v>
      </c>
      <c r="K79" s="12">
        <v>9951.31</v>
      </c>
      <c r="L79" s="12">
        <v>9176.6</v>
      </c>
      <c r="M79" s="12">
        <v>10600.8</v>
      </c>
      <c r="N79" s="12">
        <v>12225.26</v>
      </c>
      <c r="O79" s="12">
        <v>10834.94</v>
      </c>
      <c r="P79" s="12">
        <v>10547.11</v>
      </c>
      <c r="Q79" s="12">
        <v>3177.56</v>
      </c>
      <c r="R79" s="13">
        <v>132977.93000000002</v>
      </c>
    </row>
    <row r="80" spans="1:18" ht="15">
      <c r="A80" s="1"/>
      <c r="B80" s="8"/>
      <c r="C80" s="9">
        <v>74</v>
      </c>
      <c r="D80" s="10">
        <v>9506999000</v>
      </c>
      <c r="E80" s="11" t="s">
        <v>176</v>
      </c>
      <c r="F80" s="12">
        <v>10580.55</v>
      </c>
      <c r="G80" s="12">
        <v>6037.1</v>
      </c>
      <c r="H80" s="12">
        <v>11364.87</v>
      </c>
      <c r="I80" s="12">
        <v>14279.64</v>
      </c>
      <c r="J80" s="12">
        <v>6011.05</v>
      </c>
      <c r="K80" s="12">
        <v>8282.09</v>
      </c>
      <c r="L80" s="12">
        <v>7923.93</v>
      </c>
      <c r="M80" s="12">
        <v>10061.25</v>
      </c>
      <c r="N80" s="12">
        <v>8509.17</v>
      </c>
      <c r="O80" s="12">
        <v>4476.31</v>
      </c>
      <c r="P80" s="12">
        <v>2680.23</v>
      </c>
      <c r="Q80" s="12">
        <v>11304.3</v>
      </c>
      <c r="R80" s="13">
        <v>101510.49</v>
      </c>
    </row>
    <row r="81" spans="1:18" ht="15" customHeight="1">
      <c r="A81" s="1"/>
      <c r="B81" s="8"/>
      <c r="C81" s="9">
        <v>75</v>
      </c>
      <c r="D81" s="10">
        <v>9503002200</v>
      </c>
      <c r="E81" s="11" t="s">
        <v>177</v>
      </c>
      <c r="F81" s="12">
        <v>9380.37</v>
      </c>
      <c r="G81" s="12">
        <v>10887.55</v>
      </c>
      <c r="H81" s="12">
        <v>7591.42</v>
      </c>
      <c r="I81" s="12">
        <v>9504.16</v>
      </c>
      <c r="J81" s="12">
        <v>10697.61</v>
      </c>
      <c r="K81" s="12">
        <v>8019.83</v>
      </c>
      <c r="L81" s="12">
        <v>6150.89</v>
      </c>
      <c r="M81" s="12">
        <v>9876.49</v>
      </c>
      <c r="N81" s="12">
        <v>6137.19</v>
      </c>
      <c r="O81" s="12">
        <v>7713.3</v>
      </c>
      <c r="P81" s="12">
        <v>10590.59</v>
      </c>
      <c r="Q81" s="12">
        <v>10491.47</v>
      </c>
      <c r="R81" s="13">
        <v>107040.87000000001</v>
      </c>
    </row>
    <row r="82" spans="1:18" ht="15">
      <c r="A82" s="1"/>
      <c r="B82" s="8"/>
      <c r="C82" s="9">
        <v>76</v>
      </c>
      <c r="D82" s="10">
        <v>8507800000</v>
      </c>
      <c r="E82" s="11" t="s">
        <v>178</v>
      </c>
      <c r="F82" s="12">
        <v>10077.91</v>
      </c>
      <c r="G82" s="12">
        <v>12307.98</v>
      </c>
      <c r="H82" s="12">
        <v>5325.89</v>
      </c>
      <c r="I82" s="12">
        <v>13022.1</v>
      </c>
      <c r="J82" s="12">
        <v>12412.96</v>
      </c>
      <c r="K82" s="12">
        <v>7127.44</v>
      </c>
      <c r="L82" s="12">
        <v>2507.16</v>
      </c>
      <c r="M82" s="12">
        <v>5694.77</v>
      </c>
      <c r="N82" s="12">
        <v>11159.73</v>
      </c>
      <c r="O82" s="12">
        <v>6940.87</v>
      </c>
      <c r="P82" s="12">
        <v>5862.93</v>
      </c>
      <c r="Q82" s="12">
        <v>1834.97</v>
      </c>
      <c r="R82" s="13">
        <v>94274.70999999999</v>
      </c>
    </row>
    <row r="83" spans="1:18" ht="15" customHeight="1">
      <c r="A83" s="1"/>
      <c r="B83" s="8"/>
      <c r="C83" s="9">
        <v>77</v>
      </c>
      <c r="D83" s="10">
        <v>8528710000</v>
      </c>
      <c r="E83" s="11" t="s">
        <v>179</v>
      </c>
      <c r="F83" s="12">
        <v>1877.72</v>
      </c>
      <c r="G83" s="12">
        <v>3095.92</v>
      </c>
      <c r="H83" s="12">
        <v>2799.52</v>
      </c>
      <c r="I83" s="12">
        <v>7762.79</v>
      </c>
      <c r="J83" s="12">
        <v>4377.8</v>
      </c>
      <c r="K83" s="12">
        <v>7107.95</v>
      </c>
      <c r="L83" s="12">
        <v>10452.04</v>
      </c>
      <c r="M83" s="12">
        <v>20226.19</v>
      </c>
      <c r="N83" s="12">
        <v>7751.68</v>
      </c>
      <c r="O83" s="12">
        <v>9726.61</v>
      </c>
      <c r="P83" s="12">
        <v>4443.58</v>
      </c>
      <c r="Q83" s="12">
        <v>6987.21</v>
      </c>
      <c r="R83" s="13">
        <v>86609.01000000001</v>
      </c>
    </row>
    <row r="84" spans="1:18" ht="15">
      <c r="A84" s="1"/>
      <c r="B84" s="8"/>
      <c r="C84" s="9">
        <v>78</v>
      </c>
      <c r="D84" s="10">
        <v>8542310000</v>
      </c>
      <c r="E84" s="11" t="s">
        <v>81</v>
      </c>
      <c r="F84" s="12">
        <v>6814.55</v>
      </c>
      <c r="G84" s="12">
        <v>5355.26</v>
      </c>
      <c r="H84" s="12">
        <v>4016.72</v>
      </c>
      <c r="I84" s="12">
        <v>7845.53</v>
      </c>
      <c r="J84" s="12">
        <v>10236.63</v>
      </c>
      <c r="K84" s="12">
        <v>10425.56</v>
      </c>
      <c r="L84" s="12">
        <v>8318.27</v>
      </c>
      <c r="M84" s="12">
        <v>8202.19</v>
      </c>
      <c r="N84" s="12">
        <v>4394.73</v>
      </c>
      <c r="O84" s="12">
        <v>6248.4</v>
      </c>
      <c r="P84" s="12">
        <v>6614.79</v>
      </c>
      <c r="Q84" s="12">
        <v>4254.24</v>
      </c>
      <c r="R84" s="13">
        <v>82726.87</v>
      </c>
    </row>
    <row r="85" spans="1:18" ht="15" customHeight="1">
      <c r="A85" s="1"/>
      <c r="B85" s="8"/>
      <c r="C85" s="9">
        <v>79</v>
      </c>
      <c r="D85" s="10">
        <v>8529109000</v>
      </c>
      <c r="E85" s="11" t="s">
        <v>180</v>
      </c>
      <c r="F85" s="12">
        <v>9131.52</v>
      </c>
      <c r="G85" s="12">
        <v>6894.82</v>
      </c>
      <c r="H85" s="12">
        <v>5571.95</v>
      </c>
      <c r="I85" s="12">
        <v>4957.36</v>
      </c>
      <c r="J85" s="12">
        <v>7661.87</v>
      </c>
      <c r="K85" s="12">
        <v>3702.32</v>
      </c>
      <c r="L85" s="12">
        <v>11707.83</v>
      </c>
      <c r="M85" s="12">
        <v>14731.06</v>
      </c>
      <c r="N85" s="12">
        <v>6736.97</v>
      </c>
      <c r="O85" s="12">
        <v>9879.41</v>
      </c>
      <c r="P85" s="12">
        <v>4047.05</v>
      </c>
      <c r="Q85" s="12">
        <v>3675.7</v>
      </c>
      <c r="R85" s="13">
        <v>88697.86</v>
      </c>
    </row>
    <row r="86" spans="1:18" ht="15">
      <c r="A86" s="1"/>
      <c r="B86" s="8"/>
      <c r="C86" s="9">
        <v>80</v>
      </c>
      <c r="D86" s="10">
        <v>9021900000</v>
      </c>
      <c r="E86" s="11" t="s">
        <v>181</v>
      </c>
      <c r="F86" s="12">
        <v>7647.12</v>
      </c>
      <c r="G86" s="12">
        <v>7465.3</v>
      </c>
      <c r="H86" s="12">
        <v>2762.35</v>
      </c>
      <c r="I86" s="12">
        <v>4461.3</v>
      </c>
      <c r="J86" s="12">
        <v>5808.24</v>
      </c>
      <c r="K86" s="12">
        <v>6557.67</v>
      </c>
      <c r="L86" s="12">
        <v>3051.96</v>
      </c>
      <c r="M86" s="12">
        <v>6823.54</v>
      </c>
      <c r="N86" s="12">
        <v>9991.73</v>
      </c>
      <c r="O86" s="12">
        <v>10901.48</v>
      </c>
      <c r="P86" s="12">
        <v>3301.93</v>
      </c>
      <c r="Q86" s="12">
        <v>12090.46</v>
      </c>
      <c r="R86" s="13">
        <v>80863.07999999999</v>
      </c>
    </row>
    <row r="87" spans="1:18" ht="15" customHeight="1">
      <c r="A87" s="1"/>
      <c r="B87" s="8"/>
      <c r="C87" s="9">
        <v>81</v>
      </c>
      <c r="D87" s="10">
        <v>9018190000</v>
      </c>
      <c r="E87" s="11" t="s">
        <v>182</v>
      </c>
      <c r="F87" s="12">
        <v>10535.35</v>
      </c>
      <c r="G87" s="12">
        <v>9600.71</v>
      </c>
      <c r="H87" s="12">
        <v>5977.17</v>
      </c>
      <c r="I87" s="12">
        <v>2890.35</v>
      </c>
      <c r="J87" s="12">
        <v>3757.88</v>
      </c>
      <c r="K87" s="12">
        <v>7138.47</v>
      </c>
      <c r="L87" s="12">
        <v>6350.87</v>
      </c>
      <c r="M87" s="12">
        <v>7186.56</v>
      </c>
      <c r="N87" s="12">
        <v>3239.46</v>
      </c>
      <c r="O87" s="12">
        <v>8754.52</v>
      </c>
      <c r="P87" s="12">
        <v>13525.77</v>
      </c>
      <c r="Q87" s="12">
        <v>3218.45</v>
      </c>
      <c r="R87" s="13">
        <v>82175.56</v>
      </c>
    </row>
    <row r="88" spans="1:18" ht="15">
      <c r="A88" s="1"/>
      <c r="B88" s="8"/>
      <c r="C88" s="9">
        <v>82</v>
      </c>
      <c r="D88" s="10">
        <v>4821100000</v>
      </c>
      <c r="E88" s="11" t="s">
        <v>183</v>
      </c>
      <c r="F88" s="12">
        <v>13665.46</v>
      </c>
      <c r="G88" s="12">
        <v>5673.41</v>
      </c>
      <c r="H88" s="12">
        <v>3617.04</v>
      </c>
      <c r="I88" s="12">
        <v>8880.36</v>
      </c>
      <c r="J88" s="12">
        <v>9286.26</v>
      </c>
      <c r="K88" s="12">
        <v>5576.19</v>
      </c>
      <c r="L88" s="12">
        <v>5120.5</v>
      </c>
      <c r="M88" s="12">
        <v>12048.1</v>
      </c>
      <c r="N88" s="12">
        <v>6132.53</v>
      </c>
      <c r="O88" s="12">
        <v>4211.46</v>
      </c>
      <c r="P88" s="12">
        <v>15745.52</v>
      </c>
      <c r="Q88" s="12">
        <v>5055.72</v>
      </c>
      <c r="R88" s="13">
        <v>95012.55000000002</v>
      </c>
    </row>
    <row r="89" spans="1:18" ht="15" customHeight="1">
      <c r="A89" s="1"/>
      <c r="B89" s="8"/>
      <c r="C89" s="9">
        <v>83</v>
      </c>
      <c r="D89" s="10">
        <v>6109100039</v>
      </c>
      <c r="E89" s="11" t="s">
        <v>20</v>
      </c>
      <c r="F89" s="12">
        <v>11720.07</v>
      </c>
      <c r="G89" s="12">
        <v>11379.63</v>
      </c>
      <c r="H89" s="12">
        <v>7834.07</v>
      </c>
      <c r="I89" s="12">
        <v>10435.93</v>
      </c>
      <c r="J89" s="12">
        <v>5893.06</v>
      </c>
      <c r="K89" s="12">
        <v>8427.78</v>
      </c>
      <c r="L89" s="12">
        <v>5676.57</v>
      </c>
      <c r="M89" s="12">
        <v>8663.46</v>
      </c>
      <c r="N89" s="12">
        <v>9301.05</v>
      </c>
      <c r="O89" s="12">
        <v>8367.92</v>
      </c>
      <c r="P89" s="12">
        <v>8585.34</v>
      </c>
      <c r="Q89" s="12">
        <v>6911.5</v>
      </c>
      <c r="R89" s="13">
        <v>103196.37999999999</v>
      </c>
    </row>
    <row r="90" spans="1:18" ht="15">
      <c r="A90" s="1"/>
      <c r="B90" s="8"/>
      <c r="C90" s="9">
        <v>84</v>
      </c>
      <c r="D90" s="10">
        <v>9106100000</v>
      </c>
      <c r="E90" s="11" t="s">
        <v>184</v>
      </c>
      <c r="F90" s="12">
        <v>13267.12</v>
      </c>
      <c r="G90" s="12">
        <v>8819.16</v>
      </c>
      <c r="H90" s="12">
        <v>4190.8</v>
      </c>
      <c r="I90" s="12">
        <v>5604.5</v>
      </c>
      <c r="J90" s="12">
        <v>4618</v>
      </c>
      <c r="K90" s="12">
        <v>16079.56</v>
      </c>
      <c r="L90" s="12">
        <v>6067.07</v>
      </c>
      <c r="M90" s="12">
        <v>11041.97</v>
      </c>
      <c r="N90" s="12">
        <v>0</v>
      </c>
      <c r="O90" s="12">
        <v>1881.63</v>
      </c>
      <c r="P90" s="12">
        <v>1996</v>
      </c>
      <c r="Q90" s="12">
        <v>4381.25</v>
      </c>
      <c r="R90" s="13">
        <v>77947.06</v>
      </c>
    </row>
    <row r="91" spans="1:18" ht="15" customHeight="1">
      <c r="A91" s="1"/>
      <c r="B91" s="8"/>
      <c r="C91" s="9">
        <v>85</v>
      </c>
      <c r="D91" s="10">
        <v>8528510000</v>
      </c>
      <c r="E91" s="11" t="s">
        <v>185</v>
      </c>
      <c r="F91" s="12">
        <v>603.69</v>
      </c>
      <c r="G91" s="12">
        <v>10129.88</v>
      </c>
      <c r="H91" s="12">
        <v>10811.85</v>
      </c>
      <c r="I91" s="12">
        <v>5838</v>
      </c>
      <c r="J91" s="12">
        <v>15525.91</v>
      </c>
      <c r="K91" s="12">
        <v>4976.25</v>
      </c>
      <c r="L91" s="12">
        <v>4123.88</v>
      </c>
      <c r="M91" s="12">
        <v>11822.88</v>
      </c>
      <c r="N91" s="12">
        <v>481.45</v>
      </c>
      <c r="O91" s="12">
        <v>5231.61</v>
      </c>
      <c r="P91" s="12">
        <v>6193.23</v>
      </c>
      <c r="Q91" s="12">
        <v>3998.75</v>
      </c>
      <c r="R91" s="13">
        <v>79737.37999999999</v>
      </c>
    </row>
    <row r="92" spans="1:18" ht="15">
      <c r="A92" s="1"/>
      <c r="B92" s="8"/>
      <c r="C92" s="9">
        <v>86</v>
      </c>
      <c r="D92" s="10">
        <v>8443990000</v>
      </c>
      <c r="E92" s="11" t="s">
        <v>48</v>
      </c>
      <c r="F92" s="12">
        <v>9531.82</v>
      </c>
      <c r="G92" s="12">
        <v>4921.1</v>
      </c>
      <c r="H92" s="12">
        <v>4867.45</v>
      </c>
      <c r="I92" s="12">
        <v>6410.8</v>
      </c>
      <c r="J92" s="12">
        <v>12518.1</v>
      </c>
      <c r="K92" s="12">
        <v>5873.2</v>
      </c>
      <c r="L92" s="12">
        <v>12357.86</v>
      </c>
      <c r="M92" s="12">
        <v>1284.94</v>
      </c>
      <c r="N92" s="12">
        <v>7676.05</v>
      </c>
      <c r="O92" s="12">
        <v>8099.66</v>
      </c>
      <c r="P92" s="12">
        <v>4435.36</v>
      </c>
      <c r="Q92" s="12">
        <v>4089.82</v>
      </c>
      <c r="R92" s="13">
        <v>82066.16</v>
      </c>
    </row>
    <row r="93" spans="1:18" ht="15" customHeight="1">
      <c r="A93" s="1"/>
      <c r="B93" s="8"/>
      <c r="C93" s="9">
        <v>87</v>
      </c>
      <c r="D93" s="10">
        <v>9804000000</v>
      </c>
      <c r="E93" s="11" t="s">
        <v>186</v>
      </c>
      <c r="F93" s="12">
        <v>5753.93</v>
      </c>
      <c r="G93" s="12">
        <v>8216.03</v>
      </c>
      <c r="H93" s="12">
        <v>7098.1</v>
      </c>
      <c r="I93" s="12">
        <v>9632.93</v>
      </c>
      <c r="J93" s="12">
        <v>3978.22</v>
      </c>
      <c r="K93" s="12">
        <v>6487.42</v>
      </c>
      <c r="L93" s="12">
        <v>5930.06</v>
      </c>
      <c r="M93" s="12">
        <v>3812.01</v>
      </c>
      <c r="N93" s="12">
        <v>8161.36</v>
      </c>
      <c r="O93" s="12">
        <v>10661.76</v>
      </c>
      <c r="P93" s="12">
        <v>5213.34</v>
      </c>
      <c r="Q93" s="12">
        <v>7537.79</v>
      </c>
      <c r="R93" s="13">
        <v>82482.94999999998</v>
      </c>
    </row>
    <row r="94" spans="1:18" ht="15">
      <c r="A94" s="1"/>
      <c r="B94" s="8"/>
      <c r="C94" s="9">
        <v>88</v>
      </c>
      <c r="D94" s="10">
        <v>9018901000</v>
      </c>
      <c r="E94" s="11" t="s">
        <v>187</v>
      </c>
      <c r="F94" s="12">
        <v>6615.59</v>
      </c>
      <c r="G94" s="12">
        <v>8745.63</v>
      </c>
      <c r="H94" s="12">
        <v>5940.75</v>
      </c>
      <c r="I94" s="12">
        <v>6555.01</v>
      </c>
      <c r="J94" s="12">
        <v>6641.27</v>
      </c>
      <c r="K94" s="12">
        <v>816.76</v>
      </c>
      <c r="L94" s="12">
        <v>4788.02</v>
      </c>
      <c r="M94" s="12">
        <v>10902.64</v>
      </c>
      <c r="N94" s="12">
        <v>1392.6</v>
      </c>
      <c r="O94" s="12">
        <v>12976.92</v>
      </c>
      <c r="P94" s="12">
        <v>13009.24</v>
      </c>
      <c r="Q94" s="12">
        <v>575.32</v>
      </c>
      <c r="R94" s="13">
        <v>78959.75</v>
      </c>
    </row>
    <row r="95" spans="1:18" ht="15" customHeight="1">
      <c r="A95" s="1"/>
      <c r="B95" s="8"/>
      <c r="C95" s="9">
        <v>89</v>
      </c>
      <c r="D95" s="10">
        <v>9021399000</v>
      </c>
      <c r="E95" s="11" t="s">
        <v>188</v>
      </c>
      <c r="F95" s="12">
        <v>6579.78</v>
      </c>
      <c r="G95" s="12">
        <v>6454.9</v>
      </c>
      <c r="H95" s="12">
        <v>1557.92</v>
      </c>
      <c r="I95" s="12">
        <v>7039.93</v>
      </c>
      <c r="J95" s="12">
        <v>2939.35</v>
      </c>
      <c r="K95" s="12">
        <v>5035.89</v>
      </c>
      <c r="L95" s="12">
        <v>7292.32</v>
      </c>
      <c r="M95" s="12">
        <v>6052.52</v>
      </c>
      <c r="N95" s="12">
        <v>6367.88</v>
      </c>
      <c r="O95" s="12">
        <v>5064.87</v>
      </c>
      <c r="P95" s="12">
        <v>10354.56</v>
      </c>
      <c r="Q95" s="12">
        <v>5491.66</v>
      </c>
      <c r="R95" s="13">
        <v>70231.58</v>
      </c>
    </row>
    <row r="96" spans="1:18" ht="15">
      <c r="A96" s="1"/>
      <c r="B96" s="8"/>
      <c r="C96" s="9">
        <v>90</v>
      </c>
      <c r="D96" s="10">
        <v>8517180000</v>
      </c>
      <c r="E96" s="11" t="s">
        <v>189</v>
      </c>
      <c r="F96" s="12">
        <v>9411.71</v>
      </c>
      <c r="G96" s="12">
        <v>3725.83</v>
      </c>
      <c r="H96" s="12">
        <v>7109.96</v>
      </c>
      <c r="I96" s="12">
        <v>7913</v>
      </c>
      <c r="J96" s="12">
        <v>5555.69</v>
      </c>
      <c r="K96" s="12">
        <v>5729.55</v>
      </c>
      <c r="L96" s="12">
        <v>7045.87</v>
      </c>
      <c r="M96" s="12">
        <v>5555.52</v>
      </c>
      <c r="N96" s="12">
        <v>5744.77</v>
      </c>
      <c r="O96" s="12">
        <v>9844.78</v>
      </c>
      <c r="P96" s="12">
        <v>3077.83</v>
      </c>
      <c r="Q96" s="12">
        <v>4712.29</v>
      </c>
      <c r="R96" s="13">
        <v>75426.8</v>
      </c>
    </row>
    <row r="97" spans="1:18" ht="15" customHeight="1">
      <c r="A97" s="1"/>
      <c r="B97" s="8"/>
      <c r="C97" s="9">
        <v>91</v>
      </c>
      <c r="D97" s="10">
        <v>4902909000</v>
      </c>
      <c r="E97" s="11" t="s">
        <v>102</v>
      </c>
      <c r="F97" s="12">
        <v>16209.47</v>
      </c>
      <c r="G97" s="12">
        <v>9595.25</v>
      </c>
      <c r="H97" s="12">
        <v>8458.51</v>
      </c>
      <c r="I97" s="12">
        <v>10368.08</v>
      </c>
      <c r="J97" s="12">
        <v>4674.93</v>
      </c>
      <c r="K97" s="12">
        <v>6485.8</v>
      </c>
      <c r="L97" s="12">
        <v>6509.34</v>
      </c>
      <c r="M97" s="12">
        <v>2975.61</v>
      </c>
      <c r="N97" s="12">
        <v>7373.96</v>
      </c>
      <c r="O97" s="12">
        <v>15398.25</v>
      </c>
      <c r="P97" s="12">
        <v>6520.02</v>
      </c>
      <c r="Q97" s="12">
        <v>14285.83</v>
      </c>
      <c r="R97" s="13">
        <v>108855.05000000002</v>
      </c>
    </row>
    <row r="98" spans="1:18" ht="15">
      <c r="A98" s="1"/>
      <c r="B98" s="8"/>
      <c r="C98" s="9">
        <v>92</v>
      </c>
      <c r="D98" s="10">
        <v>8471900000</v>
      </c>
      <c r="E98" s="11" t="s">
        <v>75</v>
      </c>
      <c r="F98" s="12">
        <v>12955.78</v>
      </c>
      <c r="G98" s="12">
        <v>5261.68</v>
      </c>
      <c r="H98" s="12">
        <v>4740.66</v>
      </c>
      <c r="I98" s="12">
        <v>7570.39</v>
      </c>
      <c r="J98" s="12">
        <v>7755.36</v>
      </c>
      <c r="K98" s="12">
        <v>5110.47</v>
      </c>
      <c r="L98" s="12">
        <v>4027.52</v>
      </c>
      <c r="M98" s="12">
        <v>5639.97</v>
      </c>
      <c r="N98" s="12">
        <v>7954.6</v>
      </c>
      <c r="O98" s="12">
        <v>7979.83</v>
      </c>
      <c r="P98" s="12">
        <v>2527.58</v>
      </c>
      <c r="Q98" s="12">
        <v>4519.91</v>
      </c>
      <c r="R98" s="13">
        <v>76043.75</v>
      </c>
    </row>
    <row r="99" spans="1:18" ht="15" customHeight="1">
      <c r="A99" s="1"/>
      <c r="B99" s="8"/>
      <c r="C99" s="9">
        <v>93</v>
      </c>
      <c r="D99" s="10">
        <v>6210400000</v>
      </c>
      <c r="E99" s="11" t="s">
        <v>190</v>
      </c>
      <c r="F99" s="12">
        <v>10921.1</v>
      </c>
      <c r="G99" s="12">
        <v>5657.25</v>
      </c>
      <c r="H99" s="12">
        <v>5838.8</v>
      </c>
      <c r="I99" s="12">
        <v>7222.62</v>
      </c>
      <c r="J99" s="12">
        <v>5399.6</v>
      </c>
      <c r="K99" s="12">
        <v>4813.23</v>
      </c>
      <c r="L99" s="12">
        <v>15292.77</v>
      </c>
      <c r="M99" s="12">
        <v>16614.12</v>
      </c>
      <c r="N99" s="12">
        <v>3547.1</v>
      </c>
      <c r="O99" s="12">
        <v>3236.41</v>
      </c>
      <c r="P99" s="12">
        <v>5035.66</v>
      </c>
      <c r="Q99" s="12">
        <v>14201.33</v>
      </c>
      <c r="R99" s="13">
        <v>97779.99</v>
      </c>
    </row>
    <row r="100" spans="1:18" ht="15">
      <c r="A100" s="1"/>
      <c r="B100" s="8"/>
      <c r="C100" s="9">
        <v>94</v>
      </c>
      <c r="D100" s="10">
        <v>8529909000</v>
      </c>
      <c r="E100" s="11" t="s">
        <v>191</v>
      </c>
      <c r="F100" s="12">
        <v>4749.29</v>
      </c>
      <c r="G100" s="12">
        <v>5277.87</v>
      </c>
      <c r="H100" s="12">
        <v>7486.3</v>
      </c>
      <c r="I100" s="12">
        <v>1695.27</v>
      </c>
      <c r="J100" s="12">
        <v>6472.22</v>
      </c>
      <c r="K100" s="12">
        <v>12637.33</v>
      </c>
      <c r="L100" s="12">
        <v>2562.22</v>
      </c>
      <c r="M100" s="12">
        <v>6806.35</v>
      </c>
      <c r="N100" s="12">
        <v>8340.74</v>
      </c>
      <c r="O100" s="12">
        <v>3515.72</v>
      </c>
      <c r="P100" s="12">
        <v>9967.2</v>
      </c>
      <c r="Q100" s="12">
        <v>5754.09</v>
      </c>
      <c r="R100" s="13">
        <v>75264.59999999999</v>
      </c>
    </row>
    <row r="101" spans="1:18" ht="15" customHeight="1">
      <c r="A101" s="1"/>
      <c r="B101" s="8"/>
      <c r="C101" s="9">
        <v>95</v>
      </c>
      <c r="D101" s="10">
        <v>9102190000</v>
      </c>
      <c r="E101" s="11" t="s">
        <v>192</v>
      </c>
      <c r="F101" s="12">
        <v>6189.39</v>
      </c>
      <c r="G101" s="12">
        <v>3685.98</v>
      </c>
      <c r="H101" s="12">
        <v>4552.05</v>
      </c>
      <c r="I101" s="12">
        <v>9298.26</v>
      </c>
      <c r="J101" s="12">
        <v>4190.56</v>
      </c>
      <c r="K101" s="12">
        <v>4784.7</v>
      </c>
      <c r="L101" s="12">
        <v>6927.93</v>
      </c>
      <c r="M101" s="12">
        <v>4164.25</v>
      </c>
      <c r="N101" s="12">
        <v>8144.7</v>
      </c>
      <c r="O101" s="12">
        <v>7693.13</v>
      </c>
      <c r="P101" s="12">
        <v>6781.45</v>
      </c>
      <c r="Q101" s="12">
        <v>7448.51</v>
      </c>
      <c r="R101" s="13">
        <v>73860.90999999999</v>
      </c>
    </row>
    <row r="102" spans="1:18" ht="15">
      <c r="A102" s="1"/>
      <c r="B102" s="8"/>
      <c r="C102" s="9">
        <v>96</v>
      </c>
      <c r="D102" s="10">
        <v>4911990000</v>
      </c>
      <c r="E102" s="11" t="s">
        <v>193</v>
      </c>
      <c r="F102" s="12">
        <v>7763.6</v>
      </c>
      <c r="G102" s="12">
        <v>5875.96</v>
      </c>
      <c r="H102" s="12">
        <v>7702.58</v>
      </c>
      <c r="I102" s="12">
        <v>9073.9</v>
      </c>
      <c r="J102" s="12">
        <v>6776.8</v>
      </c>
      <c r="K102" s="12">
        <v>9603.1</v>
      </c>
      <c r="L102" s="12">
        <v>6568.8</v>
      </c>
      <c r="M102" s="12">
        <v>7736.34</v>
      </c>
      <c r="N102" s="12">
        <v>11274.83</v>
      </c>
      <c r="O102" s="12">
        <v>11080.76</v>
      </c>
      <c r="P102" s="12">
        <v>5941.81</v>
      </c>
      <c r="Q102" s="12">
        <v>3334.75</v>
      </c>
      <c r="R102" s="13">
        <v>92733.23</v>
      </c>
    </row>
    <row r="103" spans="1:18" ht="15" customHeight="1">
      <c r="A103" s="1"/>
      <c r="B103" s="8"/>
      <c r="C103" s="9">
        <v>97</v>
      </c>
      <c r="D103" s="10">
        <v>9102990000</v>
      </c>
      <c r="E103" s="11" t="s">
        <v>194</v>
      </c>
      <c r="F103" s="12">
        <v>3417.79</v>
      </c>
      <c r="G103" s="12">
        <v>8967.6</v>
      </c>
      <c r="H103" s="12">
        <v>4279.78</v>
      </c>
      <c r="I103" s="12">
        <v>3785.1</v>
      </c>
      <c r="J103" s="12">
        <v>3864.96</v>
      </c>
      <c r="K103" s="12">
        <v>7405.6</v>
      </c>
      <c r="L103" s="12">
        <v>5458.52</v>
      </c>
      <c r="M103" s="12">
        <v>8265.68</v>
      </c>
      <c r="N103" s="12">
        <v>5652.41</v>
      </c>
      <c r="O103" s="12">
        <v>6846.12</v>
      </c>
      <c r="P103" s="12">
        <v>8606.98</v>
      </c>
      <c r="Q103" s="12">
        <v>11595.26</v>
      </c>
      <c r="R103" s="13">
        <v>78145.79999999999</v>
      </c>
    </row>
    <row r="104" spans="1:18" ht="15">
      <c r="A104" s="1"/>
      <c r="B104" s="8"/>
      <c r="C104" s="9">
        <v>98</v>
      </c>
      <c r="D104" s="10">
        <v>6204430000</v>
      </c>
      <c r="E104" s="11" t="s">
        <v>195</v>
      </c>
      <c r="F104" s="12">
        <v>2848.15</v>
      </c>
      <c r="G104" s="12">
        <v>10066.62</v>
      </c>
      <c r="H104" s="12">
        <v>1977.38</v>
      </c>
      <c r="I104" s="12">
        <v>7385.47</v>
      </c>
      <c r="J104" s="12">
        <v>10480.23</v>
      </c>
      <c r="K104" s="12">
        <v>10723.3</v>
      </c>
      <c r="L104" s="12">
        <v>6602.17</v>
      </c>
      <c r="M104" s="12">
        <v>5166.91</v>
      </c>
      <c r="N104" s="12">
        <v>9682.17</v>
      </c>
      <c r="O104" s="12">
        <v>11512.52</v>
      </c>
      <c r="P104" s="12">
        <v>7896.61</v>
      </c>
      <c r="Q104" s="12">
        <v>7565.29</v>
      </c>
      <c r="R104" s="13">
        <v>91906.81999999999</v>
      </c>
    </row>
    <row r="105" spans="1:18" ht="15" customHeight="1">
      <c r="A105" s="1"/>
      <c r="B105" s="8"/>
      <c r="C105" s="9">
        <v>99</v>
      </c>
      <c r="D105" s="10">
        <v>5807100000</v>
      </c>
      <c r="E105" s="11" t="s">
        <v>196</v>
      </c>
      <c r="F105" s="12">
        <v>3489.15</v>
      </c>
      <c r="G105" s="12">
        <v>2607.31</v>
      </c>
      <c r="H105" s="12">
        <v>1824.84</v>
      </c>
      <c r="I105" s="12">
        <v>4444.97</v>
      </c>
      <c r="J105" s="12">
        <v>7728.81</v>
      </c>
      <c r="K105" s="12">
        <v>7661.07</v>
      </c>
      <c r="L105" s="12">
        <v>4178.27</v>
      </c>
      <c r="M105" s="12">
        <v>4352.78</v>
      </c>
      <c r="N105" s="12">
        <v>11372.93</v>
      </c>
      <c r="O105" s="12">
        <v>8713.63</v>
      </c>
      <c r="P105" s="12">
        <v>5951.17</v>
      </c>
      <c r="Q105" s="12">
        <v>7361.48</v>
      </c>
      <c r="R105" s="13">
        <v>69686.41</v>
      </c>
    </row>
    <row r="106" spans="1:18" ht="15">
      <c r="A106" s="1"/>
      <c r="B106" s="8"/>
      <c r="C106" s="9">
        <v>100</v>
      </c>
      <c r="D106" s="10">
        <v>8714990000</v>
      </c>
      <c r="E106" s="11" t="s">
        <v>197</v>
      </c>
      <c r="F106" s="12">
        <v>6260.14</v>
      </c>
      <c r="G106" s="12">
        <v>5978.5</v>
      </c>
      <c r="H106" s="12">
        <v>3400.91</v>
      </c>
      <c r="I106" s="12">
        <v>7497.03</v>
      </c>
      <c r="J106" s="12">
        <v>5045.61</v>
      </c>
      <c r="K106" s="12">
        <v>7025.93</v>
      </c>
      <c r="L106" s="12">
        <v>8811.04</v>
      </c>
      <c r="M106" s="12">
        <v>5443.93</v>
      </c>
      <c r="N106" s="12">
        <v>6535</v>
      </c>
      <c r="O106" s="12">
        <v>5903.38</v>
      </c>
      <c r="P106" s="12">
        <v>6520.46</v>
      </c>
      <c r="Q106" s="12">
        <v>5330.02</v>
      </c>
      <c r="R106" s="13">
        <v>73751.95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1215056.62</v>
      </c>
      <c r="G107" s="22">
        <v>1082903.6</v>
      </c>
      <c r="H107" s="22">
        <v>1007912.45</v>
      </c>
      <c r="I107" s="22">
        <v>1268677.85</v>
      </c>
      <c r="J107" s="22">
        <v>1183850.89</v>
      </c>
      <c r="K107" s="22">
        <v>1094438.23</v>
      </c>
      <c r="L107" s="22">
        <v>1140921.01</v>
      </c>
      <c r="M107" s="22">
        <v>1263058.36</v>
      </c>
      <c r="N107" s="22">
        <v>1204031.89</v>
      </c>
      <c r="O107" s="22">
        <v>1306981.78</v>
      </c>
      <c r="P107" s="22">
        <v>1212101.82</v>
      </c>
      <c r="Q107" s="22">
        <v>1055136.92</v>
      </c>
      <c r="R107" s="23">
        <v>14035071.419999998</v>
      </c>
    </row>
    <row r="108" spans="1:18" ht="15" customHeight="1">
      <c r="A108" s="1"/>
      <c r="B108" s="24" t="s">
        <v>198</v>
      </c>
      <c r="C108" s="25"/>
      <c r="D108" s="26"/>
      <c r="E108" s="26"/>
      <c r="F108" s="27">
        <v>12545586.789999988</v>
      </c>
      <c r="G108" s="27">
        <v>10817523.980000004</v>
      </c>
      <c r="H108" s="27">
        <v>11151289.999999998</v>
      </c>
      <c r="I108" s="27">
        <v>12678988.089999998</v>
      </c>
      <c r="J108" s="27">
        <v>12237041.660000008</v>
      </c>
      <c r="K108" s="27">
        <v>11750198.800000003</v>
      </c>
      <c r="L108" s="27">
        <v>12557631.469999999</v>
      </c>
      <c r="M108" s="27">
        <v>12603520.969999997</v>
      </c>
      <c r="N108" s="27">
        <v>12428752.649999995</v>
      </c>
      <c r="O108" s="27">
        <v>12942555.680000007</v>
      </c>
      <c r="P108" s="27">
        <v>12525673.459999997</v>
      </c>
      <c r="Q108" s="27">
        <v>12614017.660000002</v>
      </c>
      <c r="R108" s="28">
        <v>146852781.20999992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9" t="s">
        <v>199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200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 customHeight="1">
      <c r="A341" s="1"/>
      <c r="R341" s="1"/>
    </row>
    <row r="342" spans="1:18" ht="15">
      <c r="A342" s="1"/>
      <c r="R342" s="1"/>
    </row>
    <row r="343" spans="1:18" ht="15" customHeight="1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9809000030</v>
      </c>
      <c r="E7" s="11" t="s">
        <v>18</v>
      </c>
      <c r="F7" s="12">
        <v>25133.562</v>
      </c>
      <c r="G7" s="12">
        <v>22422.808</v>
      </c>
      <c r="H7" s="12">
        <v>20908.171</v>
      </c>
      <c r="I7" s="12">
        <v>26107.235</v>
      </c>
      <c r="J7" s="12">
        <v>29639.95</v>
      </c>
      <c r="K7" s="12">
        <v>31908.422</v>
      </c>
      <c r="L7" s="12">
        <v>26773.661</v>
      </c>
      <c r="M7" s="12">
        <v>28658.636</v>
      </c>
      <c r="N7" s="12">
        <v>24193.779</v>
      </c>
      <c r="O7" s="12">
        <v>31937.767</v>
      </c>
      <c r="P7" s="12">
        <v>29337.601</v>
      </c>
      <c r="Q7" s="12">
        <v>29352.239</v>
      </c>
      <c r="R7" s="13">
        <v>326373.831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42610.424</v>
      </c>
      <c r="G8" s="12">
        <v>43951.309</v>
      </c>
      <c r="H8" s="12">
        <v>41952.753</v>
      </c>
      <c r="I8" s="12">
        <v>47711.875</v>
      </c>
      <c r="J8" s="12">
        <v>47484.986</v>
      </c>
      <c r="K8" s="12">
        <v>44678.865</v>
      </c>
      <c r="L8" s="12">
        <v>43646.152</v>
      </c>
      <c r="M8" s="12">
        <v>47870.222</v>
      </c>
      <c r="N8" s="12">
        <v>44238.662</v>
      </c>
      <c r="O8" s="12">
        <v>47712.307</v>
      </c>
      <c r="P8" s="12">
        <v>46948.054</v>
      </c>
      <c r="Q8" s="12">
        <v>45785.483</v>
      </c>
      <c r="R8" s="13">
        <v>544591.0920000001</v>
      </c>
    </row>
    <row r="9" spans="1:18" ht="15">
      <c r="A9" s="2"/>
      <c r="B9" s="8"/>
      <c r="C9" s="9">
        <v>3</v>
      </c>
      <c r="D9" s="10">
        <v>6109100039</v>
      </c>
      <c r="E9" s="11" t="s">
        <v>20</v>
      </c>
      <c r="F9" s="12">
        <v>146</v>
      </c>
      <c r="G9" s="12">
        <v>75</v>
      </c>
      <c r="H9" s="12">
        <v>167.88</v>
      </c>
      <c r="I9" s="12">
        <v>329.5</v>
      </c>
      <c r="J9" s="12">
        <v>322</v>
      </c>
      <c r="K9" s="12">
        <v>62.02</v>
      </c>
      <c r="L9" s="12">
        <v>401.01</v>
      </c>
      <c r="M9" s="12">
        <v>111.48</v>
      </c>
      <c r="N9" s="12">
        <v>325.61</v>
      </c>
      <c r="O9" s="12">
        <v>117</v>
      </c>
      <c r="P9" s="12">
        <v>42.14</v>
      </c>
      <c r="Q9" s="12">
        <v>206.981</v>
      </c>
      <c r="R9" s="13">
        <v>2306.621</v>
      </c>
    </row>
    <row r="10" spans="1:18" ht="15">
      <c r="A10" s="2"/>
      <c r="B10" s="8"/>
      <c r="C10" s="9">
        <v>4</v>
      </c>
      <c r="D10" s="10">
        <v>8473300000</v>
      </c>
      <c r="E10" s="11" t="s">
        <v>21</v>
      </c>
      <c r="F10" s="12">
        <v>4.82</v>
      </c>
      <c r="G10" s="12">
        <v>13.68</v>
      </c>
      <c r="H10" s="12">
        <v>34.27</v>
      </c>
      <c r="I10" s="12">
        <v>22.94</v>
      </c>
      <c r="J10" s="12">
        <v>14.33</v>
      </c>
      <c r="K10" s="12">
        <v>53.54</v>
      </c>
      <c r="L10" s="12">
        <v>122.22</v>
      </c>
      <c r="M10" s="12">
        <v>35.36</v>
      </c>
      <c r="N10" s="12">
        <v>39.37</v>
      </c>
      <c r="O10" s="12">
        <v>114.96</v>
      </c>
      <c r="P10" s="12">
        <v>163.87</v>
      </c>
      <c r="Q10" s="12">
        <v>32</v>
      </c>
      <c r="R10" s="13">
        <v>651.36</v>
      </c>
    </row>
    <row r="11" spans="1:18" ht="15">
      <c r="A11" s="2"/>
      <c r="B11" s="8"/>
      <c r="C11" s="9">
        <v>5</v>
      </c>
      <c r="D11" s="10">
        <v>4414000000</v>
      </c>
      <c r="E11" s="11" t="s"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62</v>
      </c>
      <c r="L11" s="12">
        <v>150</v>
      </c>
      <c r="M11" s="12">
        <v>264</v>
      </c>
      <c r="N11" s="12">
        <v>527</v>
      </c>
      <c r="O11" s="12">
        <v>839</v>
      </c>
      <c r="P11" s="12">
        <v>788</v>
      </c>
      <c r="Q11" s="12">
        <v>195</v>
      </c>
      <c r="R11" s="13">
        <v>2825</v>
      </c>
    </row>
    <row r="12" spans="1:18" ht="15">
      <c r="A12" s="2"/>
      <c r="B12" s="8"/>
      <c r="C12" s="9">
        <v>6</v>
      </c>
      <c r="D12" s="10">
        <v>6214200000</v>
      </c>
      <c r="E12" s="11" t="s">
        <v>23</v>
      </c>
      <c r="F12" s="12">
        <v>0</v>
      </c>
      <c r="G12" s="12">
        <v>11</v>
      </c>
      <c r="H12" s="12">
        <v>58.903</v>
      </c>
      <c r="I12" s="12">
        <v>44</v>
      </c>
      <c r="J12" s="12">
        <v>3.75</v>
      </c>
      <c r="K12" s="12">
        <v>12.5</v>
      </c>
      <c r="L12" s="12">
        <v>24</v>
      </c>
      <c r="M12" s="12">
        <v>92.21</v>
      </c>
      <c r="N12" s="12">
        <v>277.12</v>
      </c>
      <c r="O12" s="12">
        <v>90.97</v>
      </c>
      <c r="P12" s="12">
        <v>26.38</v>
      </c>
      <c r="Q12" s="12">
        <v>60.51</v>
      </c>
      <c r="R12" s="13">
        <v>701.343</v>
      </c>
    </row>
    <row r="13" spans="1:18" ht="15">
      <c r="A13" s="2"/>
      <c r="B13" s="8"/>
      <c r="C13" s="9">
        <v>7</v>
      </c>
      <c r="D13" s="10">
        <v>6110191090</v>
      </c>
      <c r="E13" s="11" t="s">
        <v>24</v>
      </c>
      <c r="F13" s="12">
        <v>46.5</v>
      </c>
      <c r="G13" s="12">
        <v>21</v>
      </c>
      <c r="H13" s="12">
        <v>34.38</v>
      </c>
      <c r="I13" s="12">
        <v>15</v>
      </c>
      <c r="J13" s="12">
        <v>8.64</v>
      </c>
      <c r="K13" s="12">
        <v>82.86</v>
      </c>
      <c r="L13" s="12">
        <v>69.5</v>
      </c>
      <c r="M13" s="12">
        <v>74</v>
      </c>
      <c r="N13" s="12">
        <v>47</v>
      </c>
      <c r="O13" s="12">
        <v>40</v>
      </c>
      <c r="P13" s="12">
        <v>62.54</v>
      </c>
      <c r="Q13" s="12">
        <v>92.82</v>
      </c>
      <c r="R13" s="13">
        <v>594.24</v>
      </c>
    </row>
    <row r="14" spans="1:22" ht="15">
      <c r="A14" s="33"/>
      <c r="B14" s="8"/>
      <c r="C14" s="9">
        <v>8</v>
      </c>
      <c r="D14" s="10">
        <v>6109100031</v>
      </c>
      <c r="E14" s="11" t="s">
        <v>25</v>
      </c>
      <c r="F14" s="16">
        <v>238.72</v>
      </c>
      <c r="G14" s="16">
        <v>222</v>
      </c>
      <c r="H14" s="16">
        <v>56</v>
      </c>
      <c r="I14" s="16">
        <v>6.39</v>
      </c>
      <c r="J14" s="16">
        <v>108.69</v>
      </c>
      <c r="K14" s="16">
        <v>145.76</v>
      </c>
      <c r="L14" s="16">
        <v>0</v>
      </c>
      <c r="M14" s="16">
        <v>76</v>
      </c>
      <c r="N14" s="16">
        <v>0</v>
      </c>
      <c r="O14" s="16">
        <v>68.35</v>
      </c>
      <c r="P14" s="16">
        <v>16.33</v>
      </c>
      <c r="Q14" s="16">
        <v>208.932</v>
      </c>
      <c r="R14" s="17">
        <v>1147.172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6117100000</v>
      </c>
      <c r="E15" s="11" t="s">
        <v>26</v>
      </c>
      <c r="F15" s="12">
        <v>11.16</v>
      </c>
      <c r="G15" s="12">
        <v>12</v>
      </c>
      <c r="H15" s="12">
        <v>46.817</v>
      </c>
      <c r="I15" s="12">
        <v>41.5</v>
      </c>
      <c r="J15" s="12">
        <v>60.44</v>
      </c>
      <c r="K15" s="12">
        <v>12.64</v>
      </c>
      <c r="L15" s="12">
        <v>21.77</v>
      </c>
      <c r="M15" s="12">
        <v>47.46</v>
      </c>
      <c r="N15" s="12">
        <v>114.5</v>
      </c>
      <c r="O15" s="12">
        <v>74.62</v>
      </c>
      <c r="P15" s="12">
        <v>101.98</v>
      </c>
      <c r="Q15" s="12">
        <v>70.88</v>
      </c>
      <c r="R15" s="13">
        <v>615.767</v>
      </c>
    </row>
    <row r="16" spans="1:18" ht="15">
      <c r="A16" s="2"/>
      <c r="B16" s="8"/>
      <c r="C16" s="9">
        <v>10</v>
      </c>
      <c r="D16" s="10">
        <v>8471700000</v>
      </c>
      <c r="E16" s="11" t="s">
        <v>27</v>
      </c>
      <c r="F16" s="12">
        <v>0</v>
      </c>
      <c r="G16" s="12">
        <v>17.31</v>
      </c>
      <c r="H16" s="12">
        <v>1.01</v>
      </c>
      <c r="I16" s="12">
        <v>0</v>
      </c>
      <c r="J16" s="12">
        <v>39</v>
      </c>
      <c r="K16" s="12">
        <v>42.803</v>
      </c>
      <c r="L16" s="12">
        <v>20.64</v>
      </c>
      <c r="M16" s="12">
        <v>66.99</v>
      </c>
      <c r="N16" s="12">
        <v>8.31</v>
      </c>
      <c r="O16" s="12">
        <v>48.37</v>
      </c>
      <c r="P16" s="12">
        <v>60.41</v>
      </c>
      <c r="Q16" s="12">
        <v>20.54</v>
      </c>
      <c r="R16" s="13">
        <v>325.383</v>
      </c>
    </row>
    <row r="17" spans="1:18" ht="15">
      <c r="A17" s="2"/>
      <c r="B17" s="8"/>
      <c r="C17" s="9">
        <v>11</v>
      </c>
      <c r="D17" s="10">
        <v>6110193000</v>
      </c>
      <c r="E17" s="11" t="s">
        <v>28</v>
      </c>
      <c r="F17" s="12">
        <v>66.6</v>
      </c>
      <c r="G17" s="12">
        <v>7</v>
      </c>
      <c r="H17" s="12">
        <v>18.28</v>
      </c>
      <c r="I17" s="12">
        <v>10</v>
      </c>
      <c r="J17" s="12">
        <v>40.67</v>
      </c>
      <c r="K17" s="12">
        <v>23</v>
      </c>
      <c r="L17" s="12">
        <v>62</v>
      </c>
      <c r="M17" s="12">
        <v>80</v>
      </c>
      <c r="N17" s="12">
        <v>56.5</v>
      </c>
      <c r="O17" s="12">
        <v>35</v>
      </c>
      <c r="P17" s="12">
        <v>71.55</v>
      </c>
      <c r="Q17" s="12">
        <v>42.47</v>
      </c>
      <c r="R17" s="13">
        <v>513.07</v>
      </c>
    </row>
    <row r="18" spans="1:18" ht="15">
      <c r="A18" s="2"/>
      <c r="B18" s="8"/>
      <c r="C18" s="9">
        <v>12</v>
      </c>
      <c r="D18" s="10">
        <v>6112410000</v>
      </c>
      <c r="E18" s="11" t="s">
        <v>29</v>
      </c>
      <c r="F18" s="12">
        <v>0</v>
      </c>
      <c r="G18" s="12">
        <v>74.19</v>
      </c>
      <c r="H18" s="12">
        <v>9</v>
      </c>
      <c r="I18" s="12">
        <v>0</v>
      </c>
      <c r="J18" s="12">
        <v>31.89</v>
      </c>
      <c r="K18" s="12">
        <v>34</v>
      </c>
      <c r="L18" s="12">
        <v>10</v>
      </c>
      <c r="M18" s="12">
        <v>8.4</v>
      </c>
      <c r="N18" s="12">
        <v>11.9</v>
      </c>
      <c r="O18" s="12">
        <v>15</v>
      </c>
      <c r="P18" s="12">
        <v>35.1</v>
      </c>
      <c r="Q18" s="12">
        <v>0</v>
      </c>
      <c r="R18" s="13">
        <v>229.48</v>
      </c>
    </row>
    <row r="19" spans="1:18" ht="15">
      <c r="A19" s="1"/>
      <c r="B19" s="8"/>
      <c r="C19" s="9">
        <v>13</v>
      </c>
      <c r="D19" s="10">
        <v>6913900000</v>
      </c>
      <c r="E19" s="11" t="s">
        <v>30</v>
      </c>
      <c r="F19" s="12">
        <v>0</v>
      </c>
      <c r="G19" s="12">
        <v>30</v>
      </c>
      <c r="H19" s="12">
        <v>73.99</v>
      </c>
      <c r="I19" s="12">
        <v>0</v>
      </c>
      <c r="J19" s="12">
        <v>110.5</v>
      </c>
      <c r="K19" s="12">
        <v>0</v>
      </c>
      <c r="L19" s="12">
        <v>81</v>
      </c>
      <c r="M19" s="12">
        <v>35.17</v>
      </c>
      <c r="N19" s="12">
        <v>78</v>
      </c>
      <c r="O19" s="12">
        <v>167.43</v>
      </c>
      <c r="P19" s="12">
        <v>1.42</v>
      </c>
      <c r="Q19" s="12">
        <v>43.71</v>
      </c>
      <c r="R19" s="13">
        <v>621.22</v>
      </c>
    </row>
    <row r="20" spans="1:18" ht="15">
      <c r="A20" s="1"/>
      <c r="B20" s="8"/>
      <c r="C20" s="9">
        <v>14</v>
      </c>
      <c r="D20" s="10">
        <v>6110201090</v>
      </c>
      <c r="E20" s="11" t="s">
        <v>31</v>
      </c>
      <c r="F20" s="12">
        <v>101</v>
      </c>
      <c r="G20" s="12">
        <v>345</v>
      </c>
      <c r="H20" s="12">
        <v>31.5</v>
      </c>
      <c r="I20" s="12">
        <v>0</v>
      </c>
      <c r="J20" s="12">
        <v>25</v>
      </c>
      <c r="K20" s="12">
        <v>145.05</v>
      </c>
      <c r="L20" s="12">
        <v>79.5</v>
      </c>
      <c r="M20" s="12">
        <v>10</v>
      </c>
      <c r="N20" s="12">
        <v>24.35</v>
      </c>
      <c r="O20" s="12">
        <v>2.45</v>
      </c>
      <c r="P20" s="12">
        <v>0</v>
      </c>
      <c r="Q20" s="12">
        <v>1</v>
      </c>
      <c r="R20" s="13">
        <v>764.85</v>
      </c>
    </row>
    <row r="21" spans="1:18" ht="15">
      <c r="A21" s="1"/>
      <c r="B21" s="8"/>
      <c r="C21" s="9">
        <v>15</v>
      </c>
      <c r="D21" s="10">
        <v>6205200000</v>
      </c>
      <c r="E21" s="11" t="s">
        <v>32</v>
      </c>
      <c r="F21" s="12">
        <v>0</v>
      </c>
      <c r="G21" s="12">
        <v>58</v>
      </c>
      <c r="H21" s="12">
        <v>0</v>
      </c>
      <c r="I21" s="12">
        <v>57</v>
      </c>
      <c r="J21" s="12">
        <v>54.34</v>
      </c>
      <c r="K21" s="12">
        <v>73.023</v>
      </c>
      <c r="L21" s="12">
        <v>42</v>
      </c>
      <c r="M21" s="12">
        <v>85</v>
      </c>
      <c r="N21" s="12">
        <v>43</v>
      </c>
      <c r="O21" s="12">
        <v>19</v>
      </c>
      <c r="P21" s="12">
        <v>0</v>
      </c>
      <c r="Q21" s="12">
        <v>3.66</v>
      </c>
      <c r="R21" s="13">
        <v>435.023</v>
      </c>
    </row>
    <row r="22" spans="1:18" ht="15">
      <c r="A22" s="1"/>
      <c r="B22" s="8"/>
      <c r="C22" s="9">
        <v>16</v>
      </c>
      <c r="D22" s="10">
        <v>6109909000</v>
      </c>
      <c r="E22" s="11" t="s">
        <v>33</v>
      </c>
      <c r="F22" s="12">
        <v>50</v>
      </c>
      <c r="G22" s="12">
        <v>0</v>
      </c>
      <c r="H22" s="12">
        <v>7.62</v>
      </c>
      <c r="I22" s="12">
        <v>0</v>
      </c>
      <c r="J22" s="12">
        <v>82</v>
      </c>
      <c r="K22" s="12">
        <v>46</v>
      </c>
      <c r="L22" s="12">
        <v>44</v>
      </c>
      <c r="M22" s="12">
        <v>64</v>
      </c>
      <c r="N22" s="12">
        <v>27</v>
      </c>
      <c r="O22" s="12">
        <v>209</v>
      </c>
      <c r="P22" s="12">
        <v>201</v>
      </c>
      <c r="Q22" s="12">
        <v>88</v>
      </c>
      <c r="R22" s="13">
        <v>818.62</v>
      </c>
    </row>
    <row r="23" spans="1:18" ht="15">
      <c r="A23" s="1"/>
      <c r="B23" s="8"/>
      <c r="C23" s="9">
        <v>17</v>
      </c>
      <c r="D23" s="10">
        <v>8517622000</v>
      </c>
      <c r="E23" s="11" t="s">
        <v>34</v>
      </c>
      <c r="F23" s="12">
        <v>86.56</v>
      </c>
      <c r="G23" s="12">
        <v>21.6</v>
      </c>
      <c r="H23" s="12">
        <v>6.14</v>
      </c>
      <c r="I23" s="12">
        <v>0.14</v>
      </c>
      <c r="J23" s="12">
        <v>18</v>
      </c>
      <c r="K23" s="12">
        <v>15.5</v>
      </c>
      <c r="L23" s="12">
        <v>23.5</v>
      </c>
      <c r="M23" s="12">
        <v>2.97</v>
      </c>
      <c r="N23" s="12">
        <v>49</v>
      </c>
      <c r="O23" s="12">
        <v>3.03</v>
      </c>
      <c r="P23" s="12">
        <v>13.85</v>
      </c>
      <c r="Q23" s="12">
        <v>0</v>
      </c>
      <c r="R23" s="13">
        <v>240.29</v>
      </c>
    </row>
    <row r="24" spans="1:18" ht="15">
      <c r="A24" s="1"/>
      <c r="B24" s="8"/>
      <c r="C24" s="9">
        <v>18</v>
      </c>
      <c r="D24" s="10">
        <v>8431439000</v>
      </c>
      <c r="E24" s="11" t="s">
        <v>35</v>
      </c>
      <c r="F24" s="12">
        <v>6</v>
      </c>
      <c r="G24" s="12">
        <v>2</v>
      </c>
      <c r="H24" s="12">
        <v>78.47</v>
      </c>
      <c r="I24" s="12">
        <v>0</v>
      </c>
      <c r="J24" s="12">
        <v>25.72</v>
      </c>
      <c r="K24" s="12">
        <v>3.34</v>
      </c>
      <c r="L24" s="12">
        <v>6.34</v>
      </c>
      <c r="M24" s="12">
        <v>44.15</v>
      </c>
      <c r="N24" s="12">
        <v>24.26</v>
      </c>
      <c r="O24" s="12">
        <v>8</v>
      </c>
      <c r="P24" s="12">
        <v>19.02</v>
      </c>
      <c r="Q24" s="12">
        <v>2.45</v>
      </c>
      <c r="R24" s="13">
        <v>219.75</v>
      </c>
    </row>
    <row r="25" spans="1:18" ht="15" customHeight="1">
      <c r="A25" s="1"/>
      <c r="B25" s="8"/>
      <c r="C25" s="9">
        <v>19</v>
      </c>
      <c r="D25" s="10">
        <v>8422900000</v>
      </c>
      <c r="E25" s="11" t="s">
        <v>36</v>
      </c>
      <c r="F25" s="12">
        <v>0</v>
      </c>
      <c r="G25" s="12">
        <v>0</v>
      </c>
      <c r="H25" s="12">
        <v>59</v>
      </c>
      <c r="I25" s="12">
        <v>0</v>
      </c>
      <c r="J25" s="12">
        <v>39.5</v>
      </c>
      <c r="K25" s="12">
        <v>17</v>
      </c>
      <c r="L25" s="12">
        <v>6.5</v>
      </c>
      <c r="M25" s="12">
        <v>0.17</v>
      </c>
      <c r="N25" s="12">
        <v>0</v>
      </c>
      <c r="O25" s="12">
        <v>2.5</v>
      </c>
      <c r="P25" s="12">
        <v>24</v>
      </c>
      <c r="Q25" s="12">
        <v>0.21</v>
      </c>
      <c r="R25" s="13">
        <v>148.88000000000002</v>
      </c>
    </row>
    <row r="26" spans="1:18" ht="15" customHeight="1">
      <c r="A26" s="1"/>
      <c r="B26" s="8"/>
      <c r="C26" s="9">
        <v>20</v>
      </c>
      <c r="D26" s="10">
        <v>6104310000</v>
      </c>
      <c r="E26" s="11" t="s">
        <v>37</v>
      </c>
      <c r="F26" s="12">
        <v>0</v>
      </c>
      <c r="G26" s="12">
        <v>8.27</v>
      </c>
      <c r="H26" s="12">
        <v>0</v>
      </c>
      <c r="I26" s="12">
        <v>0</v>
      </c>
      <c r="J26" s="12">
        <v>0</v>
      </c>
      <c r="K26" s="12">
        <v>0</v>
      </c>
      <c r="L26" s="12">
        <v>72.85</v>
      </c>
      <c r="M26" s="12">
        <v>64.54</v>
      </c>
      <c r="N26" s="12">
        <v>56.28</v>
      </c>
      <c r="O26" s="12">
        <v>85.27</v>
      </c>
      <c r="P26" s="12">
        <v>20.12</v>
      </c>
      <c r="Q26" s="12">
        <v>50.82</v>
      </c>
      <c r="R26" s="13">
        <v>358.15</v>
      </c>
    </row>
    <row r="27" spans="1:18" ht="15">
      <c r="A27" s="1"/>
      <c r="B27" s="8"/>
      <c r="C27" s="9">
        <v>21</v>
      </c>
      <c r="D27" s="10">
        <v>6301209000</v>
      </c>
      <c r="E27" s="11" t="s">
        <v>38</v>
      </c>
      <c r="F27" s="12">
        <v>16.38</v>
      </c>
      <c r="G27" s="12">
        <v>3.74</v>
      </c>
      <c r="H27" s="12">
        <v>0</v>
      </c>
      <c r="I27" s="12">
        <v>48</v>
      </c>
      <c r="J27" s="12">
        <v>0</v>
      </c>
      <c r="K27" s="12">
        <v>12</v>
      </c>
      <c r="L27" s="12">
        <v>93</v>
      </c>
      <c r="M27" s="12">
        <v>19.79</v>
      </c>
      <c r="N27" s="12">
        <v>13</v>
      </c>
      <c r="O27" s="12">
        <v>99.29</v>
      </c>
      <c r="P27" s="12">
        <v>41</v>
      </c>
      <c r="Q27" s="12">
        <v>20</v>
      </c>
      <c r="R27" s="13">
        <v>366.2</v>
      </c>
    </row>
    <row r="28" spans="1:18" ht="15">
      <c r="A28" s="1"/>
      <c r="B28" s="8"/>
      <c r="C28" s="9">
        <v>22</v>
      </c>
      <c r="D28" s="10">
        <v>8207192100</v>
      </c>
      <c r="E28" s="11" t="s">
        <v>39</v>
      </c>
      <c r="F28" s="12">
        <v>0</v>
      </c>
      <c r="G28" s="12">
        <v>0</v>
      </c>
      <c r="H28" s="12">
        <v>31.04</v>
      </c>
      <c r="I28" s="12">
        <v>37.86</v>
      </c>
      <c r="J28" s="12">
        <v>10</v>
      </c>
      <c r="K28" s="12">
        <v>50.46</v>
      </c>
      <c r="L28" s="12">
        <v>24.45</v>
      </c>
      <c r="M28" s="12">
        <v>0</v>
      </c>
      <c r="N28" s="12">
        <v>13</v>
      </c>
      <c r="O28" s="12">
        <v>7.4</v>
      </c>
      <c r="P28" s="12">
        <v>1.68</v>
      </c>
      <c r="Q28" s="12">
        <v>0</v>
      </c>
      <c r="R28" s="13">
        <v>175.89000000000001</v>
      </c>
    </row>
    <row r="29" spans="1:18" ht="15">
      <c r="A29" s="1"/>
      <c r="B29" s="8"/>
      <c r="C29" s="9">
        <v>23</v>
      </c>
      <c r="D29" s="10">
        <v>5108200000</v>
      </c>
      <c r="E29" s="11" t="s">
        <v>40</v>
      </c>
      <c r="F29" s="12">
        <v>32</v>
      </c>
      <c r="G29" s="12">
        <v>75</v>
      </c>
      <c r="H29" s="12">
        <v>0</v>
      </c>
      <c r="I29" s="12">
        <v>50</v>
      </c>
      <c r="J29" s="12">
        <v>0</v>
      </c>
      <c r="K29" s="12">
        <v>217</v>
      </c>
      <c r="L29" s="12">
        <v>70</v>
      </c>
      <c r="M29" s="12">
        <v>99</v>
      </c>
      <c r="N29" s="12">
        <v>0</v>
      </c>
      <c r="O29" s="12">
        <v>55</v>
      </c>
      <c r="P29" s="12">
        <v>2</v>
      </c>
      <c r="Q29" s="12">
        <v>91</v>
      </c>
      <c r="R29" s="13">
        <v>691</v>
      </c>
    </row>
    <row r="30" spans="1:18" ht="15">
      <c r="A30" s="1"/>
      <c r="B30" s="8"/>
      <c r="C30" s="9">
        <v>24</v>
      </c>
      <c r="D30" s="10">
        <v>3205000000</v>
      </c>
      <c r="E30" s="11" t="s">
        <v>41</v>
      </c>
      <c r="F30" s="12">
        <v>122</v>
      </c>
      <c r="G30" s="12">
        <v>0</v>
      </c>
      <c r="H30" s="12">
        <v>66</v>
      </c>
      <c r="I30" s="12">
        <v>29</v>
      </c>
      <c r="J30" s="12">
        <v>34</v>
      </c>
      <c r="K30" s="12">
        <v>57</v>
      </c>
      <c r="L30" s="12">
        <v>8</v>
      </c>
      <c r="M30" s="12">
        <v>64</v>
      </c>
      <c r="N30" s="12">
        <v>0</v>
      </c>
      <c r="O30" s="12">
        <v>62</v>
      </c>
      <c r="P30" s="12">
        <v>51</v>
      </c>
      <c r="Q30" s="12">
        <v>12</v>
      </c>
      <c r="R30" s="13">
        <v>505</v>
      </c>
    </row>
    <row r="31" spans="1:18" ht="15" customHeight="1">
      <c r="A31" s="1"/>
      <c r="B31" s="8"/>
      <c r="C31" s="9">
        <v>25</v>
      </c>
      <c r="D31" s="10">
        <v>6111200000</v>
      </c>
      <c r="E31" s="11" t="s">
        <v>42</v>
      </c>
      <c r="F31" s="12">
        <v>55.06</v>
      </c>
      <c r="G31" s="12">
        <v>24.64</v>
      </c>
      <c r="H31" s="12">
        <v>33.03</v>
      </c>
      <c r="I31" s="12">
        <v>12</v>
      </c>
      <c r="J31" s="12">
        <v>26</v>
      </c>
      <c r="K31" s="12">
        <v>16</v>
      </c>
      <c r="L31" s="12">
        <v>0</v>
      </c>
      <c r="M31" s="12">
        <v>17</v>
      </c>
      <c r="N31" s="12">
        <v>71</v>
      </c>
      <c r="O31" s="12">
        <v>124.83</v>
      </c>
      <c r="P31" s="12">
        <v>33.45</v>
      </c>
      <c r="Q31" s="12">
        <v>29</v>
      </c>
      <c r="R31" s="13">
        <v>442.01</v>
      </c>
    </row>
    <row r="32" spans="1:18" ht="15">
      <c r="A32" s="1"/>
      <c r="B32" s="8"/>
      <c r="C32" s="9">
        <v>26</v>
      </c>
      <c r="D32" s="10">
        <v>6505009000</v>
      </c>
      <c r="E32" s="11" t="s">
        <v>43</v>
      </c>
      <c r="F32" s="12">
        <v>10.78</v>
      </c>
      <c r="G32" s="12">
        <v>3.5</v>
      </c>
      <c r="H32" s="12">
        <v>10.54</v>
      </c>
      <c r="I32" s="12">
        <v>50</v>
      </c>
      <c r="J32" s="12">
        <v>23.73</v>
      </c>
      <c r="K32" s="12">
        <v>3</v>
      </c>
      <c r="L32" s="12">
        <v>2.5</v>
      </c>
      <c r="M32" s="12">
        <v>63</v>
      </c>
      <c r="N32" s="12">
        <v>36</v>
      </c>
      <c r="O32" s="12">
        <v>18.19</v>
      </c>
      <c r="P32" s="12">
        <v>53.15</v>
      </c>
      <c r="Q32" s="12">
        <v>65.07</v>
      </c>
      <c r="R32" s="13">
        <v>339.46</v>
      </c>
    </row>
    <row r="33" spans="1:18" ht="15">
      <c r="A33" s="1"/>
      <c r="B33" s="8"/>
      <c r="C33" s="9">
        <v>27</v>
      </c>
      <c r="D33" s="10">
        <v>6202110000</v>
      </c>
      <c r="E33" s="11" t="s">
        <v>44</v>
      </c>
      <c r="F33" s="12">
        <v>4</v>
      </c>
      <c r="G33" s="12">
        <v>5</v>
      </c>
      <c r="H33" s="12">
        <v>20</v>
      </c>
      <c r="I33" s="12">
        <v>0</v>
      </c>
      <c r="J33" s="12">
        <v>7</v>
      </c>
      <c r="K33" s="12">
        <v>0.5</v>
      </c>
      <c r="L33" s="12">
        <v>17</v>
      </c>
      <c r="M33" s="12">
        <v>0</v>
      </c>
      <c r="N33" s="12">
        <v>42.5</v>
      </c>
      <c r="O33" s="12">
        <v>9.4</v>
      </c>
      <c r="P33" s="12">
        <v>2</v>
      </c>
      <c r="Q33" s="12">
        <v>25</v>
      </c>
      <c r="R33" s="13">
        <v>132.4</v>
      </c>
    </row>
    <row r="34" spans="1:18" ht="15">
      <c r="A34" s="1"/>
      <c r="B34" s="8"/>
      <c r="C34" s="9">
        <v>28</v>
      </c>
      <c r="D34" s="10">
        <v>6110301000</v>
      </c>
      <c r="E34" s="11" t="s">
        <v>45</v>
      </c>
      <c r="F34" s="12">
        <v>0</v>
      </c>
      <c r="G34" s="12">
        <v>8</v>
      </c>
      <c r="H34" s="12">
        <v>10</v>
      </c>
      <c r="I34" s="12">
        <v>78</v>
      </c>
      <c r="J34" s="12">
        <v>53</v>
      </c>
      <c r="K34" s="12">
        <v>83.5</v>
      </c>
      <c r="L34" s="12">
        <v>1</v>
      </c>
      <c r="M34" s="12">
        <v>0</v>
      </c>
      <c r="N34" s="12">
        <v>50.47</v>
      </c>
      <c r="O34" s="12">
        <v>2.89</v>
      </c>
      <c r="P34" s="12">
        <v>0</v>
      </c>
      <c r="Q34" s="12">
        <v>30.63</v>
      </c>
      <c r="R34" s="13">
        <v>317.49</v>
      </c>
    </row>
    <row r="35" spans="1:18" ht="15">
      <c r="A35" s="1"/>
      <c r="B35" s="8"/>
      <c r="C35" s="9">
        <v>29</v>
      </c>
      <c r="D35" s="10">
        <v>6115940000</v>
      </c>
      <c r="E35" s="11" t="s">
        <v>46</v>
      </c>
      <c r="F35" s="12">
        <v>0</v>
      </c>
      <c r="G35" s="12">
        <v>3</v>
      </c>
      <c r="H35" s="12">
        <v>3.94</v>
      </c>
      <c r="I35" s="12">
        <v>17</v>
      </c>
      <c r="J35" s="12">
        <v>3</v>
      </c>
      <c r="K35" s="12">
        <v>0</v>
      </c>
      <c r="L35" s="12">
        <v>0</v>
      </c>
      <c r="M35" s="12">
        <v>17</v>
      </c>
      <c r="N35" s="12">
        <v>0</v>
      </c>
      <c r="O35" s="12">
        <v>51.5</v>
      </c>
      <c r="P35" s="12">
        <v>185.5</v>
      </c>
      <c r="Q35" s="12">
        <v>273</v>
      </c>
      <c r="R35" s="13">
        <v>553.94</v>
      </c>
    </row>
    <row r="36" spans="1:18" ht="15">
      <c r="A36" s="1"/>
      <c r="B36" s="8"/>
      <c r="C36" s="9">
        <v>30</v>
      </c>
      <c r="D36" s="10">
        <v>6102100000</v>
      </c>
      <c r="E36" s="11" t="s">
        <v>47</v>
      </c>
      <c r="F36" s="12">
        <v>0</v>
      </c>
      <c r="G36" s="12">
        <v>5</v>
      </c>
      <c r="H36" s="12">
        <v>5.42</v>
      </c>
      <c r="I36" s="12">
        <v>0</v>
      </c>
      <c r="J36" s="12">
        <v>5</v>
      </c>
      <c r="K36" s="12">
        <v>18.5</v>
      </c>
      <c r="L36" s="12">
        <v>2.85</v>
      </c>
      <c r="M36" s="12">
        <v>2.5</v>
      </c>
      <c r="N36" s="12">
        <v>20</v>
      </c>
      <c r="O36" s="12">
        <v>17.16</v>
      </c>
      <c r="P36" s="12">
        <v>69.97</v>
      </c>
      <c r="Q36" s="12">
        <v>47.96</v>
      </c>
      <c r="R36" s="13">
        <v>194.36</v>
      </c>
    </row>
    <row r="37" spans="1:18" ht="15">
      <c r="A37" s="1"/>
      <c r="B37" s="8"/>
      <c r="C37" s="9">
        <v>31</v>
      </c>
      <c r="D37" s="10">
        <v>8443990000</v>
      </c>
      <c r="E37" s="11" t="s">
        <v>48</v>
      </c>
      <c r="F37" s="12">
        <v>1.8</v>
      </c>
      <c r="G37" s="12">
        <v>0</v>
      </c>
      <c r="H37" s="12">
        <v>0</v>
      </c>
      <c r="I37" s="12">
        <v>0</v>
      </c>
      <c r="J37" s="12">
        <v>8.16</v>
      </c>
      <c r="K37" s="12">
        <v>0</v>
      </c>
      <c r="L37" s="12">
        <v>0</v>
      </c>
      <c r="M37" s="12">
        <v>17.48</v>
      </c>
      <c r="N37" s="12">
        <v>60.05</v>
      </c>
      <c r="O37" s="12">
        <v>39.07</v>
      </c>
      <c r="P37" s="12">
        <v>48.74</v>
      </c>
      <c r="Q37" s="12">
        <v>37.29</v>
      </c>
      <c r="R37" s="13">
        <v>212.59</v>
      </c>
    </row>
    <row r="38" spans="1:18" ht="15">
      <c r="A38" s="1"/>
      <c r="B38" s="8"/>
      <c r="C38" s="9">
        <v>32</v>
      </c>
      <c r="D38" s="10">
        <v>7018900090</v>
      </c>
      <c r="E38" s="11" t="s">
        <v>49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218</v>
      </c>
      <c r="M38" s="12">
        <v>0</v>
      </c>
      <c r="N38" s="12">
        <v>0</v>
      </c>
      <c r="O38" s="12">
        <v>93</v>
      </c>
      <c r="P38" s="12">
        <v>91</v>
      </c>
      <c r="Q38" s="12">
        <v>4</v>
      </c>
      <c r="R38" s="13">
        <v>406</v>
      </c>
    </row>
    <row r="39" spans="1:18" ht="15">
      <c r="A39" s="1"/>
      <c r="B39" s="8"/>
      <c r="C39" s="9">
        <v>33</v>
      </c>
      <c r="D39" s="10">
        <v>9022300000</v>
      </c>
      <c r="E39" s="11" t="s">
        <v>50</v>
      </c>
      <c r="F39" s="12">
        <v>413.71</v>
      </c>
      <c r="G39" s="12">
        <v>0</v>
      </c>
      <c r="H39" s="12">
        <v>27.87</v>
      </c>
      <c r="I39" s="12">
        <v>91.64</v>
      </c>
      <c r="J39" s="12">
        <v>0</v>
      </c>
      <c r="K39" s="12">
        <v>103</v>
      </c>
      <c r="L39" s="12">
        <v>110.1</v>
      </c>
      <c r="M39" s="12">
        <v>0</v>
      </c>
      <c r="N39" s="12">
        <v>0</v>
      </c>
      <c r="O39" s="12">
        <v>77.61</v>
      </c>
      <c r="P39" s="12">
        <v>0</v>
      </c>
      <c r="Q39" s="12">
        <v>0</v>
      </c>
      <c r="R39" s="13">
        <v>823.9300000000001</v>
      </c>
    </row>
    <row r="40" spans="1:18" ht="15">
      <c r="A40" s="1"/>
      <c r="B40" s="8"/>
      <c r="C40" s="9">
        <v>34</v>
      </c>
      <c r="D40" s="10">
        <v>6110199090</v>
      </c>
      <c r="E40" s="11" t="s">
        <v>51</v>
      </c>
      <c r="F40" s="12">
        <v>0</v>
      </c>
      <c r="G40" s="12">
        <v>1</v>
      </c>
      <c r="H40" s="12">
        <v>0</v>
      </c>
      <c r="I40" s="12">
        <v>2</v>
      </c>
      <c r="J40" s="12">
        <v>0</v>
      </c>
      <c r="K40" s="12">
        <v>12</v>
      </c>
      <c r="L40" s="12">
        <v>50.5</v>
      </c>
      <c r="M40" s="12">
        <v>62.5</v>
      </c>
      <c r="N40" s="12">
        <v>0</v>
      </c>
      <c r="O40" s="12">
        <v>72.22</v>
      </c>
      <c r="P40" s="12">
        <v>10</v>
      </c>
      <c r="Q40" s="12">
        <v>0</v>
      </c>
      <c r="R40" s="13">
        <v>210.22</v>
      </c>
    </row>
    <row r="41" spans="1:18" ht="15">
      <c r="A41" s="1"/>
      <c r="B41" s="8"/>
      <c r="C41" s="9">
        <v>35</v>
      </c>
      <c r="D41" s="10">
        <v>6110309000</v>
      </c>
      <c r="E41" s="11" t="s">
        <v>52</v>
      </c>
      <c r="F41" s="12">
        <v>0</v>
      </c>
      <c r="G41" s="12">
        <v>0</v>
      </c>
      <c r="H41" s="12">
        <v>0</v>
      </c>
      <c r="I41" s="12">
        <v>68</v>
      </c>
      <c r="J41" s="12">
        <v>0</v>
      </c>
      <c r="K41" s="12">
        <v>0</v>
      </c>
      <c r="L41" s="12">
        <v>41</v>
      </c>
      <c r="M41" s="12">
        <v>0</v>
      </c>
      <c r="N41" s="12">
        <v>0</v>
      </c>
      <c r="O41" s="12">
        <v>50</v>
      </c>
      <c r="P41" s="12">
        <v>224.14</v>
      </c>
      <c r="Q41" s="12">
        <v>0</v>
      </c>
      <c r="R41" s="13">
        <v>383.14</v>
      </c>
    </row>
    <row r="42" spans="1:18" ht="15">
      <c r="A42" s="1"/>
      <c r="B42" s="8"/>
      <c r="C42" s="9">
        <v>36</v>
      </c>
      <c r="D42" s="10">
        <v>7326909000</v>
      </c>
      <c r="E42" s="11" t="s">
        <v>53</v>
      </c>
      <c r="F42" s="12">
        <v>0</v>
      </c>
      <c r="G42" s="12">
        <v>78</v>
      </c>
      <c r="H42" s="12">
        <v>0</v>
      </c>
      <c r="I42" s="12">
        <v>90.52</v>
      </c>
      <c r="J42" s="12">
        <v>0</v>
      </c>
      <c r="K42" s="12">
        <v>0</v>
      </c>
      <c r="L42" s="12">
        <v>0</v>
      </c>
      <c r="M42" s="12">
        <v>2.9</v>
      </c>
      <c r="N42" s="12">
        <v>0</v>
      </c>
      <c r="O42" s="12">
        <v>0</v>
      </c>
      <c r="P42" s="12">
        <v>0</v>
      </c>
      <c r="Q42" s="12">
        <v>2.11</v>
      </c>
      <c r="R42" s="13">
        <v>173.53</v>
      </c>
    </row>
    <row r="43" spans="1:18" ht="15">
      <c r="A43" s="1"/>
      <c r="B43" s="8"/>
      <c r="C43" s="9">
        <v>37</v>
      </c>
      <c r="D43" s="10">
        <v>4303901000</v>
      </c>
      <c r="E43" s="11" t="s">
        <v>54</v>
      </c>
      <c r="F43" s="12">
        <v>0</v>
      </c>
      <c r="G43" s="12">
        <v>57</v>
      </c>
      <c r="H43" s="12">
        <v>0</v>
      </c>
      <c r="I43" s="12">
        <v>0</v>
      </c>
      <c r="J43" s="12">
        <v>32.43</v>
      </c>
      <c r="K43" s="12">
        <v>0</v>
      </c>
      <c r="L43" s="12">
        <v>0</v>
      </c>
      <c r="M43" s="12">
        <v>11</v>
      </c>
      <c r="N43" s="12">
        <v>28.72</v>
      </c>
      <c r="O43" s="12">
        <v>36</v>
      </c>
      <c r="P43" s="12">
        <v>19</v>
      </c>
      <c r="Q43" s="12">
        <v>37.3</v>
      </c>
      <c r="R43" s="13">
        <v>221.45</v>
      </c>
    </row>
    <row r="44" spans="1:18" ht="15">
      <c r="A44" s="1"/>
      <c r="B44" s="8"/>
      <c r="C44" s="9">
        <v>38</v>
      </c>
      <c r="D44" s="10">
        <v>6106200000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35</v>
      </c>
      <c r="K44" s="12">
        <v>18.1</v>
      </c>
      <c r="L44" s="12">
        <v>0</v>
      </c>
      <c r="M44" s="12">
        <v>0</v>
      </c>
      <c r="N44" s="12">
        <v>0</v>
      </c>
      <c r="O44" s="12">
        <v>0</v>
      </c>
      <c r="P44" s="12">
        <v>90.38</v>
      </c>
      <c r="Q44" s="12">
        <v>0</v>
      </c>
      <c r="R44" s="13">
        <v>143.48</v>
      </c>
    </row>
    <row r="45" spans="1:18" ht="15">
      <c r="A45" s="1"/>
      <c r="B45" s="8"/>
      <c r="C45" s="9">
        <v>39</v>
      </c>
      <c r="D45" s="10">
        <v>8525802000</v>
      </c>
      <c r="E45" s="11" t="s">
        <v>56</v>
      </c>
      <c r="F45" s="12">
        <v>50</v>
      </c>
      <c r="G45" s="12">
        <v>0</v>
      </c>
      <c r="H45" s="12">
        <v>0</v>
      </c>
      <c r="I45" s="12">
        <v>16.45</v>
      </c>
      <c r="J45" s="12">
        <v>15</v>
      </c>
      <c r="K45" s="12">
        <v>0</v>
      </c>
      <c r="L45" s="12">
        <v>0</v>
      </c>
      <c r="M45" s="12">
        <v>7.18</v>
      </c>
      <c r="N45" s="12">
        <v>10</v>
      </c>
      <c r="O45" s="12">
        <v>22.27</v>
      </c>
      <c r="P45" s="12">
        <v>0</v>
      </c>
      <c r="Q45" s="12">
        <v>0</v>
      </c>
      <c r="R45" s="13">
        <v>120.89999999999999</v>
      </c>
    </row>
    <row r="46" spans="1:18" ht="15">
      <c r="A46" s="1"/>
      <c r="B46" s="8"/>
      <c r="C46" s="9">
        <v>40</v>
      </c>
      <c r="D46" s="10">
        <v>6106900000</v>
      </c>
      <c r="E46" s="11" t="s">
        <v>57</v>
      </c>
      <c r="F46" s="12">
        <v>0</v>
      </c>
      <c r="G46" s="12">
        <v>16.73</v>
      </c>
      <c r="H46" s="12">
        <v>0</v>
      </c>
      <c r="I46" s="12">
        <v>0</v>
      </c>
      <c r="J46" s="12">
        <v>73.08</v>
      </c>
      <c r="K46" s="12">
        <v>9</v>
      </c>
      <c r="L46" s="12">
        <v>32.23</v>
      </c>
      <c r="M46" s="12">
        <v>0</v>
      </c>
      <c r="N46" s="12">
        <v>0</v>
      </c>
      <c r="O46" s="12">
        <v>72.16</v>
      </c>
      <c r="P46" s="12">
        <v>6.31</v>
      </c>
      <c r="Q46" s="12">
        <v>11.31</v>
      </c>
      <c r="R46" s="13">
        <v>220.82</v>
      </c>
    </row>
    <row r="47" spans="1:18" ht="15">
      <c r="A47" s="1"/>
      <c r="B47" s="8"/>
      <c r="C47" s="9">
        <v>41</v>
      </c>
      <c r="D47" s="10">
        <v>9701100000</v>
      </c>
      <c r="E47" s="11" t="s">
        <v>58</v>
      </c>
      <c r="F47" s="12">
        <v>0</v>
      </c>
      <c r="G47" s="12">
        <v>0</v>
      </c>
      <c r="H47" s="12">
        <v>41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11</v>
      </c>
      <c r="O47" s="12">
        <v>49.21</v>
      </c>
      <c r="P47" s="12">
        <v>57.46</v>
      </c>
      <c r="Q47" s="12">
        <v>17.09</v>
      </c>
      <c r="R47" s="13">
        <v>175.76000000000002</v>
      </c>
    </row>
    <row r="48" spans="1:18" ht="15">
      <c r="A48" s="1"/>
      <c r="B48" s="8"/>
      <c r="C48" s="9">
        <v>42</v>
      </c>
      <c r="D48" s="10">
        <v>6110119090</v>
      </c>
      <c r="E48" s="11" t="s">
        <v>59</v>
      </c>
      <c r="F48" s="12">
        <v>6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43</v>
      </c>
      <c r="M48" s="12">
        <v>40</v>
      </c>
      <c r="N48" s="12">
        <v>2</v>
      </c>
      <c r="O48" s="12">
        <v>0</v>
      </c>
      <c r="P48" s="12">
        <v>56</v>
      </c>
      <c r="Q48" s="12">
        <v>32.35</v>
      </c>
      <c r="R48" s="13">
        <v>180.35</v>
      </c>
    </row>
    <row r="49" spans="1:18" ht="15" customHeight="1">
      <c r="A49" s="1"/>
      <c r="B49" s="8"/>
      <c r="C49" s="9">
        <v>43</v>
      </c>
      <c r="D49" s="10">
        <v>8536499000</v>
      </c>
      <c r="E49" s="11" t="s">
        <v>60</v>
      </c>
      <c r="F49" s="12">
        <v>0</v>
      </c>
      <c r="G49" s="12">
        <v>0</v>
      </c>
      <c r="H49" s="12">
        <v>28</v>
      </c>
      <c r="I49" s="12">
        <v>7.94</v>
      </c>
      <c r="J49" s="12">
        <v>0</v>
      </c>
      <c r="K49" s="12">
        <v>0</v>
      </c>
      <c r="L49" s="12">
        <v>3</v>
      </c>
      <c r="M49" s="12">
        <v>23</v>
      </c>
      <c r="N49" s="12">
        <v>62</v>
      </c>
      <c r="O49" s="12">
        <v>0</v>
      </c>
      <c r="P49" s="12">
        <v>2.35</v>
      </c>
      <c r="Q49" s="12">
        <v>0</v>
      </c>
      <c r="R49" s="13">
        <v>126.28999999999999</v>
      </c>
    </row>
    <row r="50" spans="1:18" ht="15">
      <c r="A50" s="1"/>
      <c r="B50" s="8"/>
      <c r="C50" s="9">
        <v>44</v>
      </c>
      <c r="D50" s="10">
        <v>8471500000</v>
      </c>
      <c r="E50" s="11" t="s">
        <v>61</v>
      </c>
      <c r="F50" s="12">
        <v>0</v>
      </c>
      <c r="G50" s="12">
        <v>42.3</v>
      </c>
      <c r="H50" s="12">
        <v>0</v>
      </c>
      <c r="I50" s="12">
        <v>0</v>
      </c>
      <c r="J50" s="12">
        <v>0</v>
      </c>
      <c r="K50" s="12">
        <v>12.311</v>
      </c>
      <c r="L50" s="12">
        <v>13.88</v>
      </c>
      <c r="M50" s="12">
        <v>2.53</v>
      </c>
      <c r="N50" s="12">
        <v>25</v>
      </c>
      <c r="O50" s="12">
        <v>0</v>
      </c>
      <c r="P50" s="12">
        <v>33</v>
      </c>
      <c r="Q50" s="12">
        <v>0</v>
      </c>
      <c r="R50" s="13">
        <v>129.02100000000002</v>
      </c>
    </row>
    <row r="51" spans="1:18" ht="15">
      <c r="A51" s="1"/>
      <c r="B51" s="8"/>
      <c r="C51" s="9">
        <v>45</v>
      </c>
      <c r="D51" s="10">
        <v>8471602000</v>
      </c>
      <c r="E51" s="11" t="s">
        <v>62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9.9</v>
      </c>
      <c r="M51" s="12">
        <v>1.23</v>
      </c>
      <c r="N51" s="12">
        <v>0</v>
      </c>
      <c r="O51" s="12">
        <v>35.29</v>
      </c>
      <c r="P51" s="12">
        <v>43.54</v>
      </c>
      <c r="Q51" s="12">
        <v>7.07</v>
      </c>
      <c r="R51" s="13">
        <v>97.03</v>
      </c>
    </row>
    <row r="52" spans="1:18" ht="15">
      <c r="A52" s="1"/>
      <c r="B52" s="8"/>
      <c r="C52" s="9">
        <v>46</v>
      </c>
      <c r="D52" s="10">
        <v>6204410000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53.47</v>
      </c>
      <c r="P52" s="12">
        <v>73.3</v>
      </c>
      <c r="Q52" s="12">
        <v>7.64</v>
      </c>
      <c r="R52" s="13">
        <v>134.41</v>
      </c>
    </row>
    <row r="53" spans="1:18" ht="15">
      <c r="A53" s="1"/>
      <c r="B53" s="8"/>
      <c r="C53" s="9">
        <v>47</v>
      </c>
      <c r="D53" s="10">
        <v>6114200000</v>
      </c>
      <c r="E53" s="11" t="s">
        <v>64</v>
      </c>
      <c r="F53" s="12">
        <v>3.94</v>
      </c>
      <c r="G53" s="12">
        <v>24.3</v>
      </c>
      <c r="H53" s="12">
        <v>0</v>
      </c>
      <c r="I53" s="12">
        <v>13.61</v>
      </c>
      <c r="J53" s="12">
        <v>29.63</v>
      </c>
      <c r="K53" s="12">
        <v>1</v>
      </c>
      <c r="L53" s="12">
        <v>0</v>
      </c>
      <c r="M53" s="12">
        <v>3</v>
      </c>
      <c r="N53" s="12">
        <v>0</v>
      </c>
      <c r="O53" s="12">
        <v>9.04</v>
      </c>
      <c r="P53" s="12">
        <v>33</v>
      </c>
      <c r="Q53" s="12">
        <v>107.05</v>
      </c>
      <c r="R53" s="13">
        <v>224.57</v>
      </c>
    </row>
    <row r="54" spans="1:18" ht="15">
      <c r="A54" s="1"/>
      <c r="B54" s="8"/>
      <c r="C54" s="9">
        <v>48</v>
      </c>
      <c r="D54" s="10">
        <v>7117900000</v>
      </c>
      <c r="E54" s="11" t="s">
        <v>65</v>
      </c>
      <c r="F54" s="12">
        <v>14</v>
      </c>
      <c r="G54" s="12">
        <v>8</v>
      </c>
      <c r="H54" s="12">
        <v>0</v>
      </c>
      <c r="I54" s="12">
        <v>29</v>
      </c>
      <c r="J54" s="12">
        <v>56</v>
      </c>
      <c r="K54" s="12">
        <v>0</v>
      </c>
      <c r="L54" s="12">
        <v>0</v>
      </c>
      <c r="M54" s="12">
        <v>0</v>
      </c>
      <c r="N54" s="12">
        <v>0</v>
      </c>
      <c r="O54" s="12">
        <v>0.61</v>
      </c>
      <c r="P54" s="12">
        <v>73</v>
      </c>
      <c r="Q54" s="12">
        <v>0</v>
      </c>
      <c r="R54" s="13">
        <v>180.61</v>
      </c>
    </row>
    <row r="55" spans="1:18" ht="15">
      <c r="A55" s="1"/>
      <c r="B55" s="8"/>
      <c r="C55" s="9">
        <v>49</v>
      </c>
      <c r="D55" s="10">
        <v>3203001400</v>
      </c>
      <c r="E55" s="11" t="s">
        <v>66</v>
      </c>
      <c r="F55" s="12">
        <v>23</v>
      </c>
      <c r="G55" s="12">
        <v>23</v>
      </c>
      <c r="H55" s="12">
        <v>154</v>
      </c>
      <c r="I55" s="12">
        <v>120</v>
      </c>
      <c r="J55" s="12">
        <v>6</v>
      </c>
      <c r="K55" s="12">
        <v>23</v>
      </c>
      <c r="L55" s="12">
        <v>0</v>
      </c>
      <c r="M55" s="12">
        <v>46</v>
      </c>
      <c r="N55" s="12">
        <v>74</v>
      </c>
      <c r="O55" s="12">
        <v>32</v>
      </c>
      <c r="P55" s="12">
        <v>24</v>
      </c>
      <c r="Q55" s="12">
        <v>0</v>
      </c>
      <c r="R55" s="13">
        <v>525</v>
      </c>
    </row>
    <row r="56" spans="1:18" ht="15">
      <c r="A56" s="1"/>
      <c r="B56" s="8"/>
      <c r="C56" s="9">
        <v>50</v>
      </c>
      <c r="D56" s="10">
        <v>5805000000</v>
      </c>
      <c r="E56" s="11" t="s">
        <v>67</v>
      </c>
      <c r="F56" s="12">
        <v>24</v>
      </c>
      <c r="G56" s="12">
        <v>0</v>
      </c>
      <c r="H56" s="12">
        <v>7</v>
      </c>
      <c r="I56" s="12">
        <v>0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1.16</v>
      </c>
      <c r="Q56" s="12">
        <v>0</v>
      </c>
      <c r="R56" s="13">
        <v>33.16</v>
      </c>
    </row>
    <row r="57" spans="1:18" ht="15">
      <c r="A57" s="1"/>
      <c r="B57" s="8"/>
      <c r="C57" s="9">
        <v>51</v>
      </c>
      <c r="D57" s="10">
        <v>6106100039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76.49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35</v>
      </c>
      <c r="R57" s="13">
        <v>111.49</v>
      </c>
    </row>
    <row r="58" spans="1:18" ht="15">
      <c r="A58" s="1"/>
      <c r="B58" s="8"/>
      <c r="C58" s="9">
        <v>52</v>
      </c>
      <c r="D58" s="10">
        <v>8517699000</v>
      </c>
      <c r="E58" s="11" t="s">
        <v>69</v>
      </c>
      <c r="F58" s="12">
        <v>18</v>
      </c>
      <c r="G58" s="12">
        <v>0</v>
      </c>
      <c r="H58" s="12">
        <v>0</v>
      </c>
      <c r="I58" s="12">
        <v>12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34</v>
      </c>
      <c r="Q58" s="12">
        <v>0</v>
      </c>
      <c r="R58" s="13">
        <v>64</v>
      </c>
    </row>
    <row r="59" spans="1:18" ht="15">
      <c r="A59" s="1"/>
      <c r="B59" s="8"/>
      <c r="C59" s="9">
        <v>53</v>
      </c>
      <c r="D59" s="10">
        <v>6114300000</v>
      </c>
      <c r="E59" s="11" t="s">
        <v>70</v>
      </c>
      <c r="F59" s="12">
        <v>0</v>
      </c>
      <c r="G59" s="12">
        <v>0</v>
      </c>
      <c r="H59" s="12">
        <v>15</v>
      </c>
      <c r="I59" s="12">
        <v>88.53</v>
      </c>
      <c r="J59" s="12">
        <v>0</v>
      </c>
      <c r="K59" s="12">
        <v>28</v>
      </c>
      <c r="L59" s="12">
        <v>0</v>
      </c>
      <c r="M59" s="12">
        <v>56</v>
      </c>
      <c r="N59" s="12">
        <v>0</v>
      </c>
      <c r="O59" s="12">
        <v>5</v>
      </c>
      <c r="P59" s="12">
        <v>77.17</v>
      </c>
      <c r="Q59" s="12">
        <v>0</v>
      </c>
      <c r="R59" s="13">
        <v>269.7</v>
      </c>
    </row>
    <row r="60" spans="1:18" ht="15">
      <c r="A60" s="1"/>
      <c r="B60" s="8"/>
      <c r="C60" s="9">
        <v>54</v>
      </c>
      <c r="D60" s="10">
        <v>6104420000</v>
      </c>
      <c r="E60" s="11" t="s">
        <v>71</v>
      </c>
      <c r="F60" s="12">
        <v>0.5</v>
      </c>
      <c r="G60" s="12">
        <v>25.97</v>
      </c>
      <c r="H60" s="12">
        <v>63</v>
      </c>
      <c r="I60" s="12">
        <v>0</v>
      </c>
      <c r="J60" s="12">
        <v>0</v>
      </c>
      <c r="K60" s="12">
        <v>6.11</v>
      </c>
      <c r="L60" s="12">
        <v>0</v>
      </c>
      <c r="M60" s="12">
        <v>53.52</v>
      </c>
      <c r="N60" s="12">
        <v>0</v>
      </c>
      <c r="O60" s="12">
        <v>45</v>
      </c>
      <c r="P60" s="12">
        <v>2.5</v>
      </c>
      <c r="Q60" s="12">
        <v>6</v>
      </c>
      <c r="R60" s="13">
        <v>202.6</v>
      </c>
    </row>
    <row r="61" spans="1:18" ht="15">
      <c r="A61" s="1"/>
      <c r="B61" s="8"/>
      <c r="C61" s="9">
        <v>55</v>
      </c>
      <c r="D61" s="10">
        <v>8471800000</v>
      </c>
      <c r="E61" s="11" t="s">
        <v>72</v>
      </c>
      <c r="F61" s="12">
        <v>0</v>
      </c>
      <c r="G61" s="12">
        <v>0</v>
      </c>
      <c r="H61" s="12">
        <v>56.45</v>
      </c>
      <c r="I61" s="12">
        <v>5</v>
      </c>
      <c r="J61" s="12">
        <v>2.88</v>
      </c>
      <c r="K61" s="12">
        <v>2.643</v>
      </c>
      <c r="L61" s="12">
        <v>0</v>
      </c>
      <c r="M61" s="12">
        <v>0</v>
      </c>
      <c r="N61" s="12">
        <v>4.02</v>
      </c>
      <c r="O61" s="12">
        <v>0.75</v>
      </c>
      <c r="P61" s="12">
        <v>14.6</v>
      </c>
      <c r="Q61" s="12">
        <v>9</v>
      </c>
      <c r="R61" s="13">
        <v>95.34299999999999</v>
      </c>
    </row>
    <row r="62" spans="1:18" ht="15">
      <c r="A62" s="1"/>
      <c r="B62" s="8"/>
      <c r="C62" s="9">
        <v>56</v>
      </c>
      <c r="D62" s="10">
        <v>7114111000</v>
      </c>
      <c r="E62" s="11" t="s">
        <v>73</v>
      </c>
      <c r="F62" s="12">
        <v>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5.5</v>
      </c>
      <c r="N62" s="12">
        <v>0</v>
      </c>
      <c r="O62" s="12">
        <v>0</v>
      </c>
      <c r="P62" s="12">
        <v>0</v>
      </c>
      <c r="Q62" s="12">
        <v>8.5</v>
      </c>
      <c r="R62" s="13">
        <v>17</v>
      </c>
    </row>
    <row r="63" spans="1:18" ht="15">
      <c r="A63" s="1"/>
      <c r="B63" s="8"/>
      <c r="C63" s="9">
        <v>57</v>
      </c>
      <c r="D63" s="10">
        <v>4016999000</v>
      </c>
      <c r="E63" s="11" t="s">
        <v>74</v>
      </c>
      <c r="F63" s="12">
        <v>0</v>
      </c>
      <c r="G63" s="12">
        <v>5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31</v>
      </c>
      <c r="O63" s="12">
        <v>51.1</v>
      </c>
      <c r="P63" s="12">
        <v>0</v>
      </c>
      <c r="Q63" s="12">
        <v>0.91</v>
      </c>
      <c r="R63" s="13">
        <v>88.00999999999999</v>
      </c>
    </row>
    <row r="64" spans="1:18" ht="15">
      <c r="A64" s="1"/>
      <c r="B64" s="8"/>
      <c r="C64" s="9">
        <v>58</v>
      </c>
      <c r="D64" s="10">
        <v>8471900000</v>
      </c>
      <c r="E64" s="11" t="s">
        <v>75</v>
      </c>
      <c r="F64" s="12">
        <v>0</v>
      </c>
      <c r="G64" s="12">
        <v>6.7</v>
      </c>
      <c r="H64" s="12">
        <v>0</v>
      </c>
      <c r="I64" s="12">
        <v>10</v>
      </c>
      <c r="J64" s="12">
        <v>0</v>
      </c>
      <c r="K64" s="12">
        <v>1</v>
      </c>
      <c r="L64" s="12">
        <v>13.16</v>
      </c>
      <c r="M64" s="12">
        <v>0</v>
      </c>
      <c r="N64" s="12">
        <v>0</v>
      </c>
      <c r="O64" s="12">
        <v>75.31</v>
      </c>
      <c r="P64" s="12">
        <v>0</v>
      </c>
      <c r="Q64" s="12">
        <v>0</v>
      </c>
      <c r="R64" s="13">
        <v>106.17</v>
      </c>
    </row>
    <row r="65" spans="1:18" ht="15">
      <c r="A65" s="1"/>
      <c r="B65" s="8"/>
      <c r="C65" s="9">
        <v>59</v>
      </c>
      <c r="D65" s="10">
        <v>6110113000</v>
      </c>
      <c r="E65" s="11" t="s">
        <v>76</v>
      </c>
      <c r="F65" s="12">
        <v>23</v>
      </c>
      <c r="G65" s="12">
        <v>6.867</v>
      </c>
      <c r="H65" s="12">
        <v>0</v>
      </c>
      <c r="I65" s="12">
        <v>10</v>
      </c>
      <c r="J65" s="12">
        <v>0</v>
      </c>
      <c r="K65" s="12">
        <v>0</v>
      </c>
      <c r="L65" s="12">
        <v>1</v>
      </c>
      <c r="M65" s="12">
        <v>1</v>
      </c>
      <c r="N65" s="12">
        <v>13</v>
      </c>
      <c r="O65" s="12">
        <v>3.07</v>
      </c>
      <c r="P65" s="12">
        <v>10</v>
      </c>
      <c r="Q65" s="12">
        <v>41.74</v>
      </c>
      <c r="R65" s="13">
        <v>109.67700000000002</v>
      </c>
    </row>
    <row r="66" spans="1:18" ht="15">
      <c r="A66" s="1"/>
      <c r="B66" s="8"/>
      <c r="C66" s="9">
        <v>60</v>
      </c>
      <c r="D66" s="10">
        <v>5910000000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59</v>
      </c>
      <c r="N66" s="12">
        <v>0</v>
      </c>
      <c r="O66" s="12">
        <v>53</v>
      </c>
      <c r="P66" s="12">
        <v>58</v>
      </c>
      <c r="Q66" s="12">
        <v>0</v>
      </c>
      <c r="R66" s="13">
        <v>170</v>
      </c>
    </row>
    <row r="67" spans="1:18" ht="15">
      <c r="A67" s="1"/>
      <c r="B67" s="8"/>
      <c r="C67" s="9">
        <v>61</v>
      </c>
      <c r="D67" s="10">
        <v>4202290000</v>
      </c>
      <c r="E67" s="11" t="s">
        <v>78</v>
      </c>
      <c r="F67" s="12">
        <v>16.52</v>
      </c>
      <c r="G67" s="12">
        <v>20.16</v>
      </c>
      <c r="H67" s="12">
        <v>0</v>
      </c>
      <c r="I67" s="12">
        <v>2.26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38.94</v>
      </c>
    </row>
    <row r="68" spans="1:18" ht="15">
      <c r="A68" s="1"/>
      <c r="B68" s="8"/>
      <c r="C68" s="9">
        <v>62</v>
      </c>
      <c r="D68" s="10">
        <v>6105100099</v>
      </c>
      <c r="E68" s="11" t="s">
        <v>79</v>
      </c>
      <c r="F68" s="12">
        <v>48</v>
      </c>
      <c r="G68" s="12">
        <v>0</v>
      </c>
      <c r="H68" s="12">
        <v>54</v>
      </c>
      <c r="I68" s="12">
        <v>0</v>
      </c>
      <c r="J68" s="12">
        <v>31</v>
      </c>
      <c r="K68" s="12">
        <v>51.47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43.22</v>
      </c>
      <c r="R68" s="13">
        <v>227.69</v>
      </c>
    </row>
    <row r="69" spans="1:18" ht="15">
      <c r="A69" s="1"/>
      <c r="B69" s="8"/>
      <c r="C69" s="9">
        <v>63</v>
      </c>
      <c r="D69" s="10">
        <v>4303101000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8.96</v>
      </c>
      <c r="K69" s="12">
        <v>0</v>
      </c>
      <c r="L69" s="12">
        <v>19</v>
      </c>
      <c r="M69" s="12">
        <v>74</v>
      </c>
      <c r="N69" s="12">
        <v>10.24</v>
      </c>
      <c r="O69" s="12">
        <v>7</v>
      </c>
      <c r="P69" s="12">
        <v>0</v>
      </c>
      <c r="Q69" s="12">
        <v>3</v>
      </c>
      <c r="R69" s="13">
        <v>122.2</v>
      </c>
    </row>
    <row r="70" spans="1:18" ht="15">
      <c r="A70" s="1"/>
      <c r="B70" s="8"/>
      <c r="C70" s="9">
        <v>64</v>
      </c>
      <c r="D70" s="10">
        <v>8542310000</v>
      </c>
      <c r="E70" s="11" t="s">
        <v>81</v>
      </c>
      <c r="F70" s="12">
        <v>0</v>
      </c>
      <c r="G70" s="12">
        <v>2.69</v>
      </c>
      <c r="H70" s="12">
        <v>1.5</v>
      </c>
      <c r="I70" s="12">
        <v>1</v>
      </c>
      <c r="J70" s="12">
        <v>0</v>
      </c>
      <c r="K70" s="12">
        <v>19.497</v>
      </c>
      <c r="L70" s="12">
        <v>3.3</v>
      </c>
      <c r="M70" s="12">
        <v>4.6</v>
      </c>
      <c r="N70" s="12">
        <v>0.33</v>
      </c>
      <c r="O70" s="12">
        <v>17.95</v>
      </c>
      <c r="P70" s="12">
        <v>1</v>
      </c>
      <c r="Q70" s="12">
        <v>0</v>
      </c>
      <c r="R70" s="13">
        <v>51.86699999999999</v>
      </c>
    </row>
    <row r="71" spans="1:18" ht="15">
      <c r="A71" s="1"/>
      <c r="B71" s="8"/>
      <c r="C71" s="9">
        <v>65</v>
      </c>
      <c r="D71" s="10">
        <v>6115950000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2</v>
      </c>
      <c r="K71" s="12">
        <v>0</v>
      </c>
      <c r="L71" s="12">
        <v>146</v>
      </c>
      <c r="M71" s="12">
        <v>0</v>
      </c>
      <c r="N71" s="12">
        <v>39.79</v>
      </c>
      <c r="O71" s="12">
        <v>79</v>
      </c>
      <c r="P71" s="12">
        <v>0</v>
      </c>
      <c r="Q71" s="12">
        <v>0</v>
      </c>
      <c r="R71" s="13">
        <v>266.78999999999996</v>
      </c>
    </row>
    <row r="72" spans="1:18" ht="15">
      <c r="A72" s="1"/>
      <c r="B72" s="8"/>
      <c r="C72" s="9">
        <v>66</v>
      </c>
      <c r="D72" s="10">
        <v>6110191010</v>
      </c>
      <c r="E72" s="11" t="s">
        <v>83</v>
      </c>
      <c r="F72" s="12">
        <v>0</v>
      </c>
      <c r="G72" s="12">
        <v>7</v>
      </c>
      <c r="H72" s="12">
        <v>44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</v>
      </c>
      <c r="O72" s="12">
        <v>0</v>
      </c>
      <c r="P72" s="12">
        <v>19</v>
      </c>
      <c r="Q72" s="12">
        <v>0</v>
      </c>
      <c r="R72" s="13">
        <v>93</v>
      </c>
    </row>
    <row r="73" spans="1:18" ht="15">
      <c r="A73" s="1"/>
      <c r="B73" s="8"/>
      <c r="C73" s="9">
        <v>67</v>
      </c>
      <c r="D73" s="10">
        <v>6105100059</v>
      </c>
      <c r="E73" s="11" t="s">
        <v>84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24.19</v>
      </c>
      <c r="L73" s="12">
        <v>0</v>
      </c>
      <c r="M73" s="12">
        <v>0</v>
      </c>
      <c r="N73" s="12">
        <v>10.21</v>
      </c>
      <c r="O73" s="12">
        <v>0</v>
      </c>
      <c r="P73" s="12">
        <v>0</v>
      </c>
      <c r="Q73" s="12">
        <v>98.65</v>
      </c>
      <c r="R73" s="13">
        <v>133.05</v>
      </c>
    </row>
    <row r="74" spans="1:18" ht="15">
      <c r="A74" s="1"/>
      <c r="B74" s="8"/>
      <c r="C74" s="9">
        <v>68</v>
      </c>
      <c r="D74" s="10">
        <v>9809000010</v>
      </c>
      <c r="E74" s="11" t="s">
        <v>85</v>
      </c>
      <c r="F74" s="12">
        <v>9715.314</v>
      </c>
      <c r="G74" s="12">
        <v>10931.383</v>
      </c>
      <c r="H74" s="12">
        <v>10522.376</v>
      </c>
      <c r="I74" s="12">
        <v>12678.99</v>
      </c>
      <c r="J74" s="12">
        <v>11927.564</v>
      </c>
      <c r="K74" s="12">
        <v>10485.813</v>
      </c>
      <c r="L74" s="12">
        <v>10137.287</v>
      </c>
      <c r="M74" s="12">
        <v>14057.942</v>
      </c>
      <c r="N74" s="12">
        <v>11707.659</v>
      </c>
      <c r="O74" s="12">
        <v>12129.726</v>
      </c>
      <c r="P74" s="12">
        <v>12037.595</v>
      </c>
      <c r="Q74" s="12">
        <v>11187.978</v>
      </c>
      <c r="R74" s="13">
        <v>137519.62699999998</v>
      </c>
    </row>
    <row r="75" spans="1:18" ht="15">
      <c r="A75" s="1"/>
      <c r="B75" s="8"/>
      <c r="C75" s="9">
        <v>69</v>
      </c>
      <c r="D75" s="10">
        <v>6116910000</v>
      </c>
      <c r="E75" s="11" t="s">
        <v>86</v>
      </c>
      <c r="F75" s="12">
        <v>6</v>
      </c>
      <c r="G75" s="12">
        <v>3</v>
      </c>
      <c r="H75" s="12">
        <v>3.07</v>
      </c>
      <c r="I75" s="12">
        <v>10</v>
      </c>
      <c r="J75" s="12">
        <v>0</v>
      </c>
      <c r="K75" s="12">
        <v>0</v>
      </c>
      <c r="L75" s="12">
        <v>4</v>
      </c>
      <c r="M75" s="12">
        <v>29</v>
      </c>
      <c r="N75" s="12">
        <v>5</v>
      </c>
      <c r="O75" s="12">
        <v>14.81</v>
      </c>
      <c r="P75" s="12">
        <v>49.6</v>
      </c>
      <c r="Q75" s="12">
        <v>10</v>
      </c>
      <c r="R75" s="13">
        <v>134.48</v>
      </c>
    </row>
    <row r="76" spans="1:18" ht="15">
      <c r="A76" s="1"/>
      <c r="B76" s="8"/>
      <c r="C76" s="9">
        <v>70</v>
      </c>
      <c r="D76" s="10">
        <v>6206300000</v>
      </c>
      <c r="E76" s="11" t="s">
        <v>87</v>
      </c>
      <c r="F76" s="12">
        <v>0.5</v>
      </c>
      <c r="G76" s="12">
        <v>0</v>
      </c>
      <c r="H76" s="12">
        <v>0</v>
      </c>
      <c r="I76" s="12">
        <v>0</v>
      </c>
      <c r="J76" s="12">
        <v>127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127.5</v>
      </c>
    </row>
    <row r="77" spans="1:18" ht="15">
      <c r="A77" s="1"/>
      <c r="B77" s="8"/>
      <c r="C77" s="9">
        <v>71</v>
      </c>
      <c r="D77" s="10">
        <v>2106907200</v>
      </c>
      <c r="E77" s="11" t="s">
        <v>88</v>
      </c>
      <c r="F77" s="12">
        <v>17.83</v>
      </c>
      <c r="G77" s="12">
        <v>0</v>
      </c>
      <c r="H77" s="12">
        <v>65.6</v>
      </c>
      <c r="I77" s="12">
        <v>32.41</v>
      </c>
      <c r="J77" s="12">
        <v>113.18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229.01999999999998</v>
      </c>
    </row>
    <row r="78" spans="1:18" ht="15">
      <c r="A78" s="1"/>
      <c r="B78" s="8"/>
      <c r="C78" s="9">
        <v>72</v>
      </c>
      <c r="D78" s="10">
        <v>8504401000</v>
      </c>
      <c r="E78" s="11" t="s">
        <v>89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3.765</v>
      </c>
      <c r="L78" s="12">
        <v>0</v>
      </c>
      <c r="M78" s="12">
        <v>1.46</v>
      </c>
      <c r="N78" s="12">
        <v>4.31</v>
      </c>
      <c r="O78" s="12">
        <v>6.24</v>
      </c>
      <c r="P78" s="12">
        <v>27.92</v>
      </c>
      <c r="Q78" s="12">
        <v>21.58</v>
      </c>
      <c r="R78" s="13">
        <v>65.275</v>
      </c>
    </row>
    <row r="79" spans="1:18" ht="15">
      <c r="A79" s="1"/>
      <c r="B79" s="8"/>
      <c r="C79" s="9">
        <v>73</v>
      </c>
      <c r="D79" s="10">
        <v>6111300000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79</v>
      </c>
      <c r="P79" s="12">
        <v>154</v>
      </c>
      <c r="Q79" s="12">
        <v>143.5</v>
      </c>
      <c r="R79" s="13">
        <v>376.5</v>
      </c>
    </row>
    <row r="80" spans="1:18" ht="15">
      <c r="A80" s="1"/>
      <c r="B80" s="8"/>
      <c r="C80" s="9">
        <v>74</v>
      </c>
      <c r="D80" s="10">
        <v>8471300000</v>
      </c>
      <c r="E80" s="11" t="s">
        <v>91</v>
      </c>
      <c r="F80" s="12">
        <v>1.02</v>
      </c>
      <c r="G80" s="12">
        <v>0</v>
      </c>
      <c r="H80" s="12">
        <v>0</v>
      </c>
      <c r="I80" s="12">
        <v>0</v>
      </c>
      <c r="J80" s="12">
        <v>0</v>
      </c>
      <c r="K80" s="12">
        <v>2.52</v>
      </c>
      <c r="L80" s="12">
        <v>0</v>
      </c>
      <c r="M80" s="12">
        <v>0</v>
      </c>
      <c r="N80" s="12">
        <v>2</v>
      </c>
      <c r="O80" s="12">
        <v>1.1</v>
      </c>
      <c r="P80" s="12">
        <v>0</v>
      </c>
      <c r="Q80" s="12">
        <v>30</v>
      </c>
      <c r="R80" s="13">
        <v>36.64</v>
      </c>
    </row>
    <row r="81" spans="1:18" ht="15">
      <c r="A81" s="1"/>
      <c r="B81" s="8"/>
      <c r="C81" s="9">
        <v>75</v>
      </c>
      <c r="D81" s="10">
        <v>9027809000</v>
      </c>
      <c r="E81" s="11" t="s">
        <v>92</v>
      </c>
      <c r="F81" s="12">
        <v>0</v>
      </c>
      <c r="G81" s="12">
        <v>0</v>
      </c>
      <c r="H81" s="12">
        <v>0</v>
      </c>
      <c r="I81" s="12">
        <v>1</v>
      </c>
      <c r="J81" s="12">
        <v>15.5</v>
      </c>
      <c r="K81" s="12">
        <v>0</v>
      </c>
      <c r="L81" s="12">
        <v>0.5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17</v>
      </c>
    </row>
    <row r="82" spans="1:18" ht="15" customHeight="1">
      <c r="A82" s="1"/>
      <c r="B82" s="8"/>
      <c r="C82" s="9">
        <v>76</v>
      </c>
      <c r="D82" s="10">
        <v>8471490000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1.33</v>
      </c>
      <c r="L82" s="12">
        <v>0</v>
      </c>
      <c r="M82" s="12">
        <v>0</v>
      </c>
      <c r="N82" s="12">
        <v>30.87</v>
      </c>
      <c r="O82" s="12">
        <v>25.95</v>
      </c>
      <c r="P82" s="12">
        <v>0</v>
      </c>
      <c r="Q82" s="12">
        <v>25</v>
      </c>
      <c r="R82" s="13">
        <v>83.15</v>
      </c>
    </row>
    <row r="83" spans="1:18" ht="15">
      <c r="A83" s="1"/>
      <c r="B83" s="8"/>
      <c r="C83" s="9">
        <v>77</v>
      </c>
      <c r="D83" s="10">
        <v>9031809000</v>
      </c>
      <c r="E83" s="11" t="s">
        <v>94</v>
      </c>
      <c r="F83" s="12">
        <v>0</v>
      </c>
      <c r="G83" s="12">
        <v>0</v>
      </c>
      <c r="H83" s="12">
        <v>0</v>
      </c>
      <c r="I83" s="12">
        <v>9.5</v>
      </c>
      <c r="J83" s="12">
        <v>2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11.5</v>
      </c>
    </row>
    <row r="84" spans="1:18" ht="15">
      <c r="A84" s="1"/>
      <c r="B84" s="8"/>
      <c r="C84" s="9">
        <v>78</v>
      </c>
      <c r="D84" s="10">
        <v>8517700000</v>
      </c>
      <c r="E84" s="11" t="s">
        <v>95</v>
      </c>
      <c r="F84" s="12">
        <v>26.72</v>
      </c>
      <c r="G84" s="12">
        <v>0</v>
      </c>
      <c r="H84" s="12">
        <v>0</v>
      </c>
      <c r="I84" s="12">
        <v>0</v>
      </c>
      <c r="J84" s="12">
        <v>3</v>
      </c>
      <c r="K84" s="12">
        <v>0</v>
      </c>
      <c r="L84" s="12">
        <v>2</v>
      </c>
      <c r="M84" s="12">
        <v>0</v>
      </c>
      <c r="N84" s="12">
        <v>25</v>
      </c>
      <c r="O84" s="12">
        <v>0</v>
      </c>
      <c r="P84" s="12">
        <v>0</v>
      </c>
      <c r="Q84" s="12">
        <v>0</v>
      </c>
      <c r="R84" s="13">
        <v>56.72</v>
      </c>
    </row>
    <row r="85" spans="1:18" ht="15">
      <c r="A85" s="1"/>
      <c r="B85" s="8"/>
      <c r="C85" s="9">
        <v>79</v>
      </c>
      <c r="D85" s="10">
        <v>9015801000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12.5</v>
      </c>
      <c r="L85" s="12">
        <v>2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14.5</v>
      </c>
    </row>
    <row r="86" spans="1:18" ht="15">
      <c r="A86" s="1"/>
      <c r="B86" s="8"/>
      <c r="C86" s="9">
        <v>80</v>
      </c>
      <c r="D86" s="10">
        <v>4901999000</v>
      </c>
      <c r="E86" s="11" t="s">
        <v>97</v>
      </c>
      <c r="F86" s="12">
        <v>44</v>
      </c>
      <c r="G86" s="12">
        <v>0</v>
      </c>
      <c r="H86" s="12">
        <v>68.51</v>
      </c>
      <c r="I86" s="12">
        <v>0</v>
      </c>
      <c r="J86" s="12">
        <v>0</v>
      </c>
      <c r="K86" s="12">
        <v>92</v>
      </c>
      <c r="L86" s="12">
        <v>0</v>
      </c>
      <c r="M86" s="12">
        <v>46</v>
      </c>
      <c r="N86" s="12">
        <v>0</v>
      </c>
      <c r="O86" s="12">
        <v>0</v>
      </c>
      <c r="P86" s="12">
        <v>0</v>
      </c>
      <c r="Q86" s="12">
        <v>0</v>
      </c>
      <c r="R86" s="13">
        <v>250.51</v>
      </c>
    </row>
    <row r="87" spans="1:18" ht="15">
      <c r="A87" s="1"/>
      <c r="B87" s="8"/>
      <c r="C87" s="9">
        <v>81</v>
      </c>
      <c r="D87" s="10">
        <v>8207900000</v>
      </c>
      <c r="E87" s="11" t="s">
        <v>98</v>
      </c>
      <c r="F87" s="12">
        <v>14</v>
      </c>
      <c r="G87" s="12">
        <v>0</v>
      </c>
      <c r="H87" s="12">
        <v>86</v>
      </c>
      <c r="I87" s="12">
        <v>0</v>
      </c>
      <c r="J87" s="12">
        <v>0</v>
      </c>
      <c r="K87" s="12">
        <v>3.51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103.51</v>
      </c>
    </row>
    <row r="88" spans="1:18" ht="15">
      <c r="A88" s="1"/>
      <c r="B88" s="8"/>
      <c r="C88" s="9">
        <v>82</v>
      </c>
      <c r="D88" s="10">
        <v>8413919000</v>
      </c>
      <c r="E88" s="11" t="s">
        <v>99</v>
      </c>
      <c r="F88" s="12">
        <v>0.68</v>
      </c>
      <c r="G88" s="12">
        <v>0</v>
      </c>
      <c r="H88" s="12">
        <v>7.32</v>
      </c>
      <c r="I88" s="12">
        <v>108.03</v>
      </c>
      <c r="J88" s="12">
        <v>0</v>
      </c>
      <c r="K88" s="12">
        <v>0</v>
      </c>
      <c r="L88" s="12">
        <v>0</v>
      </c>
      <c r="M88" s="12">
        <v>0.14</v>
      </c>
      <c r="N88" s="12">
        <v>0</v>
      </c>
      <c r="O88" s="12">
        <v>0</v>
      </c>
      <c r="P88" s="12">
        <v>16</v>
      </c>
      <c r="Q88" s="12">
        <v>0</v>
      </c>
      <c r="R88" s="13">
        <v>132.17000000000002</v>
      </c>
    </row>
    <row r="89" spans="1:18" ht="15">
      <c r="A89" s="1"/>
      <c r="B89" s="8"/>
      <c r="C89" s="9">
        <v>83</v>
      </c>
      <c r="D89" s="10">
        <v>6104620000</v>
      </c>
      <c r="E89" s="11" t="s">
        <v>100</v>
      </c>
      <c r="F89" s="12">
        <v>0</v>
      </c>
      <c r="G89" s="12">
        <v>2.94</v>
      </c>
      <c r="H89" s="12">
        <v>25</v>
      </c>
      <c r="I89" s="12">
        <v>6.5</v>
      </c>
      <c r="J89" s="12">
        <v>0</v>
      </c>
      <c r="K89" s="12">
        <v>5.85</v>
      </c>
      <c r="L89" s="12">
        <v>49</v>
      </c>
      <c r="M89" s="12">
        <v>50</v>
      </c>
      <c r="N89" s="12">
        <v>3.68</v>
      </c>
      <c r="O89" s="12">
        <v>0</v>
      </c>
      <c r="P89" s="12">
        <v>13.36</v>
      </c>
      <c r="Q89" s="12">
        <v>7.242</v>
      </c>
      <c r="R89" s="13">
        <v>163.57199999999997</v>
      </c>
    </row>
    <row r="90" spans="1:18" ht="15">
      <c r="A90" s="1"/>
      <c r="B90" s="8"/>
      <c r="C90" s="9">
        <v>84</v>
      </c>
      <c r="D90" s="10">
        <v>6104490000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45</v>
      </c>
      <c r="L90" s="12">
        <v>2</v>
      </c>
      <c r="M90" s="12">
        <v>0</v>
      </c>
      <c r="N90" s="12">
        <v>0</v>
      </c>
      <c r="O90" s="12">
        <v>0</v>
      </c>
      <c r="P90" s="12">
        <v>81</v>
      </c>
      <c r="Q90" s="12">
        <v>0.04</v>
      </c>
      <c r="R90" s="13">
        <v>128.04</v>
      </c>
    </row>
    <row r="91" spans="1:18" ht="15">
      <c r="A91" s="1"/>
      <c r="B91" s="8"/>
      <c r="C91" s="9">
        <v>85</v>
      </c>
      <c r="D91" s="10">
        <v>4902909000</v>
      </c>
      <c r="E91" s="11" t="s">
        <v>102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247</v>
      </c>
      <c r="L91" s="12">
        <v>0</v>
      </c>
      <c r="M91" s="12">
        <v>0</v>
      </c>
      <c r="N91" s="12">
        <v>0</v>
      </c>
      <c r="O91" s="12">
        <v>0</v>
      </c>
      <c r="P91" s="12">
        <v>31</v>
      </c>
      <c r="Q91" s="12">
        <v>0</v>
      </c>
      <c r="R91" s="13">
        <v>278</v>
      </c>
    </row>
    <row r="92" spans="1:18" ht="15">
      <c r="A92" s="1"/>
      <c r="B92" s="8"/>
      <c r="C92" s="9">
        <v>86</v>
      </c>
      <c r="D92" s="10">
        <v>8207198000</v>
      </c>
      <c r="E92" s="11" t="s">
        <v>103</v>
      </c>
      <c r="F92" s="12">
        <v>0</v>
      </c>
      <c r="G92" s="12">
        <v>0</v>
      </c>
      <c r="H92" s="12">
        <v>24</v>
      </c>
      <c r="I92" s="12">
        <v>15</v>
      </c>
      <c r="J92" s="12">
        <v>0</v>
      </c>
      <c r="K92" s="12">
        <v>4.69</v>
      </c>
      <c r="L92" s="12">
        <v>7.55</v>
      </c>
      <c r="M92" s="12">
        <v>0.55</v>
      </c>
      <c r="N92" s="12">
        <v>0</v>
      </c>
      <c r="O92" s="12">
        <v>0</v>
      </c>
      <c r="P92" s="12">
        <v>0</v>
      </c>
      <c r="Q92" s="12">
        <v>0</v>
      </c>
      <c r="R92" s="13">
        <v>51.78999999999999</v>
      </c>
    </row>
    <row r="93" spans="1:18" ht="15">
      <c r="A93" s="1"/>
      <c r="B93" s="8"/>
      <c r="C93" s="9">
        <v>87</v>
      </c>
      <c r="D93" s="10">
        <v>8517621000</v>
      </c>
      <c r="E93" s="11" t="s">
        <v>104</v>
      </c>
      <c r="F93" s="12">
        <v>0</v>
      </c>
      <c r="G93" s="12">
        <v>0</v>
      </c>
      <c r="H93" s="12">
        <v>32.54</v>
      </c>
      <c r="I93" s="12">
        <v>0</v>
      </c>
      <c r="J93" s="12">
        <v>0</v>
      </c>
      <c r="K93" s="12">
        <v>12.31</v>
      </c>
      <c r="L93" s="12">
        <v>0</v>
      </c>
      <c r="M93" s="12">
        <v>0</v>
      </c>
      <c r="N93" s="12">
        <v>0</v>
      </c>
      <c r="O93" s="12">
        <v>0</v>
      </c>
      <c r="P93" s="12">
        <v>5.14</v>
      </c>
      <c r="Q93" s="12">
        <v>0</v>
      </c>
      <c r="R93" s="13">
        <v>49.99</v>
      </c>
    </row>
    <row r="94" spans="1:18" ht="15">
      <c r="A94" s="1"/>
      <c r="B94" s="8"/>
      <c r="C94" s="9">
        <v>88</v>
      </c>
      <c r="D94" s="10">
        <v>2934999000</v>
      </c>
      <c r="E94" s="11" t="s">
        <v>105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1</v>
      </c>
      <c r="P94" s="12">
        <v>0</v>
      </c>
      <c r="Q94" s="12">
        <v>0</v>
      </c>
      <c r="R94" s="13">
        <v>2</v>
      </c>
    </row>
    <row r="95" spans="1:18" ht="15">
      <c r="A95" s="1"/>
      <c r="B95" s="8"/>
      <c r="C95" s="9">
        <v>89</v>
      </c>
      <c r="D95" s="10">
        <v>6104430000</v>
      </c>
      <c r="E95" s="11" t="s">
        <v>106</v>
      </c>
      <c r="F95" s="12">
        <v>0</v>
      </c>
      <c r="G95" s="12">
        <v>0</v>
      </c>
      <c r="H95" s="12">
        <v>0</v>
      </c>
      <c r="I95" s="12">
        <v>0</v>
      </c>
      <c r="J95" s="12">
        <v>70</v>
      </c>
      <c r="K95" s="12">
        <v>0</v>
      </c>
      <c r="L95" s="12">
        <v>0</v>
      </c>
      <c r="M95" s="12">
        <v>32</v>
      </c>
      <c r="N95" s="12">
        <v>41</v>
      </c>
      <c r="O95" s="12">
        <v>0</v>
      </c>
      <c r="P95" s="12">
        <v>0</v>
      </c>
      <c r="Q95" s="12">
        <v>0</v>
      </c>
      <c r="R95" s="13">
        <v>143</v>
      </c>
    </row>
    <row r="96" spans="1:18" ht="15">
      <c r="A96" s="1"/>
      <c r="B96" s="8"/>
      <c r="C96" s="9">
        <v>90</v>
      </c>
      <c r="D96" s="10">
        <v>4016930000</v>
      </c>
      <c r="E96" s="11" t="s">
        <v>107</v>
      </c>
      <c r="F96" s="12">
        <v>0</v>
      </c>
      <c r="G96" s="12">
        <v>0</v>
      </c>
      <c r="H96" s="12">
        <v>0</v>
      </c>
      <c r="I96" s="12">
        <v>0.61</v>
      </c>
      <c r="J96" s="12">
        <v>21.9</v>
      </c>
      <c r="K96" s="12">
        <v>0</v>
      </c>
      <c r="L96" s="12">
        <v>3.78</v>
      </c>
      <c r="M96" s="12">
        <v>0.03</v>
      </c>
      <c r="N96" s="12">
        <v>4.74</v>
      </c>
      <c r="O96" s="12">
        <v>3</v>
      </c>
      <c r="P96" s="12">
        <v>3.95</v>
      </c>
      <c r="Q96" s="12">
        <v>0.21</v>
      </c>
      <c r="R96" s="13">
        <v>38.220000000000006</v>
      </c>
    </row>
    <row r="97" spans="1:18" ht="15">
      <c r="A97" s="1"/>
      <c r="B97" s="8"/>
      <c r="C97" s="9">
        <v>91</v>
      </c>
      <c r="D97" s="10">
        <v>8443399000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358.5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358.5</v>
      </c>
    </row>
    <row r="98" spans="1:18" ht="15">
      <c r="A98" s="1"/>
      <c r="B98" s="8"/>
      <c r="C98" s="9">
        <v>92</v>
      </c>
      <c r="D98" s="10">
        <v>6217100000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8</v>
      </c>
      <c r="M98" s="12">
        <v>0</v>
      </c>
      <c r="N98" s="12">
        <v>0</v>
      </c>
      <c r="O98" s="12">
        <v>0.64</v>
      </c>
      <c r="P98" s="12">
        <v>59</v>
      </c>
      <c r="Q98" s="12">
        <v>1</v>
      </c>
      <c r="R98" s="13">
        <v>68.64</v>
      </c>
    </row>
    <row r="99" spans="1:18" ht="15">
      <c r="A99" s="1"/>
      <c r="B99" s="8"/>
      <c r="C99" s="9">
        <v>93</v>
      </c>
      <c r="D99" s="10">
        <v>8517629000</v>
      </c>
      <c r="E99" s="11" t="s">
        <v>110</v>
      </c>
      <c r="F99" s="12">
        <v>7</v>
      </c>
      <c r="G99" s="12">
        <v>0</v>
      </c>
      <c r="H99" s="12">
        <v>0</v>
      </c>
      <c r="I99" s="12">
        <v>0</v>
      </c>
      <c r="J99" s="12">
        <v>0</v>
      </c>
      <c r="K99" s="12">
        <v>22.52</v>
      </c>
      <c r="L99" s="12">
        <v>1.76</v>
      </c>
      <c r="M99" s="12">
        <v>0</v>
      </c>
      <c r="N99" s="12">
        <v>27.65</v>
      </c>
      <c r="O99" s="12">
        <v>0</v>
      </c>
      <c r="P99" s="12">
        <v>3</v>
      </c>
      <c r="Q99" s="12">
        <v>0</v>
      </c>
      <c r="R99" s="13">
        <v>61.93</v>
      </c>
    </row>
    <row r="100" spans="1:18" ht="15">
      <c r="A100" s="1"/>
      <c r="B100" s="8"/>
      <c r="C100" s="9">
        <v>94</v>
      </c>
      <c r="D100" s="10">
        <v>6110202000</v>
      </c>
      <c r="E100" s="11" t="s">
        <v>111</v>
      </c>
      <c r="F100" s="12">
        <v>26</v>
      </c>
      <c r="G100" s="12">
        <v>0</v>
      </c>
      <c r="H100" s="12">
        <v>0</v>
      </c>
      <c r="I100" s="12">
        <v>0</v>
      </c>
      <c r="J100" s="12">
        <v>21</v>
      </c>
      <c r="K100" s="12">
        <v>15</v>
      </c>
      <c r="L100" s="12">
        <v>42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104</v>
      </c>
    </row>
    <row r="101" spans="1:18" ht="15">
      <c r="A101" s="1"/>
      <c r="B101" s="8"/>
      <c r="C101" s="9">
        <v>95</v>
      </c>
      <c r="D101" s="10">
        <v>8536901000</v>
      </c>
      <c r="E101" s="11" t="s">
        <v>112</v>
      </c>
      <c r="F101" s="12">
        <v>8.19</v>
      </c>
      <c r="G101" s="12">
        <v>0</v>
      </c>
      <c r="H101" s="12">
        <v>0</v>
      </c>
      <c r="I101" s="12">
        <v>0</v>
      </c>
      <c r="J101" s="12">
        <v>15.48</v>
      </c>
      <c r="K101" s="12">
        <v>0</v>
      </c>
      <c r="L101" s="12">
        <v>0</v>
      </c>
      <c r="M101" s="12">
        <v>0</v>
      </c>
      <c r="N101" s="12">
        <v>11.58</v>
      </c>
      <c r="O101" s="12">
        <v>0</v>
      </c>
      <c r="P101" s="12">
        <v>0</v>
      </c>
      <c r="Q101" s="12">
        <v>0</v>
      </c>
      <c r="R101" s="13">
        <v>35.25</v>
      </c>
    </row>
    <row r="102" spans="1:18" ht="15">
      <c r="A102" s="1"/>
      <c r="B102" s="8"/>
      <c r="C102" s="9">
        <v>96</v>
      </c>
      <c r="D102" s="10">
        <v>2106909900</v>
      </c>
      <c r="E102" s="11" t="s">
        <v>113</v>
      </c>
      <c r="F102" s="12">
        <v>89.17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111</v>
      </c>
      <c r="P102" s="12">
        <v>0</v>
      </c>
      <c r="Q102" s="12">
        <v>0</v>
      </c>
      <c r="R102" s="13">
        <v>200.17000000000002</v>
      </c>
    </row>
    <row r="103" spans="1:18" ht="15">
      <c r="A103" s="1"/>
      <c r="B103" s="8"/>
      <c r="C103" s="9">
        <v>97</v>
      </c>
      <c r="D103" s="10">
        <v>8481400090</v>
      </c>
      <c r="E103" s="11" t="s">
        <v>114</v>
      </c>
      <c r="F103" s="12">
        <v>0</v>
      </c>
      <c r="G103" s="12">
        <v>0</v>
      </c>
      <c r="H103" s="12">
        <v>0</v>
      </c>
      <c r="I103" s="12">
        <v>1.53</v>
      </c>
      <c r="J103" s="12">
        <v>31.04</v>
      </c>
      <c r="K103" s="12">
        <v>0</v>
      </c>
      <c r="L103" s="12">
        <v>0</v>
      </c>
      <c r="M103" s="12">
        <v>0</v>
      </c>
      <c r="N103" s="12">
        <v>0</v>
      </c>
      <c r="O103" s="12">
        <v>0.58</v>
      </c>
      <c r="P103" s="12">
        <v>0</v>
      </c>
      <c r="Q103" s="12">
        <v>0</v>
      </c>
      <c r="R103" s="13">
        <v>33.15</v>
      </c>
    </row>
    <row r="104" spans="1:18" ht="15">
      <c r="A104" s="1"/>
      <c r="B104" s="8"/>
      <c r="C104" s="9">
        <v>98</v>
      </c>
      <c r="D104" s="10">
        <v>6205909000</v>
      </c>
      <c r="E104" s="11" t="s">
        <v>115</v>
      </c>
      <c r="F104" s="12">
        <v>39</v>
      </c>
      <c r="G104" s="12">
        <v>19</v>
      </c>
      <c r="H104" s="12">
        <v>0</v>
      </c>
      <c r="I104" s="12">
        <v>0</v>
      </c>
      <c r="J104" s="12">
        <v>20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78</v>
      </c>
    </row>
    <row r="105" spans="1:18" ht="15">
      <c r="A105" s="1"/>
      <c r="B105" s="8"/>
      <c r="C105" s="9">
        <v>99</v>
      </c>
      <c r="D105" s="10">
        <v>6203429010</v>
      </c>
      <c r="E105" s="11" t="s">
        <v>116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180</v>
      </c>
      <c r="P105" s="12">
        <v>0</v>
      </c>
      <c r="Q105" s="12">
        <v>1.98</v>
      </c>
      <c r="R105" s="13">
        <v>181.98</v>
      </c>
    </row>
    <row r="106" spans="1:18" ht="15" customHeight="1">
      <c r="A106" s="1"/>
      <c r="B106" s="8"/>
      <c r="C106" s="9">
        <v>100</v>
      </c>
      <c r="D106" s="10">
        <v>6203429020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94</v>
      </c>
      <c r="P106" s="12">
        <v>0</v>
      </c>
      <c r="Q106" s="12">
        <v>81.12</v>
      </c>
      <c r="R106" s="13">
        <v>175.12</v>
      </c>
    </row>
    <row r="107" spans="1:18" ht="15">
      <c r="A107" s="1"/>
      <c r="B107" s="19"/>
      <c r="C107" s="9">
        <v>101</v>
      </c>
      <c r="D107" s="20">
        <v>101</v>
      </c>
      <c r="E107" s="21" t="s">
        <v>118</v>
      </c>
      <c r="F107" s="22">
        <v>1406.84</v>
      </c>
      <c r="G107" s="22">
        <v>975.413</v>
      </c>
      <c r="H107" s="22">
        <v>1405.61</v>
      </c>
      <c r="I107" s="22">
        <v>3050.74</v>
      </c>
      <c r="J107" s="22">
        <v>1168.56</v>
      </c>
      <c r="K107" s="22">
        <v>1819.698</v>
      </c>
      <c r="L107" s="22">
        <v>1861.71</v>
      </c>
      <c r="M107" s="22">
        <v>1828.19</v>
      </c>
      <c r="N107" s="22">
        <v>950.64</v>
      </c>
      <c r="O107" s="22">
        <v>3187.04</v>
      </c>
      <c r="P107" s="22">
        <v>1558.52</v>
      </c>
      <c r="Q107" s="22">
        <v>2109.455</v>
      </c>
      <c r="R107" s="23">
        <v>21322.415999999997</v>
      </c>
    </row>
    <row r="108" spans="1:18" ht="15">
      <c r="A108" s="1"/>
      <c r="B108" s="24" t="s">
        <v>119</v>
      </c>
      <c r="C108" s="25"/>
      <c r="D108" s="26"/>
      <c r="E108" s="26"/>
      <c r="F108" s="27">
        <v>80789.30000000003</v>
      </c>
      <c r="G108" s="27">
        <v>79677.50000000001</v>
      </c>
      <c r="H108" s="27">
        <v>76456</v>
      </c>
      <c r="I108" s="27">
        <v>91149.70000000001</v>
      </c>
      <c r="J108" s="27">
        <v>92107.49999999999</v>
      </c>
      <c r="K108" s="27">
        <v>91397.10000000002</v>
      </c>
      <c r="L108" s="27">
        <v>84701.1</v>
      </c>
      <c r="M108" s="27">
        <v>94488.79999999999</v>
      </c>
      <c r="N108" s="27">
        <v>83607.09999999998</v>
      </c>
      <c r="O108" s="27">
        <v>98850.9</v>
      </c>
      <c r="P108" s="27">
        <v>93515.85000000002</v>
      </c>
      <c r="Q108" s="27">
        <v>90979.70000000006</v>
      </c>
      <c r="R108" s="28">
        <v>1057720.55</v>
      </c>
    </row>
    <row r="109" spans="1:18" ht="15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96690.924</v>
      </c>
      <c r="G109" s="12">
        <v>93918.48</v>
      </c>
      <c r="H109" s="12">
        <v>92609.504</v>
      </c>
      <c r="I109" s="12">
        <v>112330.183</v>
      </c>
      <c r="J109" s="12">
        <v>108179.89</v>
      </c>
      <c r="K109" s="12">
        <v>104351.41</v>
      </c>
      <c r="L109" s="12">
        <v>106241.19</v>
      </c>
      <c r="M109" s="12">
        <v>105498.853</v>
      </c>
      <c r="N109" s="12">
        <v>107691.354</v>
      </c>
      <c r="O109" s="12">
        <v>110293.699</v>
      </c>
      <c r="P109" s="12">
        <v>104322.986</v>
      </c>
      <c r="Q109" s="12">
        <v>95441.211</v>
      </c>
      <c r="R109" s="13">
        <v>1237569.684</v>
      </c>
    </row>
    <row r="110" spans="1:18" ht="15">
      <c r="A110" s="1"/>
      <c r="B110" s="8"/>
      <c r="C110" s="9">
        <v>2</v>
      </c>
      <c r="D110" s="10">
        <v>9809000020</v>
      </c>
      <c r="E110" s="11" t="s">
        <v>19</v>
      </c>
      <c r="F110" s="12">
        <v>51266.952</v>
      </c>
      <c r="G110" s="12">
        <v>43105.044</v>
      </c>
      <c r="H110" s="12">
        <v>47994.154</v>
      </c>
      <c r="I110" s="12">
        <v>52334.444</v>
      </c>
      <c r="J110" s="12">
        <v>53659.054</v>
      </c>
      <c r="K110" s="12">
        <v>51000.181</v>
      </c>
      <c r="L110" s="12">
        <v>56506.924</v>
      </c>
      <c r="M110" s="12">
        <v>54029.289</v>
      </c>
      <c r="N110" s="12">
        <v>53444.886</v>
      </c>
      <c r="O110" s="12">
        <v>57199.272</v>
      </c>
      <c r="P110" s="12">
        <v>58407.268</v>
      </c>
      <c r="Q110" s="12">
        <v>62355.906</v>
      </c>
      <c r="R110" s="13">
        <v>641303.374</v>
      </c>
    </row>
    <row r="111" spans="1:18" ht="15">
      <c r="A111" s="1"/>
      <c r="B111" s="8"/>
      <c r="C111" s="9">
        <v>3</v>
      </c>
      <c r="D111" s="10">
        <v>4901999000</v>
      </c>
      <c r="E111" s="11" t="s">
        <v>97</v>
      </c>
      <c r="F111" s="12">
        <v>7104.106</v>
      </c>
      <c r="G111" s="12">
        <v>6952.533</v>
      </c>
      <c r="H111" s="12">
        <v>9862.448</v>
      </c>
      <c r="I111" s="12">
        <v>8162.093</v>
      </c>
      <c r="J111" s="12">
        <v>9691.09</v>
      </c>
      <c r="K111" s="12">
        <v>8512.688</v>
      </c>
      <c r="L111" s="12">
        <v>9787.085</v>
      </c>
      <c r="M111" s="12">
        <v>10276.945</v>
      </c>
      <c r="N111" s="12">
        <v>9122.925</v>
      </c>
      <c r="O111" s="12">
        <v>10522.182</v>
      </c>
      <c r="P111" s="12">
        <v>10117.226</v>
      </c>
      <c r="Q111" s="12">
        <v>9948.697</v>
      </c>
      <c r="R111" s="13">
        <v>110060.01800000001</v>
      </c>
    </row>
    <row r="112" spans="1:18" ht="15">
      <c r="A112" s="1"/>
      <c r="B112" s="8"/>
      <c r="C112" s="9">
        <v>4</v>
      </c>
      <c r="D112" s="10">
        <v>9802000010</v>
      </c>
      <c r="E112" s="11" t="s">
        <v>121</v>
      </c>
      <c r="F112" s="12">
        <v>24382.704</v>
      </c>
      <c r="G112" s="12">
        <v>12672.607</v>
      </c>
      <c r="H112" s="12">
        <v>13686.171</v>
      </c>
      <c r="I112" s="12">
        <v>10396.526</v>
      </c>
      <c r="J112" s="12">
        <v>9214.653</v>
      </c>
      <c r="K112" s="12">
        <v>7824.555</v>
      </c>
      <c r="L112" s="12">
        <v>10344.299</v>
      </c>
      <c r="M112" s="12">
        <v>11308.09</v>
      </c>
      <c r="N112" s="12">
        <v>11927.28</v>
      </c>
      <c r="O112" s="12">
        <v>11080.554</v>
      </c>
      <c r="P112" s="12">
        <v>11009.404</v>
      </c>
      <c r="Q112" s="12">
        <v>14775.91</v>
      </c>
      <c r="R112" s="13">
        <v>148622.75300000003</v>
      </c>
    </row>
    <row r="113" spans="1:18" ht="15">
      <c r="A113" s="1"/>
      <c r="B113" s="8"/>
      <c r="C113" s="9">
        <v>5</v>
      </c>
      <c r="D113" s="10">
        <v>8517120000</v>
      </c>
      <c r="E113" s="11" t="s">
        <v>122</v>
      </c>
      <c r="F113" s="12">
        <v>640.197</v>
      </c>
      <c r="G113" s="12">
        <v>409.458</v>
      </c>
      <c r="H113" s="12">
        <v>507.518</v>
      </c>
      <c r="I113" s="12">
        <v>379.913</v>
      </c>
      <c r="J113" s="12">
        <v>440.041</v>
      </c>
      <c r="K113" s="12">
        <v>406.319</v>
      </c>
      <c r="L113" s="12">
        <v>496.998</v>
      </c>
      <c r="M113" s="12">
        <v>505.825</v>
      </c>
      <c r="N113" s="12">
        <v>617.951</v>
      </c>
      <c r="O113" s="12">
        <v>491.658</v>
      </c>
      <c r="P113" s="12">
        <v>458.759</v>
      </c>
      <c r="Q113" s="12">
        <v>355.877</v>
      </c>
      <c r="R113" s="13">
        <v>5710.514</v>
      </c>
    </row>
    <row r="114" spans="1:18" ht="15">
      <c r="A114" s="1"/>
      <c r="B114" s="8"/>
      <c r="C114" s="9">
        <v>6</v>
      </c>
      <c r="D114" s="10">
        <v>8471300000</v>
      </c>
      <c r="E114" s="11" t="s">
        <v>91</v>
      </c>
      <c r="F114" s="12">
        <v>1106.152</v>
      </c>
      <c r="G114" s="12">
        <v>927.245</v>
      </c>
      <c r="H114" s="12">
        <v>775.255</v>
      </c>
      <c r="I114" s="12">
        <v>838.762</v>
      </c>
      <c r="J114" s="12">
        <v>717.599</v>
      </c>
      <c r="K114" s="12">
        <v>614.95</v>
      </c>
      <c r="L114" s="12">
        <v>681.894</v>
      </c>
      <c r="M114" s="12">
        <v>687.918</v>
      </c>
      <c r="N114" s="12">
        <v>654.745</v>
      </c>
      <c r="O114" s="12">
        <v>674.2</v>
      </c>
      <c r="P114" s="12">
        <v>530.156</v>
      </c>
      <c r="Q114" s="12">
        <v>593.886</v>
      </c>
      <c r="R114" s="13">
        <v>8802.762</v>
      </c>
    </row>
    <row r="115" spans="1:18" ht="15">
      <c r="A115" s="1"/>
      <c r="B115" s="8"/>
      <c r="C115" s="9">
        <v>7</v>
      </c>
      <c r="D115" s="10">
        <v>8517700000</v>
      </c>
      <c r="E115" s="11" t="s">
        <v>95</v>
      </c>
      <c r="F115" s="12">
        <v>515.936</v>
      </c>
      <c r="G115" s="12">
        <v>803.512</v>
      </c>
      <c r="H115" s="12">
        <v>388.293</v>
      </c>
      <c r="I115" s="12">
        <v>827.24</v>
      </c>
      <c r="J115" s="12">
        <v>900.939</v>
      </c>
      <c r="K115" s="12">
        <v>492.645</v>
      </c>
      <c r="L115" s="12">
        <v>712.885</v>
      </c>
      <c r="M115" s="12">
        <v>827.116</v>
      </c>
      <c r="N115" s="12">
        <v>949.788</v>
      </c>
      <c r="O115" s="12">
        <v>814.53</v>
      </c>
      <c r="P115" s="12">
        <v>829.771</v>
      </c>
      <c r="Q115" s="12">
        <v>705.708</v>
      </c>
      <c r="R115" s="13">
        <v>8768.363</v>
      </c>
    </row>
    <row r="116" spans="1:18" ht="15">
      <c r="A116" s="1"/>
      <c r="B116" s="8"/>
      <c r="C116" s="9">
        <v>8</v>
      </c>
      <c r="D116" s="10">
        <v>3926909090</v>
      </c>
      <c r="E116" s="11" t="s">
        <v>123</v>
      </c>
      <c r="F116" s="12">
        <v>1226.611</v>
      </c>
      <c r="G116" s="12">
        <v>1546.927</v>
      </c>
      <c r="H116" s="12">
        <v>945.58</v>
      </c>
      <c r="I116" s="12">
        <v>2009.774</v>
      </c>
      <c r="J116" s="12">
        <v>1966.546</v>
      </c>
      <c r="K116" s="12">
        <v>1706.115</v>
      </c>
      <c r="L116" s="12">
        <v>1926.403</v>
      </c>
      <c r="M116" s="12">
        <v>2445.897</v>
      </c>
      <c r="N116" s="12">
        <v>2470.537</v>
      </c>
      <c r="O116" s="12">
        <v>1925.886</v>
      </c>
      <c r="P116" s="12">
        <v>1405.617</v>
      </c>
      <c r="Q116" s="12">
        <v>1767.576</v>
      </c>
      <c r="R116" s="13">
        <v>21343.468999999997</v>
      </c>
    </row>
    <row r="117" spans="1:18" ht="15">
      <c r="A117" s="1"/>
      <c r="B117" s="8"/>
      <c r="C117" s="9">
        <v>9</v>
      </c>
      <c r="D117" s="10">
        <v>8523510000</v>
      </c>
      <c r="E117" s="11" t="s">
        <v>124</v>
      </c>
      <c r="F117" s="12">
        <v>215.928</v>
      </c>
      <c r="G117" s="12">
        <v>236.093</v>
      </c>
      <c r="H117" s="12">
        <v>52.105</v>
      </c>
      <c r="I117" s="12">
        <v>164.065</v>
      </c>
      <c r="J117" s="12">
        <v>288.949</v>
      </c>
      <c r="K117" s="12">
        <v>208.234</v>
      </c>
      <c r="L117" s="12">
        <v>197.991</v>
      </c>
      <c r="M117" s="12">
        <v>196.332</v>
      </c>
      <c r="N117" s="12">
        <v>192.906</v>
      </c>
      <c r="O117" s="12">
        <v>285.462</v>
      </c>
      <c r="P117" s="12">
        <v>382.074</v>
      </c>
      <c r="Q117" s="12">
        <v>97.886</v>
      </c>
      <c r="R117" s="13">
        <v>2518.025</v>
      </c>
    </row>
    <row r="118" spans="1:18" ht="15">
      <c r="A118" s="1"/>
      <c r="B118" s="8"/>
      <c r="C118" s="9">
        <v>10</v>
      </c>
      <c r="D118" s="10">
        <v>6114909000</v>
      </c>
      <c r="E118" s="11" t="s">
        <v>125</v>
      </c>
      <c r="F118" s="12">
        <v>1450.84</v>
      </c>
      <c r="G118" s="12">
        <v>838.48</v>
      </c>
      <c r="H118" s="12">
        <v>1289.945</v>
      </c>
      <c r="I118" s="12">
        <v>499.285</v>
      </c>
      <c r="J118" s="12">
        <v>1460.535</v>
      </c>
      <c r="K118" s="12">
        <v>1613.055</v>
      </c>
      <c r="L118" s="12">
        <v>1525.578</v>
      </c>
      <c r="M118" s="12">
        <v>2401.977</v>
      </c>
      <c r="N118" s="12">
        <v>2173.275</v>
      </c>
      <c r="O118" s="12">
        <v>2096.045</v>
      </c>
      <c r="P118" s="12">
        <v>1666.275</v>
      </c>
      <c r="Q118" s="12">
        <v>2337.808</v>
      </c>
      <c r="R118" s="13">
        <v>19353.098</v>
      </c>
    </row>
    <row r="119" spans="1:18" ht="15">
      <c r="A119" s="1"/>
      <c r="B119" s="8"/>
      <c r="C119" s="9">
        <v>11</v>
      </c>
      <c r="D119" s="10">
        <v>2617900000</v>
      </c>
      <c r="E119" s="11" t="s">
        <v>126</v>
      </c>
      <c r="F119" s="12">
        <v>15124.13</v>
      </c>
      <c r="G119" s="12">
        <v>7247.595</v>
      </c>
      <c r="H119" s="12">
        <v>7642.38</v>
      </c>
      <c r="I119" s="12">
        <v>8713.49</v>
      </c>
      <c r="J119" s="12">
        <v>10107.5</v>
      </c>
      <c r="K119" s="12">
        <v>11198.47</v>
      </c>
      <c r="L119" s="12">
        <v>10323.39</v>
      </c>
      <c r="M119" s="12">
        <v>11841.41</v>
      </c>
      <c r="N119" s="12">
        <v>7865.77</v>
      </c>
      <c r="O119" s="12">
        <v>8829.26</v>
      </c>
      <c r="P119" s="12">
        <v>9938.5</v>
      </c>
      <c r="Q119" s="12">
        <v>7437.77</v>
      </c>
      <c r="R119" s="13">
        <v>116269.66500000001</v>
      </c>
    </row>
    <row r="120" spans="1:18" ht="15">
      <c r="A120" s="1"/>
      <c r="B120" s="8"/>
      <c r="C120" s="9">
        <v>12</v>
      </c>
      <c r="D120" s="10">
        <v>9018390090</v>
      </c>
      <c r="E120" s="11" t="s">
        <v>127</v>
      </c>
      <c r="F120" s="12">
        <v>1045.092</v>
      </c>
      <c r="G120" s="12">
        <v>932.404</v>
      </c>
      <c r="H120" s="12">
        <v>676.03</v>
      </c>
      <c r="I120" s="12">
        <v>1207.926</v>
      </c>
      <c r="J120" s="12">
        <v>734.2</v>
      </c>
      <c r="K120" s="12">
        <v>797.997</v>
      </c>
      <c r="L120" s="12">
        <v>847.951</v>
      </c>
      <c r="M120" s="12">
        <v>804.104</v>
      </c>
      <c r="N120" s="12">
        <v>1045.098</v>
      </c>
      <c r="O120" s="12">
        <v>916.976</v>
      </c>
      <c r="P120" s="12">
        <v>1211.222</v>
      </c>
      <c r="Q120" s="12">
        <v>1237.36</v>
      </c>
      <c r="R120" s="13">
        <v>11456.36</v>
      </c>
    </row>
    <row r="121" spans="1:18" ht="15">
      <c r="A121" s="1"/>
      <c r="B121" s="8"/>
      <c r="C121" s="9">
        <v>13</v>
      </c>
      <c r="D121" s="10">
        <v>8525802000</v>
      </c>
      <c r="E121" s="11" t="s">
        <v>56</v>
      </c>
      <c r="F121" s="12">
        <v>291.021</v>
      </c>
      <c r="G121" s="12">
        <v>337.536</v>
      </c>
      <c r="H121" s="12">
        <v>227.029</v>
      </c>
      <c r="I121" s="12">
        <v>414.289</v>
      </c>
      <c r="J121" s="12">
        <v>331.639</v>
      </c>
      <c r="K121" s="12">
        <v>308.55</v>
      </c>
      <c r="L121" s="12">
        <v>412.329</v>
      </c>
      <c r="M121" s="12">
        <v>384.058</v>
      </c>
      <c r="N121" s="12">
        <v>372.604</v>
      </c>
      <c r="O121" s="12">
        <v>333.874</v>
      </c>
      <c r="P121" s="12">
        <v>260.82</v>
      </c>
      <c r="Q121" s="12">
        <v>283.301</v>
      </c>
      <c r="R121" s="13">
        <v>3957.05</v>
      </c>
    </row>
    <row r="122" spans="1:18" ht="15">
      <c r="A122" s="1"/>
      <c r="B122" s="8"/>
      <c r="C122" s="9">
        <v>14</v>
      </c>
      <c r="D122" s="10">
        <v>6404190000</v>
      </c>
      <c r="E122" s="11" t="s">
        <v>128</v>
      </c>
      <c r="F122" s="12">
        <v>619.881</v>
      </c>
      <c r="G122" s="12">
        <v>286.8</v>
      </c>
      <c r="H122" s="12">
        <v>256.633</v>
      </c>
      <c r="I122" s="12">
        <v>250.983</v>
      </c>
      <c r="J122" s="12">
        <v>207.257</v>
      </c>
      <c r="K122" s="12">
        <v>109.122</v>
      </c>
      <c r="L122" s="12">
        <v>757.374</v>
      </c>
      <c r="M122" s="12">
        <v>1202.584</v>
      </c>
      <c r="N122" s="12">
        <v>898.782</v>
      </c>
      <c r="O122" s="12">
        <v>839.249</v>
      </c>
      <c r="P122" s="12">
        <v>774.988</v>
      </c>
      <c r="Q122" s="12">
        <v>588.636</v>
      </c>
      <c r="R122" s="13">
        <v>6792.289000000001</v>
      </c>
    </row>
    <row r="123" spans="1:18" ht="15">
      <c r="A123" s="1"/>
      <c r="B123" s="8"/>
      <c r="C123" s="9">
        <v>15</v>
      </c>
      <c r="D123" s="10">
        <v>8473300000</v>
      </c>
      <c r="E123" s="11" t="s">
        <v>21</v>
      </c>
      <c r="F123" s="12">
        <v>200.859</v>
      </c>
      <c r="G123" s="12">
        <v>192.373</v>
      </c>
      <c r="H123" s="12">
        <v>499.937</v>
      </c>
      <c r="I123" s="12">
        <v>414.094</v>
      </c>
      <c r="J123" s="12">
        <v>370.538</v>
      </c>
      <c r="K123" s="12">
        <v>193.678</v>
      </c>
      <c r="L123" s="12">
        <v>289.284</v>
      </c>
      <c r="M123" s="12">
        <v>262.181</v>
      </c>
      <c r="N123" s="12">
        <v>139.399</v>
      </c>
      <c r="O123" s="12">
        <v>267.883</v>
      </c>
      <c r="P123" s="12">
        <v>310.839</v>
      </c>
      <c r="Q123" s="12">
        <v>279.67</v>
      </c>
      <c r="R123" s="13">
        <v>3420.7349999999997</v>
      </c>
    </row>
    <row r="124" spans="1:18" ht="15">
      <c r="A124" s="1"/>
      <c r="B124" s="8"/>
      <c r="C124" s="9">
        <v>16</v>
      </c>
      <c r="D124" s="10">
        <v>8448510000</v>
      </c>
      <c r="E124" s="11" t="s">
        <v>129</v>
      </c>
      <c r="F124" s="12">
        <v>235.47</v>
      </c>
      <c r="G124" s="12">
        <v>260.68</v>
      </c>
      <c r="H124" s="12">
        <v>240.97</v>
      </c>
      <c r="I124" s="12">
        <v>234.54</v>
      </c>
      <c r="J124" s="12">
        <v>305.38</v>
      </c>
      <c r="K124" s="12">
        <v>333.69</v>
      </c>
      <c r="L124" s="12">
        <v>352.72</v>
      </c>
      <c r="M124" s="12">
        <v>224.73</v>
      </c>
      <c r="N124" s="12">
        <v>163.4</v>
      </c>
      <c r="O124" s="12">
        <v>164.32</v>
      </c>
      <c r="P124" s="12">
        <v>198.54</v>
      </c>
      <c r="Q124" s="12">
        <v>198.15</v>
      </c>
      <c r="R124" s="13">
        <v>2912.59</v>
      </c>
    </row>
    <row r="125" spans="1:18" ht="15">
      <c r="A125" s="1"/>
      <c r="B125" s="8"/>
      <c r="C125" s="9">
        <v>17</v>
      </c>
      <c r="D125" s="10">
        <v>8517622000</v>
      </c>
      <c r="E125" s="11" t="s">
        <v>34</v>
      </c>
      <c r="F125" s="12">
        <v>171.24</v>
      </c>
      <c r="G125" s="12">
        <v>373.106</v>
      </c>
      <c r="H125" s="12">
        <v>184.546</v>
      </c>
      <c r="I125" s="12">
        <v>225.359</v>
      </c>
      <c r="J125" s="12">
        <v>155.685</v>
      </c>
      <c r="K125" s="12">
        <v>212.916</v>
      </c>
      <c r="L125" s="12">
        <v>207.354</v>
      </c>
      <c r="M125" s="12">
        <v>299.026</v>
      </c>
      <c r="N125" s="12">
        <v>131.032</v>
      </c>
      <c r="O125" s="12">
        <v>129.596</v>
      </c>
      <c r="P125" s="12">
        <v>223.794</v>
      </c>
      <c r="Q125" s="12">
        <v>97.1</v>
      </c>
      <c r="R125" s="13">
        <v>2410.754</v>
      </c>
    </row>
    <row r="126" spans="1:18" ht="15">
      <c r="A126" s="1"/>
      <c r="B126" s="8"/>
      <c r="C126" s="9">
        <v>18</v>
      </c>
      <c r="D126" s="10">
        <v>6403999000</v>
      </c>
      <c r="E126" s="11" t="s">
        <v>130</v>
      </c>
      <c r="F126" s="12">
        <v>658.431</v>
      </c>
      <c r="G126" s="12">
        <v>449.623</v>
      </c>
      <c r="H126" s="12">
        <v>300.92</v>
      </c>
      <c r="I126" s="12">
        <v>364.112</v>
      </c>
      <c r="J126" s="12">
        <v>511.545</v>
      </c>
      <c r="K126" s="12">
        <v>665.78</v>
      </c>
      <c r="L126" s="12">
        <v>638.74</v>
      </c>
      <c r="M126" s="12">
        <v>832.977</v>
      </c>
      <c r="N126" s="12">
        <v>490.601</v>
      </c>
      <c r="O126" s="12">
        <v>608.52</v>
      </c>
      <c r="P126" s="12">
        <v>1113.463</v>
      </c>
      <c r="Q126" s="12">
        <v>1202.367</v>
      </c>
      <c r="R126" s="13">
        <v>7837.079</v>
      </c>
    </row>
    <row r="127" spans="1:18" ht="15">
      <c r="A127" s="1"/>
      <c r="B127" s="8"/>
      <c r="C127" s="9">
        <v>19</v>
      </c>
      <c r="D127" s="10">
        <v>8518300000</v>
      </c>
      <c r="E127" s="11" t="s">
        <v>131</v>
      </c>
      <c r="F127" s="12">
        <v>414.688</v>
      </c>
      <c r="G127" s="12">
        <v>387.399</v>
      </c>
      <c r="H127" s="12">
        <v>225.4</v>
      </c>
      <c r="I127" s="12">
        <v>457.297</v>
      </c>
      <c r="J127" s="12">
        <v>348.396</v>
      </c>
      <c r="K127" s="12">
        <v>376.202</v>
      </c>
      <c r="L127" s="12">
        <v>373.022</v>
      </c>
      <c r="M127" s="12">
        <v>388.158</v>
      </c>
      <c r="N127" s="12">
        <v>489.794</v>
      </c>
      <c r="O127" s="12">
        <v>277.669</v>
      </c>
      <c r="P127" s="12">
        <v>263.474</v>
      </c>
      <c r="Q127" s="12">
        <v>203.699</v>
      </c>
      <c r="R127" s="13">
        <v>4205.197999999999</v>
      </c>
    </row>
    <row r="128" spans="1:18" ht="15">
      <c r="A128" s="1"/>
      <c r="B128" s="8"/>
      <c r="C128" s="9">
        <v>20</v>
      </c>
      <c r="D128" s="10">
        <v>9018909000</v>
      </c>
      <c r="E128" s="11" t="s">
        <v>132</v>
      </c>
      <c r="F128" s="12">
        <v>256.089</v>
      </c>
      <c r="G128" s="12">
        <v>262.465</v>
      </c>
      <c r="H128" s="12">
        <v>186.788</v>
      </c>
      <c r="I128" s="12">
        <v>116.12</v>
      </c>
      <c r="J128" s="12">
        <v>114.298</v>
      </c>
      <c r="K128" s="12">
        <v>171.253</v>
      </c>
      <c r="L128" s="12">
        <v>137.819</v>
      </c>
      <c r="M128" s="12">
        <v>163.029</v>
      </c>
      <c r="N128" s="12">
        <v>265.418</v>
      </c>
      <c r="O128" s="12">
        <v>157.06</v>
      </c>
      <c r="P128" s="12">
        <v>191.01</v>
      </c>
      <c r="Q128" s="12">
        <v>123.907</v>
      </c>
      <c r="R128" s="13">
        <v>2145.256</v>
      </c>
    </row>
    <row r="129" spans="1:18" ht="15">
      <c r="A129" s="1"/>
      <c r="B129" s="8"/>
      <c r="C129" s="9">
        <v>21</v>
      </c>
      <c r="D129" s="10">
        <v>8471700000</v>
      </c>
      <c r="E129" s="11" t="s">
        <v>27</v>
      </c>
      <c r="F129" s="12">
        <v>80.392</v>
      </c>
      <c r="G129" s="12">
        <v>67.671</v>
      </c>
      <c r="H129" s="12">
        <v>82.087</v>
      </c>
      <c r="I129" s="12">
        <v>119.063</v>
      </c>
      <c r="J129" s="12">
        <v>125.696</v>
      </c>
      <c r="K129" s="12">
        <v>32.23</v>
      </c>
      <c r="L129" s="12">
        <v>71.112</v>
      </c>
      <c r="M129" s="12">
        <v>109.764</v>
      </c>
      <c r="N129" s="12">
        <v>134.085</v>
      </c>
      <c r="O129" s="12">
        <v>155.486</v>
      </c>
      <c r="P129" s="12">
        <v>100.081</v>
      </c>
      <c r="Q129" s="12">
        <v>117.234</v>
      </c>
      <c r="R129" s="13">
        <v>1194.9009999999998</v>
      </c>
    </row>
    <row r="130" spans="1:18" ht="15">
      <c r="A130" s="1"/>
      <c r="B130" s="8"/>
      <c r="C130" s="9">
        <v>22</v>
      </c>
      <c r="D130" s="10">
        <v>6404111000</v>
      </c>
      <c r="E130" s="11" t="s">
        <v>133</v>
      </c>
      <c r="F130" s="12">
        <v>75.28</v>
      </c>
      <c r="G130" s="12">
        <v>190.015</v>
      </c>
      <c r="H130" s="12">
        <v>131.54</v>
      </c>
      <c r="I130" s="12">
        <v>26.638</v>
      </c>
      <c r="J130" s="12">
        <v>120.975</v>
      </c>
      <c r="K130" s="12">
        <v>218.42</v>
      </c>
      <c r="L130" s="12">
        <v>480.919</v>
      </c>
      <c r="M130" s="12">
        <v>464.29</v>
      </c>
      <c r="N130" s="12">
        <v>385.395</v>
      </c>
      <c r="O130" s="12">
        <v>441.135</v>
      </c>
      <c r="P130" s="12">
        <v>609.795</v>
      </c>
      <c r="Q130" s="12">
        <v>1222.467</v>
      </c>
      <c r="R130" s="13">
        <v>4366.869000000001</v>
      </c>
    </row>
    <row r="131" spans="1:18" ht="15">
      <c r="A131" s="1"/>
      <c r="B131" s="8"/>
      <c r="C131" s="9">
        <v>23</v>
      </c>
      <c r="D131" s="10">
        <v>8526910000</v>
      </c>
      <c r="E131" s="11" t="s">
        <v>134</v>
      </c>
      <c r="F131" s="12">
        <v>84.925</v>
      </c>
      <c r="G131" s="12">
        <v>57.592</v>
      </c>
      <c r="H131" s="12">
        <v>88.109</v>
      </c>
      <c r="I131" s="12">
        <v>129.631</v>
      </c>
      <c r="J131" s="12">
        <v>140.577</v>
      </c>
      <c r="K131" s="12">
        <v>177.398</v>
      </c>
      <c r="L131" s="12">
        <v>140.982</v>
      </c>
      <c r="M131" s="12">
        <v>188.224</v>
      </c>
      <c r="N131" s="12">
        <v>273.28</v>
      </c>
      <c r="O131" s="12">
        <v>163.338</v>
      </c>
      <c r="P131" s="12">
        <v>123.355</v>
      </c>
      <c r="Q131" s="12">
        <v>182.208</v>
      </c>
      <c r="R131" s="13">
        <v>1749.619</v>
      </c>
    </row>
    <row r="132" spans="1:18" ht="15">
      <c r="A132" s="1"/>
      <c r="B132" s="8"/>
      <c r="C132" s="9">
        <v>24</v>
      </c>
      <c r="D132" s="10">
        <v>8521909000</v>
      </c>
      <c r="E132" s="11" t="s">
        <v>135</v>
      </c>
      <c r="F132" s="12">
        <v>198.293</v>
      </c>
      <c r="G132" s="12">
        <v>186.946</v>
      </c>
      <c r="H132" s="12">
        <v>179.576</v>
      </c>
      <c r="I132" s="12">
        <v>122.289</v>
      </c>
      <c r="J132" s="12">
        <v>150.083</v>
      </c>
      <c r="K132" s="12">
        <v>90.131</v>
      </c>
      <c r="L132" s="12">
        <v>264.777</v>
      </c>
      <c r="M132" s="12">
        <v>175.187</v>
      </c>
      <c r="N132" s="12">
        <v>212.66</v>
      </c>
      <c r="O132" s="12">
        <v>161.598</v>
      </c>
      <c r="P132" s="12">
        <v>121.237</v>
      </c>
      <c r="Q132" s="12">
        <v>112.517</v>
      </c>
      <c r="R132" s="13">
        <v>1975.2940000000003</v>
      </c>
    </row>
    <row r="133" spans="1:18" ht="15">
      <c r="A133" s="1"/>
      <c r="B133" s="8"/>
      <c r="C133" s="9">
        <v>25</v>
      </c>
      <c r="D133" s="10">
        <v>6402190000</v>
      </c>
      <c r="E133" s="11" t="s">
        <v>136</v>
      </c>
      <c r="F133" s="12">
        <v>316.545</v>
      </c>
      <c r="G133" s="12">
        <v>336.875</v>
      </c>
      <c r="H133" s="12">
        <v>321.46</v>
      </c>
      <c r="I133" s="12">
        <v>630.48</v>
      </c>
      <c r="J133" s="12">
        <v>342.801</v>
      </c>
      <c r="K133" s="12">
        <v>188.595</v>
      </c>
      <c r="L133" s="12">
        <v>408.116</v>
      </c>
      <c r="M133" s="12">
        <v>532.91</v>
      </c>
      <c r="N133" s="12">
        <v>451.557</v>
      </c>
      <c r="O133" s="12">
        <v>330.745</v>
      </c>
      <c r="P133" s="12">
        <v>389.345</v>
      </c>
      <c r="Q133" s="12">
        <v>386.887</v>
      </c>
      <c r="R133" s="13">
        <v>4636.316</v>
      </c>
    </row>
    <row r="134" spans="1:18" ht="15">
      <c r="A134" s="1"/>
      <c r="B134" s="8"/>
      <c r="C134" s="9">
        <v>26</v>
      </c>
      <c r="D134" s="10">
        <v>9809000010</v>
      </c>
      <c r="E134" s="11" t="s">
        <v>85</v>
      </c>
      <c r="F134" s="12">
        <v>24482.347</v>
      </c>
      <c r="G134" s="12">
        <v>21976.776</v>
      </c>
      <c r="H134" s="12">
        <v>24244.652</v>
      </c>
      <c r="I134" s="12">
        <v>25174.56</v>
      </c>
      <c r="J134" s="12">
        <v>26125.986</v>
      </c>
      <c r="K134" s="12">
        <v>23750.028</v>
      </c>
      <c r="L134" s="12">
        <v>21765.014</v>
      </c>
      <c r="M134" s="12">
        <v>24481.41</v>
      </c>
      <c r="N134" s="12">
        <v>20009.917</v>
      </c>
      <c r="O134" s="12">
        <v>26700.457</v>
      </c>
      <c r="P134" s="12">
        <v>33800.326</v>
      </c>
      <c r="Q134" s="12">
        <v>23068.526</v>
      </c>
      <c r="R134" s="13">
        <v>295579.999</v>
      </c>
    </row>
    <row r="135" spans="1:18" ht="15">
      <c r="A135" s="1"/>
      <c r="B135" s="8"/>
      <c r="C135" s="9">
        <v>27</v>
      </c>
      <c r="D135" s="10">
        <v>9503009900</v>
      </c>
      <c r="E135" s="11" t="s">
        <v>137</v>
      </c>
      <c r="F135" s="12">
        <v>834.429</v>
      </c>
      <c r="G135" s="12">
        <v>534.119</v>
      </c>
      <c r="H135" s="12">
        <v>549.919</v>
      </c>
      <c r="I135" s="12">
        <v>422.783</v>
      </c>
      <c r="J135" s="12">
        <v>547.265</v>
      </c>
      <c r="K135" s="12">
        <v>563.86</v>
      </c>
      <c r="L135" s="12">
        <v>471.736</v>
      </c>
      <c r="M135" s="12">
        <v>654.82</v>
      </c>
      <c r="N135" s="12">
        <v>447.041</v>
      </c>
      <c r="O135" s="12">
        <v>845.256</v>
      </c>
      <c r="P135" s="12">
        <v>667.451</v>
      </c>
      <c r="Q135" s="12">
        <v>1088.549</v>
      </c>
      <c r="R135" s="13">
        <v>7627.228</v>
      </c>
    </row>
    <row r="136" spans="1:18" ht="15">
      <c r="A136" s="1"/>
      <c r="B136" s="8"/>
      <c r="C136" s="9">
        <v>28</v>
      </c>
      <c r="D136" s="10">
        <v>6505009000</v>
      </c>
      <c r="E136" s="11" t="s">
        <v>43</v>
      </c>
      <c r="F136" s="12">
        <v>312.15</v>
      </c>
      <c r="G136" s="12">
        <v>188.049</v>
      </c>
      <c r="H136" s="12">
        <v>220.71</v>
      </c>
      <c r="I136" s="12">
        <v>328.821</v>
      </c>
      <c r="J136" s="12">
        <v>380.222</v>
      </c>
      <c r="K136" s="12">
        <v>239.521</v>
      </c>
      <c r="L136" s="12">
        <v>153.183</v>
      </c>
      <c r="M136" s="12">
        <v>547.623</v>
      </c>
      <c r="N136" s="12">
        <v>470.34</v>
      </c>
      <c r="O136" s="12">
        <v>240.656</v>
      </c>
      <c r="P136" s="12">
        <v>394.361</v>
      </c>
      <c r="Q136" s="12">
        <v>250.726</v>
      </c>
      <c r="R136" s="13">
        <v>3726.362</v>
      </c>
    </row>
    <row r="137" spans="1:18" ht="15">
      <c r="A137" s="1"/>
      <c r="B137" s="8"/>
      <c r="C137" s="9">
        <v>29</v>
      </c>
      <c r="D137" s="10">
        <v>9803000000</v>
      </c>
      <c r="E137" s="11" t="s">
        <v>138</v>
      </c>
      <c r="F137" s="12">
        <v>3007.936</v>
      </c>
      <c r="G137" s="12">
        <v>2194.245</v>
      </c>
      <c r="H137" s="12">
        <v>1711.6</v>
      </c>
      <c r="I137" s="12">
        <v>2575.842</v>
      </c>
      <c r="J137" s="12">
        <v>2548.681</v>
      </c>
      <c r="K137" s="12">
        <v>2752.198</v>
      </c>
      <c r="L137" s="12">
        <v>2837.345</v>
      </c>
      <c r="M137" s="12">
        <v>2940.095</v>
      </c>
      <c r="N137" s="12">
        <v>2214.393</v>
      </c>
      <c r="O137" s="12">
        <v>2930.986</v>
      </c>
      <c r="P137" s="12">
        <v>2893.769</v>
      </c>
      <c r="Q137" s="12">
        <v>2958.546</v>
      </c>
      <c r="R137" s="13">
        <v>31565.636000000002</v>
      </c>
    </row>
    <row r="138" spans="1:18" ht="15">
      <c r="A138" s="1"/>
      <c r="B138" s="8"/>
      <c r="C138" s="9">
        <v>30</v>
      </c>
      <c r="D138" s="10">
        <v>9503003000</v>
      </c>
      <c r="E138" s="11" t="s">
        <v>139</v>
      </c>
      <c r="F138" s="12">
        <v>388.527</v>
      </c>
      <c r="G138" s="12">
        <v>371.878</v>
      </c>
      <c r="H138" s="12">
        <v>220.355</v>
      </c>
      <c r="I138" s="12">
        <v>246.935</v>
      </c>
      <c r="J138" s="12">
        <v>288.949</v>
      </c>
      <c r="K138" s="12">
        <v>309.688</v>
      </c>
      <c r="L138" s="12">
        <v>289</v>
      </c>
      <c r="M138" s="12">
        <v>473.222</v>
      </c>
      <c r="N138" s="12">
        <v>439.563</v>
      </c>
      <c r="O138" s="12">
        <v>435.505</v>
      </c>
      <c r="P138" s="12">
        <v>361.528</v>
      </c>
      <c r="Q138" s="12">
        <v>498.314</v>
      </c>
      <c r="R138" s="13">
        <v>4323.464000000001</v>
      </c>
    </row>
    <row r="139" spans="1:18" ht="15">
      <c r="A139" s="1"/>
      <c r="B139" s="8"/>
      <c r="C139" s="9">
        <v>31</v>
      </c>
      <c r="D139" s="10">
        <v>9504909900</v>
      </c>
      <c r="E139" s="11" t="s">
        <v>140</v>
      </c>
      <c r="F139" s="12">
        <v>802.711</v>
      </c>
      <c r="G139" s="12">
        <v>440.429</v>
      </c>
      <c r="H139" s="12">
        <v>382.688</v>
      </c>
      <c r="I139" s="12">
        <v>289.076</v>
      </c>
      <c r="J139" s="12">
        <v>298.501</v>
      </c>
      <c r="K139" s="12">
        <v>351.314</v>
      </c>
      <c r="L139" s="12">
        <v>190.993</v>
      </c>
      <c r="M139" s="12">
        <v>236.353</v>
      </c>
      <c r="N139" s="12">
        <v>448.004</v>
      </c>
      <c r="O139" s="12">
        <v>420.951</v>
      </c>
      <c r="P139" s="12">
        <v>196.763</v>
      </c>
      <c r="Q139" s="12">
        <v>262.406</v>
      </c>
      <c r="R139" s="13">
        <v>4320.188999999999</v>
      </c>
    </row>
    <row r="140" spans="1:18" ht="15">
      <c r="A140" s="1"/>
      <c r="B140" s="8"/>
      <c r="C140" s="9">
        <v>32</v>
      </c>
      <c r="D140" s="10">
        <v>9504400000</v>
      </c>
      <c r="E140" s="11" t="s">
        <v>141</v>
      </c>
      <c r="F140" s="12">
        <v>197.963</v>
      </c>
      <c r="G140" s="12">
        <v>112.21</v>
      </c>
      <c r="H140" s="12">
        <v>207.03</v>
      </c>
      <c r="I140" s="12">
        <v>231.738</v>
      </c>
      <c r="J140" s="12">
        <v>362.46</v>
      </c>
      <c r="K140" s="12">
        <v>190.803</v>
      </c>
      <c r="L140" s="12">
        <v>392.25</v>
      </c>
      <c r="M140" s="12">
        <v>630.303</v>
      </c>
      <c r="N140" s="12">
        <v>596.725</v>
      </c>
      <c r="O140" s="12">
        <v>387.906</v>
      </c>
      <c r="P140" s="12">
        <v>467.217</v>
      </c>
      <c r="Q140" s="12">
        <v>512.316</v>
      </c>
      <c r="R140" s="13">
        <v>4288.921</v>
      </c>
    </row>
    <row r="141" spans="1:18" ht="15">
      <c r="A141" s="1"/>
      <c r="B141" s="8"/>
      <c r="C141" s="9">
        <v>33</v>
      </c>
      <c r="D141" s="10">
        <v>8543709000</v>
      </c>
      <c r="E141" s="11" t="s">
        <v>142</v>
      </c>
      <c r="F141" s="12">
        <v>226.521</v>
      </c>
      <c r="G141" s="12">
        <v>152.492</v>
      </c>
      <c r="H141" s="12">
        <v>90.999</v>
      </c>
      <c r="I141" s="12">
        <v>80.07</v>
      </c>
      <c r="J141" s="12">
        <v>191.2</v>
      </c>
      <c r="K141" s="12">
        <v>192.992</v>
      </c>
      <c r="L141" s="12">
        <v>171.051</v>
      </c>
      <c r="M141" s="12">
        <v>125.261</v>
      </c>
      <c r="N141" s="12">
        <v>372.803</v>
      </c>
      <c r="O141" s="12">
        <v>234.832</v>
      </c>
      <c r="P141" s="12">
        <v>179.994</v>
      </c>
      <c r="Q141" s="12">
        <v>188.115</v>
      </c>
      <c r="R141" s="13">
        <v>2206.3299999999995</v>
      </c>
    </row>
    <row r="142" spans="1:18" ht="15">
      <c r="A142" s="1"/>
      <c r="B142" s="8"/>
      <c r="C142" s="9">
        <v>34</v>
      </c>
      <c r="D142" s="10">
        <v>8708999900</v>
      </c>
      <c r="E142" s="11" t="s">
        <v>143</v>
      </c>
      <c r="F142" s="12">
        <v>223.629</v>
      </c>
      <c r="G142" s="12">
        <v>192.585</v>
      </c>
      <c r="H142" s="12">
        <v>273.376</v>
      </c>
      <c r="I142" s="12">
        <v>158.175</v>
      </c>
      <c r="J142" s="12">
        <v>363.666</v>
      </c>
      <c r="K142" s="12">
        <v>263.983</v>
      </c>
      <c r="L142" s="12">
        <v>247.28</v>
      </c>
      <c r="M142" s="12">
        <v>346.4</v>
      </c>
      <c r="N142" s="12">
        <v>347.82</v>
      </c>
      <c r="O142" s="12">
        <v>318.013</v>
      </c>
      <c r="P142" s="12">
        <v>264.975</v>
      </c>
      <c r="Q142" s="12">
        <v>428.854</v>
      </c>
      <c r="R142" s="13">
        <v>3428.7559999999994</v>
      </c>
    </row>
    <row r="143" spans="1:18" ht="15">
      <c r="A143" s="1"/>
      <c r="B143" s="8"/>
      <c r="C143" s="9">
        <v>35</v>
      </c>
      <c r="D143" s="10">
        <v>6402999000</v>
      </c>
      <c r="E143" s="11" t="s">
        <v>144</v>
      </c>
      <c r="F143" s="12">
        <v>586.074</v>
      </c>
      <c r="G143" s="12">
        <v>322.043</v>
      </c>
      <c r="H143" s="12">
        <v>158.277</v>
      </c>
      <c r="I143" s="12">
        <v>415.688</v>
      </c>
      <c r="J143" s="12">
        <v>469.478</v>
      </c>
      <c r="K143" s="12">
        <v>870.677</v>
      </c>
      <c r="L143" s="12">
        <v>831.309</v>
      </c>
      <c r="M143" s="12">
        <v>399.92</v>
      </c>
      <c r="N143" s="12">
        <v>296.689</v>
      </c>
      <c r="O143" s="12">
        <v>434.415</v>
      </c>
      <c r="P143" s="12">
        <v>624.888</v>
      </c>
      <c r="Q143" s="12">
        <v>443.688</v>
      </c>
      <c r="R143" s="13">
        <v>5853.146000000001</v>
      </c>
    </row>
    <row r="144" spans="1:18" ht="15">
      <c r="A144" s="1"/>
      <c r="B144" s="8"/>
      <c r="C144" s="9">
        <v>36</v>
      </c>
      <c r="D144" s="10">
        <v>9021400000</v>
      </c>
      <c r="E144" s="11" t="s">
        <v>145</v>
      </c>
      <c r="F144" s="12">
        <v>27.518</v>
      </c>
      <c r="G144" s="12">
        <v>12.482</v>
      </c>
      <c r="H144" s="12">
        <v>35.05</v>
      </c>
      <c r="I144" s="12">
        <v>37.797</v>
      </c>
      <c r="J144" s="12">
        <v>26.235</v>
      </c>
      <c r="K144" s="12">
        <v>16.492</v>
      </c>
      <c r="L144" s="12">
        <v>17</v>
      </c>
      <c r="M144" s="12">
        <v>17.826</v>
      </c>
      <c r="N144" s="12">
        <v>20.658</v>
      </c>
      <c r="O144" s="12">
        <v>12.366</v>
      </c>
      <c r="P144" s="12">
        <v>14.93</v>
      </c>
      <c r="Q144" s="12">
        <v>10.677</v>
      </c>
      <c r="R144" s="13">
        <v>249.03099999999998</v>
      </c>
    </row>
    <row r="145" spans="1:18" ht="15">
      <c r="A145" s="1"/>
      <c r="B145" s="8"/>
      <c r="C145" s="9">
        <v>37</v>
      </c>
      <c r="D145" s="10">
        <v>9004100000</v>
      </c>
      <c r="E145" s="11" t="s">
        <v>146</v>
      </c>
      <c r="F145" s="12">
        <v>126.558</v>
      </c>
      <c r="G145" s="12">
        <v>69.023</v>
      </c>
      <c r="H145" s="12">
        <v>62.952</v>
      </c>
      <c r="I145" s="12">
        <v>76.238</v>
      </c>
      <c r="J145" s="12">
        <v>87.924</v>
      </c>
      <c r="K145" s="12">
        <v>60.834</v>
      </c>
      <c r="L145" s="12">
        <v>30.254</v>
      </c>
      <c r="M145" s="12">
        <v>45.047</v>
      </c>
      <c r="N145" s="12">
        <v>76.883</v>
      </c>
      <c r="O145" s="12">
        <v>140.658</v>
      </c>
      <c r="P145" s="12">
        <v>161.066</v>
      </c>
      <c r="Q145" s="12">
        <v>308.18</v>
      </c>
      <c r="R145" s="13">
        <v>1245.6170000000002</v>
      </c>
    </row>
    <row r="146" spans="1:18" ht="15">
      <c r="A146" s="1"/>
      <c r="B146" s="8"/>
      <c r="C146" s="9">
        <v>38</v>
      </c>
      <c r="D146" s="10">
        <v>3822009000</v>
      </c>
      <c r="E146" s="11" t="s">
        <v>147</v>
      </c>
      <c r="F146" s="12">
        <v>156.055</v>
      </c>
      <c r="G146" s="12">
        <v>71.868</v>
      </c>
      <c r="H146" s="12">
        <v>54.399</v>
      </c>
      <c r="I146" s="12">
        <v>157.149</v>
      </c>
      <c r="J146" s="12">
        <v>132.188</v>
      </c>
      <c r="K146" s="12">
        <v>92.161</v>
      </c>
      <c r="L146" s="12">
        <v>145.811</v>
      </c>
      <c r="M146" s="12">
        <v>57.522</v>
      </c>
      <c r="N146" s="12">
        <v>118.76</v>
      </c>
      <c r="O146" s="12">
        <v>162.803</v>
      </c>
      <c r="P146" s="12">
        <v>166.902</v>
      </c>
      <c r="Q146" s="12">
        <v>105.863</v>
      </c>
      <c r="R146" s="13">
        <v>1421.481</v>
      </c>
    </row>
    <row r="147" spans="1:18" ht="15">
      <c r="A147" s="1"/>
      <c r="B147" s="8"/>
      <c r="C147" s="9">
        <v>39</v>
      </c>
      <c r="D147" s="10">
        <v>8542390000</v>
      </c>
      <c r="E147" s="11" t="s">
        <v>148</v>
      </c>
      <c r="F147" s="12">
        <v>70.12</v>
      </c>
      <c r="G147" s="12">
        <v>108.782</v>
      </c>
      <c r="H147" s="12">
        <v>54.559</v>
      </c>
      <c r="I147" s="12">
        <v>65.875</v>
      </c>
      <c r="J147" s="12">
        <v>97.12</v>
      </c>
      <c r="K147" s="12">
        <v>139.2</v>
      </c>
      <c r="L147" s="12">
        <v>140.585</v>
      </c>
      <c r="M147" s="12">
        <v>130.73</v>
      </c>
      <c r="N147" s="12">
        <v>64.341</v>
      </c>
      <c r="O147" s="12">
        <v>62.56</v>
      </c>
      <c r="P147" s="12">
        <v>53.343</v>
      </c>
      <c r="Q147" s="12">
        <v>33.721</v>
      </c>
      <c r="R147" s="13">
        <v>1020.936</v>
      </c>
    </row>
    <row r="148" spans="1:18" ht="15">
      <c r="A148" s="1"/>
      <c r="B148" s="8"/>
      <c r="C148" s="9">
        <v>40</v>
      </c>
      <c r="D148" s="10">
        <v>3004902900</v>
      </c>
      <c r="E148" s="11" t="s">
        <v>149</v>
      </c>
      <c r="F148" s="12">
        <v>449.935</v>
      </c>
      <c r="G148" s="12">
        <v>108.699</v>
      </c>
      <c r="H148" s="12">
        <v>395.953</v>
      </c>
      <c r="I148" s="12">
        <v>108.132</v>
      </c>
      <c r="J148" s="12">
        <v>406.35</v>
      </c>
      <c r="K148" s="12">
        <v>112.156</v>
      </c>
      <c r="L148" s="12">
        <v>133.842</v>
      </c>
      <c r="M148" s="12">
        <v>68.447</v>
      </c>
      <c r="N148" s="12">
        <v>181.714</v>
      </c>
      <c r="O148" s="12">
        <v>101.936</v>
      </c>
      <c r="P148" s="12">
        <v>161.218</v>
      </c>
      <c r="Q148" s="12">
        <v>160.59</v>
      </c>
      <c r="R148" s="13">
        <v>2388.972</v>
      </c>
    </row>
    <row r="149" spans="1:18" ht="15">
      <c r="A149" s="1"/>
      <c r="B149" s="8"/>
      <c r="C149" s="9">
        <v>41</v>
      </c>
      <c r="D149" s="10">
        <v>4901109000</v>
      </c>
      <c r="E149" s="11" t="s">
        <v>150</v>
      </c>
      <c r="F149" s="12">
        <v>808.846</v>
      </c>
      <c r="G149" s="12">
        <v>1231.265</v>
      </c>
      <c r="H149" s="12">
        <v>1019.484</v>
      </c>
      <c r="I149" s="12">
        <v>373.728</v>
      </c>
      <c r="J149" s="12">
        <v>485.429</v>
      </c>
      <c r="K149" s="12">
        <v>517.371</v>
      </c>
      <c r="L149" s="12">
        <v>894.541</v>
      </c>
      <c r="M149" s="12">
        <v>537.994</v>
      </c>
      <c r="N149" s="12">
        <v>258.583</v>
      </c>
      <c r="O149" s="12">
        <v>606.1</v>
      </c>
      <c r="P149" s="12">
        <v>675.509</v>
      </c>
      <c r="Q149" s="12">
        <v>608.985</v>
      </c>
      <c r="R149" s="13">
        <v>8017.835</v>
      </c>
    </row>
    <row r="150" spans="1:18" ht="15">
      <c r="A150" s="1"/>
      <c r="B150" s="8"/>
      <c r="C150" s="9">
        <v>42</v>
      </c>
      <c r="D150" s="10">
        <v>9504301000</v>
      </c>
      <c r="E150" s="11" t="s">
        <v>140</v>
      </c>
      <c r="F150" s="12">
        <v>74.078</v>
      </c>
      <c r="G150" s="12">
        <v>137.385</v>
      </c>
      <c r="H150" s="12">
        <v>42.295</v>
      </c>
      <c r="I150" s="12">
        <v>93.53</v>
      </c>
      <c r="J150" s="12">
        <v>33.55</v>
      </c>
      <c r="K150" s="12">
        <v>138.689</v>
      </c>
      <c r="L150" s="12">
        <v>17.27</v>
      </c>
      <c r="M150" s="12">
        <v>197.5</v>
      </c>
      <c r="N150" s="12">
        <v>107.07</v>
      </c>
      <c r="O150" s="12">
        <v>177.176</v>
      </c>
      <c r="P150" s="12">
        <v>91.536</v>
      </c>
      <c r="Q150" s="12">
        <v>46.663</v>
      </c>
      <c r="R150" s="13">
        <v>1156.742</v>
      </c>
    </row>
    <row r="151" spans="1:18" ht="15">
      <c r="A151" s="1"/>
      <c r="B151" s="8"/>
      <c r="C151" s="9">
        <v>43</v>
      </c>
      <c r="D151" s="10">
        <v>6404112000</v>
      </c>
      <c r="E151" s="11" t="s">
        <v>151</v>
      </c>
      <c r="F151" s="12">
        <v>147.65</v>
      </c>
      <c r="G151" s="12">
        <v>79.835</v>
      </c>
      <c r="H151" s="12">
        <v>173.53</v>
      </c>
      <c r="I151" s="12">
        <v>118.375</v>
      </c>
      <c r="J151" s="12">
        <v>226.98</v>
      </c>
      <c r="K151" s="12">
        <v>252.335</v>
      </c>
      <c r="L151" s="12">
        <v>166.08</v>
      </c>
      <c r="M151" s="12">
        <v>202.515</v>
      </c>
      <c r="N151" s="12">
        <v>187.425</v>
      </c>
      <c r="O151" s="12">
        <v>363.765</v>
      </c>
      <c r="P151" s="12">
        <v>407.615</v>
      </c>
      <c r="Q151" s="12">
        <v>441.84</v>
      </c>
      <c r="R151" s="13">
        <v>2767.9450000000006</v>
      </c>
    </row>
    <row r="152" spans="1:18" ht="15">
      <c r="A152" s="1"/>
      <c r="B152" s="8"/>
      <c r="C152" s="9">
        <v>44</v>
      </c>
      <c r="D152" s="10">
        <v>9018499000</v>
      </c>
      <c r="E152" s="11" t="s">
        <v>152</v>
      </c>
      <c r="F152" s="12">
        <v>230.089</v>
      </c>
      <c r="G152" s="12">
        <v>78.455</v>
      </c>
      <c r="H152" s="12">
        <v>86.754</v>
      </c>
      <c r="I152" s="12">
        <v>43.946</v>
      </c>
      <c r="J152" s="12">
        <v>197.663</v>
      </c>
      <c r="K152" s="12">
        <v>107.659</v>
      </c>
      <c r="L152" s="12">
        <v>147.081</v>
      </c>
      <c r="M152" s="12">
        <v>97.91</v>
      </c>
      <c r="N152" s="12">
        <v>93.46</v>
      </c>
      <c r="O152" s="12">
        <v>117.188</v>
      </c>
      <c r="P152" s="12">
        <v>17.11</v>
      </c>
      <c r="Q152" s="12">
        <v>149.669</v>
      </c>
      <c r="R152" s="13">
        <v>1366.9840000000002</v>
      </c>
    </row>
    <row r="153" spans="1:18" ht="15">
      <c r="A153" s="1"/>
      <c r="B153" s="8"/>
      <c r="C153" s="9">
        <v>45</v>
      </c>
      <c r="D153" s="10">
        <v>9504500000</v>
      </c>
      <c r="E153" s="11" t="s">
        <v>153</v>
      </c>
      <c r="F153" s="12">
        <v>451.246</v>
      </c>
      <c r="G153" s="12">
        <v>205.231</v>
      </c>
      <c r="H153" s="12">
        <v>275.29</v>
      </c>
      <c r="I153" s="12">
        <v>141.849</v>
      </c>
      <c r="J153" s="12">
        <v>133.931</v>
      </c>
      <c r="K153" s="12">
        <v>159.81</v>
      </c>
      <c r="L153" s="12">
        <v>125.097</v>
      </c>
      <c r="M153" s="12">
        <v>78.916</v>
      </c>
      <c r="N153" s="12">
        <v>59.109</v>
      </c>
      <c r="O153" s="12">
        <v>129.682</v>
      </c>
      <c r="P153" s="12">
        <v>137.369</v>
      </c>
      <c r="Q153" s="12">
        <v>181.794</v>
      </c>
      <c r="R153" s="13">
        <v>2079.3239999999996</v>
      </c>
    </row>
    <row r="154" spans="1:18" ht="15">
      <c r="A154" s="1"/>
      <c r="B154" s="8"/>
      <c r="C154" s="9">
        <v>46</v>
      </c>
      <c r="D154" s="10">
        <v>9001300000</v>
      </c>
      <c r="E154" s="11" t="s">
        <v>154</v>
      </c>
      <c r="F154" s="12">
        <v>41.2</v>
      </c>
      <c r="G154" s="12">
        <v>84.9</v>
      </c>
      <c r="H154" s="12">
        <v>36.88</v>
      </c>
      <c r="I154" s="12">
        <v>52.33</v>
      </c>
      <c r="J154" s="12">
        <v>44.397</v>
      </c>
      <c r="K154" s="12">
        <v>58.99</v>
      </c>
      <c r="L154" s="12">
        <v>40.69</v>
      </c>
      <c r="M154" s="12">
        <v>25.155</v>
      </c>
      <c r="N154" s="12">
        <v>40.1</v>
      </c>
      <c r="O154" s="12">
        <v>56.02</v>
      </c>
      <c r="P154" s="12">
        <v>39.67</v>
      </c>
      <c r="Q154" s="12">
        <v>51.59</v>
      </c>
      <c r="R154" s="13">
        <v>571.922</v>
      </c>
    </row>
    <row r="155" spans="1:18" ht="15">
      <c r="A155" s="1"/>
      <c r="B155" s="8"/>
      <c r="C155" s="9">
        <v>47</v>
      </c>
      <c r="D155" s="10">
        <v>6204440000</v>
      </c>
      <c r="E155" s="11" t="s">
        <v>155</v>
      </c>
      <c r="F155" s="12">
        <v>21.87</v>
      </c>
      <c r="G155" s="12">
        <v>6.72</v>
      </c>
      <c r="H155" s="12">
        <v>0</v>
      </c>
      <c r="I155" s="12">
        <v>45.12</v>
      </c>
      <c r="J155" s="12">
        <v>178.489</v>
      </c>
      <c r="K155" s="12">
        <v>144.5</v>
      </c>
      <c r="L155" s="12">
        <v>118.16</v>
      </c>
      <c r="M155" s="12">
        <v>69.371</v>
      </c>
      <c r="N155" s="12">
        <v>88.4</v>
      </c>
      <c r="O155" s="12">
        <v>103.741</v>
      </c>
      <c r="P155" s="12">
        <v>94.474</v>
      </c>
      <c r="Q155" s="12">
        <v>72.624</v>
      </c>
      <c r="R155" s="13">
        <v>943.469</v>
      </c>
    </row>
    <row r="156" spans="1:18" ht="15">
      <c r="A156" s="1"/>
      <c r="B156" s="8"/>
      <c r="C156" s="9">
        <v>48</v>
      </c>
      <c r="D156" s="10">
        <v>9607190000</v>
      </c>
      <c r="E156" s="11" t="s">
        <v>156</v>
      </c>
      <c r="F156" s="12">
        <v>124.75</v>
      </c>
      <c r="G156" s="12">
        <v>55.954</v>
      </c>
      <c r="H156" s="12">
        <v>206.95</v>
      </c>
      <c r="I156" s="12">
        <v>126.459</v>
      </c>
      <c r="J156" s="12">
        <v>159.587</v>
      </c>
      <c r="K156" s="12">
        <v>231.39</v>
      </c>
      <c r="L156" s="12">
        <v>189.27</v>
      </c>
      <c r="M156" s="12">
        <v>97.618</v>
      </c>
      <c r="N156" s="12">
        <v>19.91</v>
      </c>
      <c r="O156" s="12">
        <v>362.054</v>
      </c>
      <c r="P156" s="12">
        <v>280.171</v>
      </c>
      <c r="Q156" s="12">
        <v>245.71</v>
      </c>
      <c r="R156" s="13">
        <v>2099.823</v>
      </c>
    </row>
    <row r="157" spans="1:18" ht="15">
      <c r="A157" s="1"/>
      <c r="B157" s="8"/>
      <c r="C157" s="9">
        <v>49</v>
      </c>
      <c r="D157" s="10">
        <v>4911100000</v>
      </c>
      <c r="E157" s="11" t="s">
        <v>157</v>
      </c>
      <c r="F157" s="12">
        <v>2293.694</v>
      </c>
      <c r="G157" s="12">
        <v>1062.343</v>
      </c>
      <c r="H157" s="12">
        <v>1617.989</v>
      </c>
      <c r="I157" s="12">
        <v>1720.467</v>
      </c>
      <c r="J157" s="12">
        <v>1562.613</v>
      </c>
      <c r="K157" s="12">
        <v>1091.836</v>
      </c>
      <c r="L157" s="12">
        <v>831.942</v>
      </c>
      <c r="M157" s="12">
        <v>918.914</v>
      </c>
      <c r="N157" s="12">
        <v>1310.018</v>
      </c>
      <c r="O157" s="12">
        <v>1351.633</v>
      </c>
      <c r="P157" s="12">
        <v>1004.026</v>
      </c>
      <c r="Q157" s="12">
        <v>1066.354</v>
      </c>
      <c r="R157" s="13">
        <v>15831.828999999998</v>
      </c>
    </row>
    <row r="158" spans="1:18" ht="15">
      <c r="A158" s="1"/>
      <c r="B158" s="8"/>
      <c r="C158" s="9">
        <v>50</v>
      </c>
      <c r="D158" s="10">
        <v>8542900000</v>
      </c>
      <c r="E158" s="11" t="s">
        <v>158</v>
      </c>
      <c r="F158" s="12">
        <v>26.59</v>
      </c>
      <c r="G158" s="12">
        <v>95.021</v>
      </c>
      <c r="H158" s="12">
        <v>69.85</v>
      </c>
      <c r="I158" s="12">
        <v>67.277</v>
      </c>
      <c r="J158" s="12">
        <v>68.515</v>
      </c>
      <c r="K158" s="12">
        <v>80.79</v>
      </c>
      <c r="L158" s="12">
        <v>34.887</v>
      </c>
      <c r="M158" s="12">
        <v>18.06</v>
      </c>
      <c r="N158" s="12">
        <v>37.818</v>
      </c>
      <c r="O158" s="12">
        <v>28.62</v>
      </c>
      <c r="P158" s="12">
        <v>72.31</v>
      </c>
      <c r="Q158" s="12">
        <v>62.22</v>
      </c>
      <c r="R158" s="13">
        <v>661.9580000000001</v>
      </c>
    </row>
    <row r="159" spans="1:18" ht="15">
      <c r="A159" s="1"/>
      <c r="B159" s="8"/>
      <c r="C159" s="9">
        <v>51</v>
      </c>
      <c r="D159" s="10">
        <v>8517629000</v>
      </c>
      <c r="E159" s="11" t="s">
        <v>110</v>
      </c>
      <c r="F159" s="12">
        <v>86.126</v>
      </c>
      <c r="G159" s="12">
        <v>46.47</v>
      </c>
      <c r="H159" s="12">
        <v>102.674</v>
      </c>
      <c r="I159" s="12">
        <v>46.826</v>
      </c>
      <c r="J159" s="12">
        <v>61.721</v>
      </c>
      <c r="K159" s="12">
        <v>69.295</v>
      </c>
      <c r="L159" s="12">
        <v>96.625</v>
      </c>
      <c r="M159" s="12">
        <v>54.731</v>
      </c>
      <c r="N159" s="12">
        <v>72.609</v>
      </c>
      <c r="O159" s="12">
        <v>115.486</v>
      </c>
      <c r="P159" s="12">
        <v>51.097</v>
      </c>
      <c r="Q159" s="12">
        <v>112.43</v>
      </c>
      <c r="R159" s="13">
        <v>916.0900000000001</v>
      </c>
    </row>
    <row r="160" spans="1:18" ht="15">
      <c r="A160" s="1"/>
      <c r="B160" s="8"/>
      <c r="C160" s="9">
        <v>52</v>
      </c>
      <c r="D160" s="10">
        <v>8523492000</v>
      </c>
      <c r="E160" s="11" t="s">
        <v>159</v>
      </c>
      <c r="F160" s="12">
        <v>272.128</v>
      </c>
      <c r="G160" s="12">
        <v>212.718</v>
      </c>
      <c r="H160" s="12">
        <v>217.421</v>
      </c>
      <c r="I160" s="12">
        <v>193.683</v>
      </c>
      <c r="J160" s="12">
        <v>125.041</v>
      </c>
      <c r="K160" s="12">
        <v>52.51</v>
      </c>
      <c r="L160" s="12">
        <v>229.578</v>
      </c>
      <c r="M160" s="12">
        <v>344.838</v>
      </c>
      <c r="N160" s="12">
        <v>334.551</v>
      </c>
      <c r="O160" s="12">
        <v>256.038</v>
      </c>
      <c r="P160" s="12">
        <v>319.559</v>
      </c>
      <c r="Q160" s="12">
        <v>213.954</v>
      </c>
      <c r="R160" s="13">
        <v>2772.0190000000002</v>
      </c>
    </row>
    <row r="161" spans="1:18" ht="15">
      <c r="A161" s="1"/>
      <c r="B161" s="8"/>
      <c r="C161" s="9">
        <v>53</v>
      </c>
      <c r="D161" s="10">
        <v>9503009300</v>
      </c>
      <c r="E161" s="11" t="s">
        <v>160</v>
      </c>
      <c r="F161" s="12">
        <v>205.282</v>
      </c>
      <c r="G161" s="12">
        <v>191.666</v>
      </c>
      <c r="H161" s="12">
        <v>125.517</v>
      </c>
      <c r="I161" s="12">
        <v>140.846</v>
      </c>
      <c r="J161" s="12">
        <v>161.485</v>
      </c>
      <c r="K161" s="12">
        <v>214.674</v>
      </c>
      <c r="L161" s="12">
        <v>275.839</v>
      </c>
      <c r="M161" s="12">
        <v>215.856</v>
      </c>
      <c r="N161" s="12">
        <v>181.954</v>
      </c>
      <c r="O161" s="12">
        <v>277.643</v>
      </c>
      <c r="P161" s="12">
        <v>342.392</v>
      </c>
      <c r="Q161" s="12">
        <v>645.034</v>
      </c>
      <c r="R161" s="13">
        <v>2978.188</v>
      </c>
    </row>
    <row r="162" spans="1:18" ht="15">
      <c r="A162" s="1"/>
      <c r="B162" s="8"/>
      <c r="C162" s="9">
        <v>54</v>
      </c>
      <c r="D162" s="10">
        <v>7018100000</v>
      </c>
      <c r="E162" s="11" t="s">
        <v>161</v>
      </c>
      <c r="F162" s="12">
        <v>64.193</v>
      </c>
      <c r="G162" s="12">
        <v>63.664</v>
      </c>
      <c r="H162" s="12">
        <v>41.21</v>
      </c>
      <c r="I162" s="12">
        <v>22.057</v>
      </c>
      <c r="J162" s="12">
        <v>27.678</v>
      </c>
      <c r="K162" s="12">
        <v>25.172</v>
      </c>
      <c r="L162" s="12">
        <v>26.176</v>
      </c>
      <c r="M162" s="12">
        <v>56.407</v>
      </c>
      <c r="N162" s="12">
        <v>20.886</v>
      </c>
      <c r="O162" s="12">
        <v>51.875</v>
      </c>
      <c r="P162" s="12">
        <v>25.824</v>
      </c>
      <c r="Q162" s="12">
        <v>51.169</v>
      </c>
      <c r="R162" s="13">
        <v>476.311</v>
      </c>
    </row>
    <row r="163" spans="1:18" ht="15">
      <c r="A163" s="1"/>
      <c r="B163" s="8"/>
      <c r="C163" s="9">
        <v>55</v>
      </c>
      <c r="D163" s="10">
        <v>6109909000</v>
      </c>
      <c r="E163" s="11" t="s">
        <v>33</v>
      </c>
      <c r="F163" s="12">
        <v>611.897</v>
      </c>
      <c r="G163" s="12">
        <v>509.718</v>
      </c>
      <c r="H163" s="12">
        <v>554.727</v>
      </c>
      <c r="I163" s="12">
        <v>566.701</v>
      </c>
      <c r="J163" s="12">
        <v>412.804</v>
      </c>
      <c r="K163" s="12">
        <v>326.894</v>
      </c>
      <c r="L163" s="12">
        <v>250.611</v>
      </c>
      <c r="M163" s="12">
        <v>359.178</v>
      </c>
      <c r="N163" s="12">
        <v>258.45</v>
      </c>
      <c r="O163" s="12">
        <v>582.692</v>
      </c>
      <c r="P163" s="12">
        <v>450.843</v>
      </c>
      <c r="Q163" s="12">
        <v>550.882</v>
      </c>
      <c r="R163" s="13">
        <v>5435.396999999999</v>
      </c>
    </row>
    <row r="164" spans="1:18" ht="15">
      <c r="A164" s="1"/>
      <c r="B164" s="8"/>
      <c r="C164" s="9">
        <v>56</v>
      </c>
      <c r="D164" s="10">
        <v>9021290000</v>
      </c>
      <c r="E164" s="11" t="s">
        <v>162</v>
      </c>
      <c r="F164" s="12">
        <v>68.64</v>
      </c>
      <c r="G164" s="12">
        <v>93.87</v>
      </c>
      <c r="H164" s="12">
        <v>13.21</v>
      </c>
      <c r="I164" s="12">
        <v>73.91</v>
      </c>
      <c r="J164" s="12">
        <v>83.219</v>
      </c>
      <c r="K164" s="12">
        <v>24.86</v>
      </c>
      <c r="L164" s="12">
        <v>105.666</v>
      </c>
      <c r="M164" s="12">
        <v>45.878</v>
      </c>
      <c r="N164" s="12">
        <v>38.319</v>
      </c>
      <c r="O164" s="12">
        <v>31.2</v>
      </c>
      <c r="P164" s="12">
        <v>7.455</v>
      </c>
      <c r="Q164" s="12">
        <v>47.922</v>
      </c>
      <c r="R164" s="13">
        <v>634.1490000000001</v>
      </c>
    </row>
    <row r="165" spans="1:18" ht="15">
      <c r="A165" s="1"/>
      <c r="B165" s="8"/>
      <c r="C165" s="9">
        <v>57</v>
      </c>
      <c r="D165" s="10">
        <v>7117190000</v>
      </c>
      <c r="E165" s="11" t="s">
        <v>163</v>
      </c>
      <c r="F165" s="12">
        <v>135.449</v>
      </c>
      <c r="G165" s="12">
        <v>81.187</v>
      </c>
      <c r="H165" s="12">
        <v>131.924</v>
      </c>
      <c r="I165" s="12">
        <v>99.616</v>
      </c>
      <c r="J165" s="12">
        <v>122.315</v>
      </c>
      <c r="K165" s="12">
        <v>58.892</v>
      </c>
      <c r="L165" s="12">
        <v>98.071</v>
      </c>
      <c r="M165" s="12">
        <v>129.353</v>
      </c>
      <c r="N165" s="12">
        <v>76.076</v>
      </c>
      <c r="O165" s="12">
        <v>52.521</v>
      </c>
      <c r="P165" s="12">
        <v>153.14</v>
      </c>
      <c r="Q165" s="12">
        <v>87.537</v>
      </c>
      <c r="R165" s="13">
        <v>1226.081</v>
      </c>
    </row>
    <row r="166" spans="1:18" ht="15">
      <c r="A166" s="1"/>
      <c r="B166" s="8"/>
      <c r="C166" s="9">
        <v>58</v>
      </c>
      <c r="D166" s="10">
        <v>9802000020</v>
      </c>
      <c r="E166" s="11" t="s">
        <v>164</v>
      </c>
      <c r="F166" s="12">
        <v>1022.625</v>
      </c>
      <c r="G166" s="12">
        <v>649.085</v>
      </c>
      <c r="H166" s="12">
        <v>557.9</v>
      </c>
      <c r="I166" s="12">
        <v>618.915</v>
      </c>
      <c r="J166" s="12">
        <v>351.465</v>
      </c>
      <c r="K166" s="12">
        <v>344.23</v>
      </c>
      <c r="L166" s="12">
        <v>392.575</v>
      </c>
      <c r="M166" s="12">
        <v>499.92</v>
      </c>
      <c r="N166" s="12">
        <v>709.05</v>
      </c>
      <c r="O166" s="12">
        <v>440.074</v>
      </c>
      <c r="P166" s="12">
        <v>523.495</v>
      </c>
      <c r="Q166" s="12">
        <v>436.55</v>
      </c>
      <c r="R166" s="13">
        <v>6545.884</v>
      </c>
    </row>
    <row r="167" spans="1:18" ht="15">
      <c r="A167" s="1"/>
      <c r="B167" s="8"/>
      <c r="C167" s="9">
        <v>59</v>
      </c>
      <c r="D167" s="10">
        <v>8523491000</v>
      </c>
      <c r="E167" s="11" t="s">
        <v>165</v>
      </c>
      <c r="F167" s="12">
        <v>170.674</v>
      </c>
      <c r="G167" s="12">
        <v>243.514</v>
      </c>
      <c r="H167" s="12">
        <v>237.995</v>
      </c>
      <c r="I167" s="12">
        <v>162.395</v>
      </c>
      <c r="J167" s="12">
        <v>317.685</v>
      </c>
      <c r="K167" s="12">
        <v>277.58</v>
      </c>
      <c r="L167" s="12">
        <v>176.037</v>
      </c>
      <c r="M167" s="12">
        <v>406.129</v>
      </c>
      <c r="N167" s="12">
        <v>260.218</v>
      </c>
      <c r="O167" s="12">
        <v>279.216</v>
      </c>
      <c r="P167" s="12">
        <v>299.734</v>
      </c>
      <c r="Q167" s="12">
        <v>245.583</v>
      </c>
      <c r="R167" s="13">
        <v>3076.7599999999998</v>
      </c>
    </row>
    <row r="168" spans="1:18" ht="15">
      <c r="A168" s="1"/>
      <c r="B168" s="8"/>
      <c r="C168" s="9">
        <v>60</v>
      </c>
      <c r="D168" s="10">
        <v>8504409000</v>
      </c>
      <c r="E168" s="11" t="s">
        <v>166</v>
      </c>
      <c r="F168" s="12">
        <v>86.603</v>
      </c>
      <c r="G168" s="12">
        <v>148.448</v>
      </c>
      <c r="H168" s="12">
        <v>162.629</v>
      </c>
      <c r="I168" s="12">
        <v>173.094</v>
      </c>
      <c r="J168" s="12">
        <v>330.738</v>
      </c>
      <c r="K168" s="12">
        <v>102.971</v>
      </c>
      <c r="L168" s="12">
        <v>142.374</v>
      </c>
      <c r="M168" s="12">
        <v>188.519</v>
      </c>
      <c r="N168" s="12">
        <v>286.601</v>
      </c>
      <c r="O168" s="12">
        <v>194.729</v>
      </c>
      <c r="P168" s="12">
        <v>133.572</v>
      </c>
      <c r="Q168" s="12">
        <v>289.594</v>
      </c>
      <c r="R168" s="13">
        <v>2239.872</v>
      </c>
    </row>
    <row r="169" spans="1:18" ht="15">
      <c r="A169" s="1"/>
      <c r="B169" s="8"/>
      <c r="C169" s="9">
        <v>61</v>
      </c>
      <c r="D169" s="10">
        <v>7117900000</v>
      </c>
      <c r="E169" s="11" t="s">
        <v>65</v>
      </c>
      <c r="F169" s="12">
        <v>208.71</v>
      </c>
      <c r="G169" s="12">
        <v>130.774</v>
      </c>
      <c r="H169" s="12">
        <v>103.677</v>
      </c>
      <c r="I169" s="12">
        <v>118.343</v>
      </c>
      <c r="J169" s="12">
        <v>105.851</v>
      </c>
      <c r="K169" s="12">
        <v>121.196</v>
      </c>
      <c r="L169" s="12">
        <v>64.438</v>
      </c>
      <c r="M169" s="12">
        <v>70.613</v>
      </c>
      <c r="N169" s="12">
        <v>47.929</v>
      </c>
      <c r="O169" s="12">
        <v>53.748</v>
      </c>
      <c r="P169" s="12">
        <v>146.628</v>
      </c>
      <c r="Q169" s="12">
        <v>188.926</v>
      </c>
      <c r="R169" s="13">
        <v>1360.8329999999999</v>
      </c>
    </row>
    <row r="170" spans="1:18" ht="15">
      <c r="A170" s="1"/>
      <c r="B170" s="8"/>
      <c r="C170" s="9">
        <v>62</v>
      </c>
      <c r="D170" s="10">
        <v>3822003000</v>
      </c>
      <c r="E170" s="11" t="s">
        <v>167</v>
      </c>
      <c r="F170" s="12">
        <v>24.755</v>
      </c>
      <c r="G170" s="12">
        <v>64.546</v>
      </c>
      <c r="H170" s="12">
        <v>65.58</v>
      </c>
      <c r="I170" s="12">
        <v>57.61</v>
      </c>
      <c r="J170" s="12">
        <v>90.22</v>
      </c>
      <c r="K170" s="12">
        <v>42.56</v>
      </c>
      <c r="L170" s="12">
        <v>16.024</v>
      </c>
      <c r="M170" s="12">
        <v>28.99</v>
      </c>
      <c r="N170" s="12">
        <v>33.45</v>
      </c>
      <c r="O170" s="12">
        <v>45.003</v>
      </c>
      <c r="P170" s="12">
        <v>34.282</v>
      </c>
      <c r="Q170" s="12">
        <v>15.86</v>
      </c>
      <c r="R170" s="13">
        <v>518.88</v>
      </c>
    </row>
    <row r="171" spans="1:18" ht="15">
      <c r="A171" s="1"/>
      <c r="B171" s="8"/>
      <c r="C171" s="9">
        <v>63</v>
      </c>
      <c r="D171" s="10">
        <v>6210500000</v>
      </c>
      <c r="E171" s="11" t="s">
        <v>168</v>
      </c>
      <c r="F171" s="12">
        <v>325.84</v>
      </c>
      <c r="G171" s="12">
        <v>147.915</v>
      </c>
      <c r="H171" s="12">
        <v>393.06</v>
      </c>
      <c r="I171" s="12">
        <v>157.793</v>
      </c>
      <c r="J171" s="12">
        <v>289.555</v>
      </c>
      <c r="K171" s="12">
        <v>176.395</v>
      </c>
      <c r="L171" s="12">
        <v>292.435</v>
      </c>
      <c r="M171" s="12">
        <v>428.655</v>
      </c>
      <c r="N171" s="12">
        <v>99.69</v>
      </c>
      <c r="O171" s="12">
        <v>271.41</v>
      </c>
      <c r="P171" s="12">
        <v>880.744</v>
      </c>
      <c r="Q171" s="12">
        <v>1005.545</v>
      </c>
      <c r="R171" s="13">
        <v>4469.037</v>
      </c>
    </row>
    <row r="172" spans="1:18" ht="15">
      <c r="A172" s="1"/>
      <c r="B172" s="8"/>
      <c r="C172" s="9">
        <v>64</v>
      </c>
      <c r="D172" s="10">
        <v>6403190000</v>
      </c>
      <c r="E172" s="11" t="s">
        <v>169</v>
      </c>
      <c r="F172" s="12">
        <v>181.17</v>
      </c>
      <c r="G172" s="12">
        <v>166.718</v>
      </c>
      <c r="H172" s="12">
        <v>66.49</v>
      </c>
      <c r="I172" s="12">
        <v>70.465</v>
      </c>
      <c r="J172" s="12">
        <v>49.05</v>
      </c>
      <c r="K172" s="12">
        <v>112.945</v>
      </c>
      <c r="L172" s="12">
        <v>293.8</v>
      </c>
      <c r="M172" s="12">
        <v>313.46</v>
      </c>
      <c r="N172" s="12">
        <v>57.67</v>
      </c>
      <c r="O172" s="12">
        <v>68.91</v>
      </c>
      <c r="P172" s="12">
        <v>187.53</v>
      </c>
      <c r="Q172" s="12">
        <v>242.491</v>
      </c>
      <c r="R172" s="13">
        <v>1810.699</v>
      </c>
    </row>
    <row r="173" spans="1:18" ht="15">
      <c r="A173" s="1"/>
      <c r="B173" s="8"/>
      <c r="C173" s="9">
        <v>65</v>
      </c>
      <c r="D173" s="10">
        <v>6202990000</v>
      </c>
      <c r="E173" s="11" t="s">
        <v>170</v>
      </c>
      <c r="F173" s="12">
        <v>363.03</v>
      </c>
      <c r="G173" s="12">
        <v>494.775</v>
      </c>
      <c r="H173" s="12">
        <v>298.62</v>
      </c>
      <c r="I173" s="12">
        <v>363.44</v>
      </c>
      <c r="J173" s="12">
        <v>419.76</v>
      </c>
      <c r="K173" s="12">
        <v>384.58</v>
      </c>
      <c r="L173" s="12">
        <v>270.24</v>
      </c>
      <c r="M173" s="12">
        <v>343.26</v>
      </c>
      <c r="N173" s="12">
        <v>209.19</v>
      </c>
      <c r="O173" s="12">
        <v>207.09</v>
      </c>
      <c r="P173" s="12">
        <v>298.59</v>
      </c>
      <c r="Q173" s="12">
        <v>238.115</v>
      </c>
      <c r="R173" s="13">
        <v>3890.6900000000005</v>
      </c>
    </row>
    <row r="174" spans="1:18" ht="15">
      <c r="A174" s="1"/>
      <c r="B174" s="8"/>
      <c r="C174" s="9">
        <v>66</v>
      </c>
      <c r="D174" s="10">
        <v>6104490000</v>
      </c>
      <c r="E174" s="11" t="s">
        <v>101</v>
      </c>
      <c r="F174" s="12">
        <v>54.541</v>
      </c>
      <c r="G174" s="12">
        <v>46.691</v>
      </c>
      <c r="H174" s="12">
        <v>51.96</v>
      </c>
      <c r="I174" s="12">
        <v>58.7</v>
      </c>
      <c r="J174" s="12">
        <v>418.995</v>
      </c>
      <c r="K174" s="12">
        <v>326.15</v>
      </c>
      <c r="L174" s="12">
        <v>458.465</v>
      </c>
      <c r="M174" s="12">
        <v>223.07</v>
      </c>
      <c r="N174" s="12">
        <v>178.96</v>
      </c>
      <c r="O174" s="12">
        <v>100.049</v>
      </c>
      <c r="P174" s="12">
        <v>286.43</v>
      </c>
      <c r="Q174" s="12">
        <v>607.073</v>
      </c>
      <c r="R174" s="13">
        <v>2811.084</v>
      </c>
    </row>
    <row r="175" spans="1:18" ht="15">
      <c r="A175" s="1"/>
      <c r="B175" s="8"/>
      <c r="C175" s="9">
        <v>67</v>
      </c>
      <c r="D175" s="10">
        <v>4202290000</v>
      </c>
      <c r="E175" s="11" t="s">
        <v>78</v>
      </c>
      <c r="F175" s="12">
        <v>208.213</v>
      </c>
      <c r="G175" s="12">
        <v>174.936</v>
      </c>
      <c r="H175" s="12">
        <v>128.69</v>
      </c>
      <c r="I175" s="12">
        <v>159.78</v>
      </c>
      <c r="J175" s="12">
        <v>242.043</v>
      </c>
      <c r="K175" s="12">
        <v>172.499</v>
      </c>
      <c r="L175" s="12">
        <v>134.715</v>
      </c>
      <c r="M175" s="12">
        <v>211.245</v>
      </c>
      <c r="N175" s="12">
        <v>128.811</v>
      </c>
      <c r="O175" s="12">
        <v>200.205</v>
      </c>
      <c r="P175" s="12">
        <v>115.455</v>
      </c>
      <c r="Q175" s="12">
        <v>246.467</v>
      </c>
      <c r="R175" s="13">
        <v>2123.0589999999997</v>
      </c>
    </row>
    <row r="176" spans="1:18" ht="15">
      <c r="A176" s="1"/>
      <c r="B176" s="8"/>
      <c r="C176" s="9">
        <v>68</v>
      </c>
      <c r="D176" s="10">
        <v>9027809000</v>
      </c>
      <c r="E176" s="11" t="s">
        <v>92</v>
      </c>
      <c r="F176" s="12">
        <v>43.59</v>
      </c>
      <c r="G176" s="12">
        <v>31.853</v>
      </c>
      <c r="H176" s="12">
        <v>35.56</v>
      </c>
      <c r="I176" s="12">
        <v>59.632</v>
      </c>
      <c r="J176" s="12">
        <v>46.288</v>
      </c>
      <c r="K176" s="12">
        <v>4.04</v>
      </c>
      <c r="L176" s="12">
        <v>78.923</v>
      </c>
      <c r="M176" s="12">
        <v>7.15</v>
      </c>
      <c r="N176" s="12">
        <v>35.366</v>
      </c>
      <c r="O176" s="12">
        <v>37.46</v>
      </c>
      <c r="P176" s="12">
        <v>14.89</v>
      </c>
      <c r="Q176" s="12">
        <v>60.25</v>
      </c>
      <c r="R176" s="13">
        <v>455.0019999999999</v>
      </c>
    </row>
    <row r="177" spans="1:18" ht="15">
      <c r="A177" s="1"/>
      <c r="B177" s="8"/>
      <c r="C177" s="9">
        <v>69</v>
      </c>
      <c r="D177" s="10">
        <v>6204490000</v>
      </c>
      <c r="E177" s="11" t="s">
        <v>171</v>
      </c>
      <c r="F177" s="12">
        <v>133.18</v>
      </c>
      <c r="G177" s="12">
        <v>181.31</v>
      </c>
      <c r="H177" s="12">
        <v>141.35</v>
      </c>
      <c r="I177" s="12">
        <v>147.81</v>
      </c>
      <c r="J177" s="12">
        <v>94.96</v>
      </c>
      <c r="K177" s="12">
        <v>64.866</v>
      </c>
      <c r="L177" s="12">
        <v>146.475</v>
      </c>
      <c r="M177" s="12">
        <v>100.08</v>
      </c>
      <c r="N177" s="12">
        <v>173.91</v>
      </c>
      <c r="O177" s="12">
        <v>183.455</v>
      </c>
      <c r="P177" s="12">
        <v>187.999</v>
      </c>
      <c r="Q177" s="12">
        <v>456.51</v>
      </c>
      <c r="R177" s="13">
        <v>2011.9050000000002</v>
      </c>
    </row>
    <row r="178" spans="1:18" ht="15">
      <c r="A178" s="1"/>
      <c r="B178" s="8"/>
      <c r="C178" s="9">
        <v>70</v>
      </c>
      <c r="D178" s="10">
        <v>6506990000</v>
      </c>
      <c r="E178" s="11" t="s">
        <v>172</v>
      </c>
      <c r="F178" s="12">
        <v>42.25</v>
      </c>
      <c r="G178" s="12">
        <v>57.175</v>
      </c>
      <c r="H178" s="12">
        <v>68.273</v>
      </c>
      <c r="I178" s="12">
        <v>168.978</v>
      </c>
      <c r="J178" s="12">
        <v>126.93</v>
      </c>
      <c r="K178" s="12">
        <v>230.19</v>
      </c>
      <c r="L178" s="12">
        <v>112.5</v>
      </c>
      <c r="M178" s="12">
        <v>36.54</v>
      </c>
      <c r="N178" s="12">
        <v>45.88</v>
      </c>
      <c r="O178" s="12">
        <v>104.23</v>
      </c>
      <c r="P178" s="12">
        <v>150.18</v>
      </c>
      <c r="Q178" s="12">
        <v>56.85</v>
      </c>
      <c r="R178" s="13">
        <v>1199.9759999999999</v>
      </c>
    </row>
    <row r="179" spans="1:18" ht="15">
      <c r="A179" s="1"/>
      <c r="B179" s="8"/>
      <c r="C179" s="9">
        <v>71</v>
      </c>
      <c r="D179" s="10">
        <v>9607110000</v>
      </c>
      <c r="E179" s="11" t="s">
        <v>173</v>
      </c>
      <c r="F179" s="12">
        <v>61.716</v>
      </c>
      <c r="G179" s="12">
        <v>28.626</v>
      </c>
      <c r="H179" s="12">
        <v>97.274</v>
      </c>
      <c r="I179" s="12">
        <v>161.279</v>
      </c>
      <c r="J179" s="12">
        <v>257.131</v>
      </c>
      <c r="K179" s="12">
        <v>152.375</v>
      </c>
      <c r="L179" s="12">
        <v>196.242</v>
      </c>
      <c r="M179" s="12">
        <v>126.905</v>
      </c>
      <c r="N179" s="12">
        <v>124.684</v>
      </c>
      <c r="O179" s="12">
        <v>181.351</v>
      </c>
      <c r="P179" s="12">
        <v>135.521</v>
      </c>
      <c r="Q179" s="12">
        <v>171.81</v>
      </c>
      <c r="R179" s="13">
        <v>1694.914</v>
      </c>
    </row>
    <row r="180" spans="1:18" ht="15">
      <c r="A180" s="1"/>
      <c r="B180" s="8"/>
      <c r="C180" s="9">
        <v>72</v>
      </c>
      <c r="D180" s="10">
        <v>9207100000</v>
      </c>
      <c r="E180" s="11" t="s">
        <v>174</v>
      </c>
      <c r="F180" s="12">
        <v>59.7</v>
      </c>
      <c r="G180" s="12">
        <v>154.155</v>
      </c>
      <c r="H180" s="12">
        <v>398.19</v>
      </c>
      <c r="I180" s="12">
        <v>590</v>
      </c>
      <c r="J180" s="12">
        <v>296.54</v>
      </c>
      <c r="K180" s="12">
        <v>468.58</v>
      </c>
      <c r="L180" s="12">
        <v>62.48</v>
      </c>
      <c r="M180" s="12">
        <v>146.66</v>
      </c>
      <c r="N180" s="12">
        <v>35.925</v>
      </c>
      <c r="O180" s="12">
        <v>343.63</v>
      </c>
      <c r="P180" s="12">
        <v>196.04</v>
      </c>
      <c r="Q180" s="12">
        <v>434.78</v>
      </c>
      <c r="R180" s="13">
        <v>3186.6800000000003</v>
      </c>
    </row>
    <row r="181" spans="1:18" ht="15">
      <c r="A181" s="1"/>
      <c r="B181" s="8"/>
      <c r="C181" s="9">
        <v>73</v>
      </c>
      <c r="D181" s="10">
        <v>4819100000</v>
      </c>
      <c r="E181" s="11" t="s">
        <v>175</v>
      </c>
      <c r="F181" s="12">
        <v>1194.291</v>
      </c>
      <c r="G181" s="12">
        <v>950.212</v>
      </c>
      <c r="H181" s="12">
        <v>1145.242</v>
      </c>
      <c r="I181" s="12">
        <v>1683.816</v>
      </c>
      <c r="J181" s="12">
        <v>930.648</v>
      </c>
      <c r="K181" s="12">
        <v>794.792</v>
      </c>
      <c r="L181" s="12">
        <v>777.411</v>
      </c>
      <c r="M181" s="12">
        <v>858.876</v>
      </c>
      <c r="N181" s="12">
        <v>1050.836</v>
      </c>
      <c r="O181" s="12">
        <v>1003.6</v>
      </c>
      <c r="P181" s="12">
        <v>880.583</v>
      </c>
      <c r="Q181" s="12">
        <v>264.852</v>
      </c>
      <c r="R181" s="13">
        <v>11535.159000000001</v>
      </c>
    </row>
    <row r="182" spans="1:18" ht="15" customHeight="1">
      <c r="A182" s="1"/>
      <c r="B182" s="8"/>
      <c r="C182" s="9">
        <v>74</v>
      </c>
      <c r="D182" s="10">
        <v>9506999000</v>
      </c>
      <c r="E182" s="11" t="s">
        <v>176</v>
      </c>
      <c r="F182" s="12">
        <v>205.741</v>
      </c>
      <c r="G182" s="12">
        <v>88.83</v>
      </c>
      <c r="H182" s="12">
        <v>164.836</v>
      </c>
      <c r="I182" s="12">
        <v>275.36</v>
      </c>
      <c r="J182" s="12">
        <v>91.52</v>
      </c>
      <c r="K182" s="12">
        <v>145.375</v>
      </c>
      <c r="L182" s="12">
        <v>117.93</v>
      </c>
      <c r="M182" s="12">
        <v>188.42</v>
      </c>
      <c r="N182" s="12">
        <v>123.547</v>
      </c>
      <c r="O182" s="12">
        <v>92.921</v>
      </c>
      <c r="P182" s="12">
        <v>56.06</v>
      </c>
      <c r="Q182" s="12">
        <v>184.729</v>
      </c>
      <c r="R182" s="13">
        <v>1735.2690000000002</v>
      </c>
    </row>
    <row r="183" spans="1:18" ht="15">
      <c r="A183" s="1"/>
      <c r="B183" s="8"/>
      <c r="C183" s="9">
        <v>75</v>
      </c>
      <c r="D183" s="10">
        <v>9503002200</v>
      </c>
      <c r="E183" s="11" t="s">
        <v>177</v>
      </c>
      <c r="F183" s="12">
        <v>181.66</v>
      </c>
      <c r="G183" s="12">
        <v>204.846</v>
      </c>
      <c r="H183" s="12">
        <v>133.535</v>
      </c>
      <c r="I183" s="12">
        <v>154.058</v>
      </c>
      <c r="J183" s="12">
        <v>130.049</v>
      </c>
      <c r="K183" s="12">
        <v>123.138</v>
      </c>
      <c r="L183" s="12">
        <v>98.117</v>
      </c>
      <c r="M183" s="12">
        <v>275.475</v>
      </c>
      <c r="N183" s="12">
        <v>114.087</v>
      </c>
      <c r="O183" s="12">
        <v>159.524</v>
      </c>
      <c r="P183" s="12">
        <v>193.166</v>
      </c>
      <c r="Q183" s="12">
        <v>190.905</v>
      </c>
      <c r="R183" s="13">
        <v>1958.56</v>
      </c>
    </row>
    <row r="184" spans="1:18" ht="15">
      <c r="A184" s="1"/>
      <c r="B184" s="8"/>
      <c r="C184" s="9">
        <v>76</v>
      </c>
      <c r="D184" s="10">
        <v>8507800000</v>
      </c>
      <c r="E184" s="11" t="s">
        <v>178</v>
      </c>
      <c r="F184" s="12">
        <v>162.295</v>
      </c>
      <c r="G184" s="12">
        <v>158.043</v>
      </c>
      <c r="H184" s="12">
        <v>61.735</v>
      </c>
      <c r="I184" s="12">
        <v>185.724</v>
      </c>
      <c r="J184" s="12">
        <v>235.529</v>
      </c>
      <c r="K184" s="12">
        <v>97.193</v>
      </c>
      <c r="L184" s="12">
        <v>44.5</v>
      </c>
      <c r="M184" s="12">
        <v>38.324</v>
      </c>
      <c r="N184" s="12">
        <v>93.105</v>
      </c>
      <c r="O184" s="12">
        <v>93.696</v>
      </c>
      <c r="P184" s="12">
        <v>49.334</v>
      </c>
      <c r="Q184" s="12">
        <v>17.707</v>
      </c>
      <c r="R184" s="13">
        <v>1237.185</v>
      </c>
    </row>
    <row r="185" spans="1:18" ht="15">
      <c r="A185" s="1"/>
      <c r="B185" s="8"/>
      <c r="C185" s="9">
        <v>77</v>
      </c>
      <c r="D185" s="10">
        <v>8528710000</v>
      </c>
      <c r="E185" s="11" t="s">
        <v>179</v>
      </c>
      <c r="F185" s="12">
        <v>72.62</v>
      </c>
      <c r="G185" s="12">
        <v>19.781</v>
      </c>
      <c r="H185" s="12">
        <v>10.572</v>
      </c>
      <c r="I185" s="12">
        <v>71.45</v>
      </c>
      <c r="J185" s="12">
        <v>53.123</v>
      </c>
      <c r="K185" s="12">
        <v>43.93</v>
      </c>
      <c r="L185" s="12">
        <v>139.65</v>
      </c>
      <c r="M185" s="12">
        <v>145.679</v>
      </c>
      <c r="N185" s="12">
        <v>74.649</v>
      </c>
      <c r="O185" s="12">
        <v>92.24</v>
      </c>
      <c r="P185" s="12">
        <v>67.479</v>
      </c>
      <c r="Q185" s="12">
        <v>88.651</v>
      </c>
      <c r="R185" s="13">
        <v>879.824</v>
      </c>
    </row>
    <row r="186" spans="1:18" ht="15">
      <c r="A186" s="1"/>
      <c r="B186" s="8"/>
      <c r="C186" s="9">
        <v>78</v>
      </c>
      <c r="D186" s="10">
        <v>8542310000</v>
      </c>
      <c r="E186" s="11" t="s">
        <v>81</v>
      </c>
      <c r="F186" s="12">
        <v>26.488</v>
      </c>
      <c r="G186" s="12">
        <v>23.673</v>
      </c>
      <c r="H186" s="12">
        <v>20.883</v>
      </c>
      <c r="I186" s="12">
        <v>20.463</v>
      </c>
      <c r="J186" s="12">
        <v>25.47</v>
      </c>
      <c r="K186" s="12">
        <v>16.1</v>
      </c>
      <c r="L186" s="12">
        <v>19.419</v>
      </c>
      <c r="M186" s="12">
        <v>25.928</v>
      </c>
      <c r="N186" s="12">
        <v>14.019</v>
      </c>
      <c r="O186" s="12">
        <v>31.156</v>
      </c>
      <c r="P186" s="12">
        <v>37.966</v>
      </c>
      <c r="Q186" s="12">
        <v>10.794</v>
      </c>
      <c r="R186" s="13">
        <v>272.359</v>
      </c>
    </row>
    <row r="187" spans="1:18" ht="15">
      <c r="A187" s="1"/>
      <c r="B187" s="8"/>
      <c r="C187" s="9">
        <v>79</v>
      </c>
      <c r="D187" s="10">
        <v>8529109000</v>
      </c>
      <c r="E187" s="11" t="s">
        <v>180</v>
      </c>
      <c r="F187" s="12">
        <v>103.482</v>
      </c>
      <c r="G187" s="12">
        <v>116.277</v>
      </c>
      <c r="H187" s="12">
        <v>83.04</v>
      </c>
      <c r="I187" s="12">
        <v>44.393</v>
      </c>
      <c r="J187" s="12">
        <v>89.596</v>
      </c>
      <c r="K187" s="12">
        <v>31.495</v>
      </c>
      <c r="L187" s="12">
        <v>71.055</v>
      </c>
      <c r="M187" s="12">
        <v>154.764</v>
      </c>
      <c r="N187" s="12">
        <v>146.18</v>
      </c>
      <c r="O187" s="12">
        <v>137.256</v>
      </c>
      <c r="P187" s="12">
        <v>58.344</v>
      </c>
      <c r="Q187" s="12">
        <v>40.307</v>
      </c>
      <c r="R187" s="13">
        <v>1076.1889999999999</v>
      </c>
    </row>
    <row r="188" spans="1:18" ht="15">
      <c r="A188" s="1"/>
      <c r="B188" s="8"/>
      <c r="C188" s="9">
        <v>80</v>
      </c>
      <c r="D188" s="10">
        <v>9021900000</v>
      </c>
      <c r="E188" s="11" t="s">
        <v>181</v>
      </c>
      <c r="F188" s="12">
        <v>81.014</v>
      </c>
      <c r="G188" s="12">
        <v>13.204</v>
      </c>
      <c r="H188" s="12">
        <v>6.249</v>
      </c>
      <c r="I188" s="12">
        <v>12.445</v>
      </c>
      <c r="J188" s="12">
        <v>9.39</v>
      </c>
      <c r="K188" s="12">
        <v>20.94</v>
      </c>
      <c r="L188" s="12">
        <v>7.47</v>
      </c>
      <c r="M188" s="12">
        <v>16.372</v>
      </c>
      <c r="N188" s="12">
        <v>36.347</v>
      </c>
      <c r="O188" s="12">
        <v>26.718</v>
      </c>
      <c r="P188" s="12">
        <v>7.8</v>
      </c>
      <c r="Q188" s="12">
        <v>106.71</v>
      </c>
      <c r="R188" s="13">
        <v>344.659</v>
      </c>
    </row>
    <row r="189" spans="1:18" ht="15">
      <c r="A189" s="1"/>
      <c r="B189" s="8"/>
      <c r="C189" s="9">
        <v>81</v>
      </c>
      <c r="D189" s="10">
        <v>9018190000</v>
      </c>
      <c r="E189" s="11" t="s">
        <v>182</v>
      </c>
      <c r="F189" s="12">
        <v>25.684</v>
      </c>
      <c r="G189" s="12">
        <v>55.6</v>
      </c>
      <c r="H189" s="12">
        <v>23.855</v>
      </c>
      <c r="I189" s="12">
        <v>24.74</v>
      </c>
      <c r="J189" s="12">
        <v>8.7</v>
      </c>
      <c r="K189" s="12">
        <v>34.28</v>
      </c>
      <c r="L189" s="12">
        <v>17.981</v>
      </c>
      <c r="M189" s="12">
        <v>34.044</v>
      </c>
      <c r="N189" s="12">
        <v>12.844</v>
      </c>
      <c r="O189" s="12">
        <v>40.977</v>
      </c>
      <c r="P189" s="12">
        <v>53.005</v>
      </c>
      <c r="Q189" s="12">
        <v>14.956</v>
      </c>
      <c r="R189" s="13">
        <v>346.666</v>
      </c>
    </row>
    <row r="190" spans="1:18" ht="15">
      <c r="A190" s="1"/>
      <c r="B190" s="8"/>
      <c r="C190" s="9">
        <v>82</v>
      </c>
      <c r="D190" s="10">
        <v>4821100000</v>
      </c>
      <c r="E190" s="11" t="s">
        <v>183</v>
      </c>
      <c r="F190" s="12">
        <v>405.098</v>
      </c>
      <c r="G190" s="12">
        <v>128.444</v>
      </c>
      <c r="H190" s="12">
        <v>115.177</v>
      </c>
      <c r="I190" s="12">
        <v>342.551</v>
      </c>
      <c r="J190" s="12">
        <v>288.363</v>
      </c>
      <c r="K190" s="12">
        <v>229.571</v>
      </c>
      <c r="L190" s="12">
        <v>150.279</v>
      </c>
      <c r="M190" s="12">
        <v>508.039</v>
      </c>
      <c r="N190" s="12">
        <v>147.18</v>
      </c>
      <c r="O190" s="12">
        <v>117.59</v>
      </c>
      <c r="P190" s="12">
        <v>419.42</v>
      </c>
      <c r="Q190" s="12">
        <v>134.974</v>
      </c>
      <c r="R190" s="13">
        <v>2986.686</v>
      </c>
    </row>
    <row r="191" spans="1:18" ht="15">
      <c r="A191" s="1"/>
      <c r="B191" s="8"/>
      <c r="C191" s="9">
        <v>83</v>
      </c>
      <c r="D191" s="10">
        <v>6109100039</v>
      </c>
      <c r="E191" s="11" t="s">
        <v>20</v>
      </c>
      <c r="F191" s="12">
        <v>333.642</v>
      </c>
      <c r="G191" s="12">
        <v>204.6</v>
      </c>
      <c r="H191" s="12">
        <v>148.87</v>
      </c>
      <c r="I191" s="12">
        <v>226.039</v>
      </c>
      <c r="J191" s="12">
        <v>113.976</v>
      </c>
      <c r="K191" s="12">
        <v>222.888</v>
      </c>
      <c r="L191" s="12">
        <v>172.95</v>
      </c>
      <c r="M191" s="12">
        <v>309.247</v>
      </c>
      <c r="N191" s="12">
        <v>305.29</v>
      </c>
      <c r="O191" s="12">
        <v>262.18</v>
      </c>
      <c r="P191" s="12">
        <v>204.826</v>
      </c>
      <c r="Q191" s="12">
        <v>168.472</v>
      </c>
      <c r="R191" s="13">
        <v>2672.98</v>
      </c>
    </row>
    <row r="192" spans="1:18" ht="15">
      <c r="A192" s="1"/>
      <c r="B192" s="8"/>
      <c r="C192" s="9">
        <v>84</v>
      </c>
      <c r="D192" s="10">
        <v>9106100000</v>
      </c>
      <c r="E192" s="11" t="s">
        <v>184</v>
      </c>
      <c r="F192" s="12">
        <v>99.05</v>
      </c>
      <c r="G192" s="12">
        <v>47.03</v>
      </c>
      <c r="H192" s="12">
        <v>34</v>
      </c>
      <c r="I192" s="12">
        <v>39.28</v>
      </c>
      <c r="J192" s="12">
        <v>12.43</v>
      </c>
      <c r="K192" s="12">
        <v>108.33</v>
      </c>
      <c r="L192" s="12">
        <v>37.965</v>
      </c>
      <c r="M192" s="12">
        <v>95.34</v>
      </c>
      <c r="N192" s="12">
        <v>0</v>
      </c>
      <c r="O192" s="12">
        <v>11.26</v>
      </c>
      <c r="P192" s="12">
        <v>5.5</v>
      </c>
      <c r="Q192" s="12">
        <v>16.51</v>
      </c>
      <c r="R192" s="13">
        <v>506.69500000000005</v>
      </c>
    </row>
    <row r="193" spans="1:18" ht="15">
      <c r="A193" s="1"/>
      <c r="B193" s="8"/>
      <c r="C193" s="9">
        <v>85</v>
      </c>
      <c r="D193" s="10">
        <v>8528510000</v>
      </c>
      <c r="E193" s="11" t="s">
        <v>185</v>
      </c>
      <c r="F193" s="12">
        <v>19.12</v>
      </c>
      <c r="G193" s="12">
        <v>79.14</v>
      </c>
      <c r="H193" s="12">
        <v>123.341</v>
      </c>
      <c r="I193" s="12">
        <v>62.383</v>
      </c>
      <c r="J193" s="12">
        <v>210.512</v>
      </c>
      <c r="K193" s="12">
        <v>70.89</v>
      </c>
      <c r="L193" s="12">
        <v>55.852</v>
      </c>
      <c r="M193" s="12">
        <v>146.999</v>
      </c>
      <c r="N193" s="12">
        <v>10.22</v>
      </c>
      <c r="O193" s="12">
        <v>66.287</v>
      </c>
      <c r="P193" s="12">
        <v>67.495</v>
      </c>
      <c r="Q193" s="12">
        <v>40.097</v>
      </c>
      <c r="R193" s="13">
        <v>952.336</v>
      </c>
    </row>
    <row r="194" spans="1:18" ht="15">
      <c r="A194" s="1"/>
      <c r="B194" s="8"/>
      <c r="C194" s="9">
        <v>86</v>
      </c>
      <c r="D194" s="10">
        <v>8443990000</v>
      </c>
      <c r="E194" s="11" t="s">
        <v>48</v>
      </c>
      <c r="F194" s="12">
        <v>92.596</v>
      </c>
      <c r="G194" s="12">
        <v>43.78</v>
      </c>
      <c r="H194" s="12">
        <v>54.86</v>
      </c>
      <c r="I194" s="12">
        <v>53.852</v>
      </c>
      <c r="J194" s="12">
        <v>128.402</v>
      </c>
      <c r="K194" s="12">
        <v>64.913</v>
      </c>
      <c r="L194" s="12">
        <v>102.72</v>
      </c>
      <c r="M194" s="12">
        <v>21.751</v>
      </c>
      <c r="N194" s="12">
        <v>87.828</v>
      </c>
      <c r="O194" s="12">
        <v>73.59</v>
      </c>
      <c r="P194" s="12">
        <v>32.768</v>
      </c>
      <c r="Q194" s="12">
        <v>66.391</v>
      </c>
      <c r="R194" s="13">
        <v>823.451</v>
      </c>
    </row>
    <row r="195" spans="1:18" ht="15">
      <c r="A195" s="1"/>
      <c r="B195" s="8"/>
      <c r="C195" s="9">
        <v>87</v>
      </c>
      <c r="D195" s="10">
        <v>9804000000</v>
      </c>
      <c r="E195" s="11" t="s">
        <v>186</v>
      </c>
      <c r="F195" s="12">
        <v>38.81</v>
      </c>
      <c r="G195" s="12">
        <v>80.32</v>
      </c>
      <c r="H195" s="12">
        <v>179.3</v>
      </c>
      <c r="I195" s="12">
        <v>113.5</v>
      </c>
      <c r="J195" s="12">
        <v>210.33</v>
      </c>
      <c r="K195" s="12">
        <v>33.2</v>
      </c>
      <c r="L195" s="12">
        <v>137.21</v>
      </c>
      <c r="M195" s="12">
        <v>26.29</v>
      </c>
      <c r="N195" s="12">
        <v>151.2</v>
      </c>
      <c r="O195" s="12">
        <v>177.36</v>
      </c>
      <c r="P195" s="12">
        <v>16.2</v>
      </c>
      <c r="Q195" s="12">
        <v>60.57</v>
      </c>
      <c r="R195" s="13">
        <v>1224.29</v>
      </c>
    </row>
    <row r="196" spans="1:18" ht="15">
      <c r="A196" s="1"/>
      <c r="B196" s="8"/>
      <c r="C196" s="9">
        <v>88</v>
      </c>
      <c r="D196" s="10">
        <v>9018901000</v>
      </c>
      <c r="E196" s="11" t="s">
        <v>187</v>
      </c>
      <c r="F196" s="12">
        <v>76.071</v>
      </c>
      <c r="G196" s="12">
        <v>108.005</v>
      </c>
      <c r="H196" s="12">
        <v>46.16</v>
      </c>
      <c r="I196" s="12">
        <v>24.742</v>
      </c>
      <c r="J196" s="12">
        <v>124.606</v>
      </c>
      <c r="K196" s="12">
        <v>10.816</v>
      </c>
      <c r="L196" s="12">
        <v>75.21</v>
      </c>
      <c r="M196" s="12">
        <v>129.54</v>
      </c>
      <c r="N196" s="12">
        <v>7.127</v>
      </c>
      <c r="O196" s="12">
        <v>62.013</v>
      </c>
      <c r="P196" s="12">
        <v>138.932</v>
      </c>
      <c r="Q196" s="12">
        <v>19.6</v>
      </c>
      <c r="R196" s="13">
        <v>822.8219999999999</v>
      </c>
    </row>
    <row r="197" spans="1:18" ht="15">
      <c r="A197" s="1"/>
      <c r="B197" s="8"/>
      <c r="C197" s="9">
        <v>89</v>
      </c>
      <c r="D197" s="10">
        <v>9021399000</v>
      </c>
      <c r="E197" s="11" t="s">
        <v>188</v>
      </c>
      <c r="F197" s="12">
        <v>10.25</v>
      </c>
      <c r="G197" s="12">
        <v>16.608</v>
      </c>
      <c r="H197" s="12">
        <v>4.209</v>
      </c>
      <c r="I197" s="12">
        <v>13.32</v>
      </c>
      <c r="J197" s="12">
        <v>5.256</v>
      </c>
      <c r="K197" s="12">
        <v>9.37</v>
      </c>
      <c r="L197" s="12">
        <v>20.859</v>
      </c>
      <c r="M197" s="12">
        <v>12.73</v>
      </c>
      <c r="N197" s="12">
        <v>15.13</v>
      </c>
      <c r="O197" s="12">
        <v>8.759</v>
      </c>
      <c r="P197" s="12">
        <v>21.78</v>
      </c>
      <c r="Q197" s="12">
        <v>6.71</v>
      </c>
      <c r="R197" s="13">
        <v>144.98100000000002</v>
      </c>
    </row>
    <row r="198" spans="1:18" ht="15">
      <c r="A198" s="1"/>
      <c r="B198" s="8"/>
      <c r="C198" s="9">
        <v>90</v>
      </c>
      <c r="D198" s="10">
        <v>8517180000</v>
      </c>
      <c r="E198" s="11" t="s">
        <v>189</v>
      </c>
      <c r="F198" s="12">
        <v>99.513</v>
      </c>
      <c r="G198" s="12">
        <v>93.307</v>
      </c>
      <c r="H198" s="12">
        <v>84.556</v>
      </c>
      <c r="I198" s="12">
        <v>45.194</v>
      </c>
      <c r="J198" s="12">
        <v>35.251</v>
      </c>
      <c r="K198" s="12">
        <v>65.19</v>
      </c>
      <c r="L198" s="12">
        <v>80.319</v>
      </c>
      <c r="M198" s="12">
        <v>50.414</v>
      </c>
      <c r="N198" s="12">
        <v>95.063</v>
      </c>
      <c r="O198" s="12">
        <v>122.581</v>
      </c>
      <c r="P198" s="12">
        <v>24.173</v>
      </c>
      <c r="Q198" s="12">
        <v>53.871</v>
      </c>
      <c r="R198" s="13">
        <v>849.432</v>
      </c>
    </row>
    <row r="199" spans="1:18" ht="15">
      <c r="A199" s="1"/>
      <c r="B199" s="8"/>
      <c r="C199" s="9">
        <v>91</v>
      </c>
      <c r="D199" s="10">
        <v>4902909000</v>
      </c>
      <c r="E199" s="11" t="s">
        <v>102</v>
      </c>
      <c r="F199" s="12">
        <v>834.649</v>
      </c>
      <c r="G199" s="12">
        <v>402.642</v>
      </c>
      <c r="H199" s="12">
        <v>465.743</v>
      </c>
      <c r="I199" s="12">
        <v>805.751</v>
      </c>
      <c r="J199" s="12">
        <v>511.084</v>
      </c>
      <c r="K199" s="12">
        <v>412.237</v>
      </c>
      <c r="L199" s="12">
        <v>302.252</v>
      </c>
      <c r="M199" s="12">
        <v>232.971</v>
      </c>
      <c r="N199" s="12">
        <v>510.528</v>
      </c>
      <c r="O199" s="12">
        <v>628.78</v>
      </c>
      <c r="P199" s="12">
        <v>362.997</v>
      </c>
      <c r="Q199" s="12">
        <v>594.461</v>
      </c>
      <c r="R199" s="13">
        <v>6064.095</v>
      </c>
    </row>
    <row r="200" spans="1:18" ht="15">
      <c r="A200" s="1"/>
      <c r="B200" s="8"/>
      <c r="C200" s="9">
        <v>92</v>
      </c>
      <c r="D200" s="10">
        <v>8471900000</v>
      </c>
      <c r="E200" s="11" t="s">
        <v>75</v>
      </c>
      <c r="F200" s="12">
        <v>66.558</v>
      </c>
      <c r="G200" s="12">
        <v>29.893</v>
      </c>
      <c r="H200" s="12">
        <v>47.505</v>
      </c>
      <c r="I200" s="12">
        <v>72.68</v>
      </c>
      <c r="J200" s="12">
        <v>34.516</v>
      </c>
      <c r="K200" s="12">
        <v>54.955</v>
      </c>
      <c r="L200" s="12">
        <v>14.299</v>
      </c>
      <c r="M200" s="12">
        <v>45.993</v>
      </c>
      <c r="N200" s="12">
        <v>31.125</v>
      </c>
      <c r="O200" s="12">
        <v>55.466</v>
      </c>
      <c r="P200" s="12">
        <v>34.111</v>
      </c>
      <c r="Q200" s="12">
        <v>36.14</v>
      </c>
      <c r="R200" s="13">
        <v>523.241</v>
      </c>
    </row>
    <row r="201" spans="1:18" ht="15">
      <c r="A201" s="1"/>
      <c r="B201" s="8"/>
      <c r="C201" s="9">
        <v>93</v>
      </c>
      <c r="D201" s="10">
        <v>6210400000</v>
      </c>
      <c r="E201" s="11" t="s">
        <v>190</v>
      </c>
      <c r="F201" s="12">
        <v>272.94</v>
      </c>
      <c r="G201" s="12">
        <v>156.93</v>
      </c>
      <c r="H201" s="12">
        <v>220.74</v>
      </c>
      <c r="I201" s="12">
        <v>143.305</v>
      </c>
      <c r="J201" s="12">
        <v>193.39</v>
      </c>
      <c r="K201" s="12">
        <v>174.54</v>
      </c>
      <c r="L201" s="12">
        <v>581.19</v>
      </c>
      <c r="M201" s="12">
        <v>595.52</v>
      </c>
      <c r="N201" s="12">
        <v>104.891</v>
      </c>
      <c r="O201" s="12">
        <v>113.455</v>
      </c>
      <c r="P201" s="12">
        <v>173.55</v>
      </c>
      <c r="Q201" s="12">
        <v>435.38</v>
      </c>
      <c r="R201" s="13">
        <v>3165.8310000000006</v>
      </c>
    </row>
    <row r="202" spans="1:18" ht="15" customHeight="1">
      <c r="A202" s="1"/>
      <c r="B202" s="8"/>
      <c r="C202" s="9">
        <v>94</v>
      </c>
      <c r="D202" s="10">
        <v>8529909000</v>
      </c>
      <c r="E202" s="11" t="s">
        <v>191</v>
      </c>
      <c r="F202" s="12">
        <v>39.961</v>
      </c>
      <c r="G202" s="12">
        <v>34.559</v>
      </c>
      <c r="H202" s="12">
        <v>120.844</v>
      </c>
      <c r="I202" s="12">
        <v>12.514</v>
      </c>
      <c r="J202" s="12">
        <v>36.784</v>
      </c>
      <c r="K202" s="12">
        <v>103.137</v>
      </c>
      <c r="L202" s="12">
        <v>28.587</v>
      </c>
      <c r="M202" s="12">
        <v>58.746</v>
      </c>
      <c r="N202" s="12">
        <v>56.833</v>
      </c>
      <c r="O202" s="12">
        <v>24.694</v>
      </c>
      <c r="P202" s="12">
        <v>112.028</v>
      </c>
      <c r="Q202" s="12">
        <v>69.79</v>
      </c>
      <c r="R202" s="13">
        <v>698.4769999999999</v>
      </c>
    </row>
    <row r="203" spans="1:18" ht="15">
      <c r="A203" s="1"/>
      <c r="B203" s="8"/>
      <c r="C203" s="9">
        <v>95</v>
      </c>
      <c r="D203" s="10">
        <v>9102190000</v>
      </c>
      <c r="E203" s="11" t="s">
        <v>192</v>
      </c>
      <c r="F203" s="12">
        <v>26.81</v>
      </c>
      <c r="G203" s="12">
        <v>11.779</v>
      </c>
      <c r="H203" s="12">
        <v>16.757</v>
      </c>
      <c r="I203" s="12">
        <v>45.458</v>
      </c>
      <c r="J203" s="12">
        <v>24.692</v>
      </c>
      <c r="K203" s="12">
        <v>22.31</v>
      </c>
      <c r="L203" s="12">
        <v>34.53</v>
      </c>
      <c r="M203" s="12">
        <v>12.93</v>
      </c>
      <c r="N203" s="12">
        <v>48.97</v>
      </c>
      <c r="O203" s="12">
        <v>47.745</v>
      </c>
      <c r="P203" s="12">
        <v>62.345</v>
      </c>
      <c r="Q203" s="12">
        <v>28.793</v>
      </c>
      <c r="R203" s="13">
        <v>383.119</v>
      </c>
    </row>
    <row r="204" spans="1:18" ht="15">
      <c r="A204" s="1"/>
      <c r="B204" s="8"/>
      <c r="C204" s="9">
        <v>96</v>
      </c>
      <c r="D204" s="10">
        <v>4911990000</v>
      </c>
      <c r="E204" s="11" t="s">
        <v>193</v>
      </c>
      <c r="F204" s="12">
        <v>394.125</v>
      </c>
      <c r="G204" s="12">
        <v>353.686</v>
      </c>
      <c r="H204" s="12">
        <v>447.365</v>
      </c>
      <c r="I204" s="12">
        <v>485.533</v>
      </c>
      <c r="J204" s="12">
        <v>376.411</v>
      </c>
      <c r="K204" s="12">
        <v>528.715</v>
      </c>
      <c r="L204" s="12">
        <v>355.506</v>
      </c>
      <c r="M204" s="12">
        <v>398.121</v>
      </c>
      <c r="N204" s="12">
        <v>439.638</v>
      </c>
      <c r="O204" s="12">
        <v>558.398</v>
      </c>
      <c r="P204" s="12">
        <v>349.357</v>
      </c>
      <c r="Q204" s="12">
        <v>132.241</v>
      </c>
      <c r="R204" s="13">
        <v>4819.096</v>
      </c>
    </row>
    <row r="205" spans="1:18" ht="15">
      <c r="A205" s="1"/>
      <c r="B205" s="8"/>
      <c r="C205" s="9">
        <v>97</v>
      </c>
      <c r="D205" s="10">
        <v>9102990000</v>
      </c>
      <c r="E205" s="11" t="s">
        <v>194</v>
      </c>
      <c r="F205" s="12">
        <v>11.615</v>
      </c>
      <c r="G205" s="12">
        <v>37.996</v>
      </c>
      <c r="H205" s="12">
        <v>12.525</v>
      </c>
      <c r="I205" s="12">
        <v>14.905</v>
      </c>
      <c r="J205" s="12">
        <v>23.675</v>
      </c>
      <c r="K205" s="12">
        <v>29.635</v>
      </c>
      <c r="L205" s="12">
        <v>28.95</v>
      </c>
      <c r="M205" s="12">
        <v>24.915</v>
      </c>
      <c r="N205" s="12">
        <v>20.32</v>
      </c>
      <c r="O205" s="12">
        <v>29</v>
      </c>
      <c r="P205" s="12">
        <v>45.052</v>
      </c>
      <c r="Q205" s="12">
        <v>46.57</v>
      </c>
      <c r="R205" s="13">
        <v>325.15799999999996</v>
      </c>
    </row>
    <row r="206" spans="1:18" ht="15">
      <c r="A206" s="1"/>
      <c r="B206" s="8"/>
      <c r="C206" s="9">
        <v>98</v>
      </c>
      <c r="D206" s="10">
        <v>6204430000</v>
      </c>
      <c r="E206" s="11" t="s">
        <v>195</v>
      </c>
      <c r="F206" s="12">
        <v>25.94</v>
      </c>
      <c r="G206" s="12">
        <v>181.649</v>
      </c>
      <c r="H206" s="12">
        <v>52.951</v>
      </c>
      <c r="I206" s="12">
        <v>152.908</v>
      </c>
      <c r="J206" s="12">
        <v>278.711</v>
      </c>
      <c r="K206" s="12">
        <v>298.092</v>
      </c>
      <c r="L206" s="12">
        <v>121.431</v>
      </c>
      <c r="M206" s="12">
        <v>77.92</v>
      </c>
      <c r="N206" s="12">
        <v>180.35</v>
      </c>
      <c r="O206" s="12">
        <v>258.096</v>
      </c>
      <c r="P206" s="12">
        <v>210.908</v>
      </c>
      <c r="Q206" s="12">
        <v>165.93</v>
      </c>
      <c r="R206" s="13">
        <v>2004.886</v>
      </c>
    </row>
    <row r="207" spans="1:18" ht="15">
      <c r="A207" s="1"/>
      <c r="B207" s="8"/>
      <c r="C207" s="9">
        <v>99</v>
      </c>
      <c r="D207" s="10">
        <v>5807100000</v>
      </c>
      <c r="E207" s="11" t="s">
        <v>196</v>
      </c>
      <c r="F207" s="12">
        <v>42.614</v>
      </c>
      <c r="G207" s="12">
        <v>31.615</v>
      </c>
      <c r="H207" s="12">
        <v>15.335</v>
      </c>
      <c r="I207" s="12">
        <v>44.436</v>
      </c>
      <c r="J207" s="12">
        <v>72.593</v>
      </c>
      <c r="K207" s="12">
        <v>52.77</v>
      </c>
      <c r="L207" s="12">
        <v>35.511</v>
      </c>
      <c r="M207" s="12">
        <v>60.481</v>
      </c>
      <c r="N207" s="12">
        <v>144.078</v>
      </c>
      <c r="O207" s="12">
        <v>63.048</v>
      </c>
      <c r="P207" s="12">
        <v>57.42</v>
      </c>
      <c r="Q207" s="12">
        <v>63.751</v>
      </c>
      <c r="R207" s="13">
        <v>683.6519999999999</v>
      </c>
    </row>
    <row r="208" spans="1:18" ht="15">
      <c r="A208" s="1"/>
      <c r="B208" s="8"/>
      <c r="C208" s="9">
        <v>100</v>
      </c>
      <c r="D208" s="10">
        <v>8714990000</v>
      </c>
      <c r="E208" s="11" t="s">
        <v>197</v>
      </c>
      <c r="F208" s="12">
        <v>78.565</v>
      </c>
      <c r="G208" s="12">
        <v>64.115</v>
      </c>
      <c r="H208" s="12">
        <v>30.315</v>
      </c>
      <c r="I208" s="12">
        <v>63.12</v>
      </c>
      <c r="J208" s="12">
        <v>69.25</v>
      </c>
      <c r="K208" s="12">
        <v>55.285</v>
      </c>
      <c r="L208" s="12">
        <v>77.06</v>
      </c>
      <c r="M208" s="12">
        <v>48.36</v>
      </c>
      <c r="N208" s="12">
        <v>81.278</v>
      </c>
      <c r="O208" s="12">
        <v>68.32</v>
      </c>
      <c r="P208" s="12">
        <v>50.04</v>
      </c>
      <c r="Q208" s="12">
        <v>49.88</v>
      </c>
      <c r="R208" s="13">
        <v>735.5879999999999</v>
      </c>
    </row>
    <row r="209" spans="1:18" ht="15">
      <c r="A209" s="1"/>
      <c r="B209" s="19"/>
      <c r="C209" s="9">
        <v>101</v>
      </c>
      <c r="D209" s="20">
        <v>101</v>
      </c>
      <c r="E209" s="21" t="s">
        <v>118</v>
      </c>
      <c r="F209" s="22">
        <v>27001.129</v>
      </c>
      <c r="G209" s="22">
        <v>23449.294</v>
      </c>
      <c r="H209" s="22">
        <v>20361.573</v>
      </c>
      <c r="I209" s="22">
        <v>27176.069</v>
      </c>
      <c r="J209" s="22">
        <v>23799.233</v>
      </c>
      <c r="K209" s="22">
        <v>22554.483</v>
      </c>
      <c r="L209" s="22">
        <v>24633.185</v>
      </c>
      <c r="M209" s="22">
        <v>25655.022</v>
      </c>
      <c r="N209" s="22">
        <v>24484.102</v>
      </c>
      <c r="O209" s="22">
        <v>27791.068</v>
      </c>
      <c r="P209" s="22">
        <v>24865.321</v>
      </c>
      <c r="Q209" s="22">
        <v>22163.478</v>
      </c>
      <c r="R209" s="23">
        <v>293933.95700000005</v>
      </c>
    </row>
    <row r="210" spans="1:18" ht="15">
      <c r="A210" s="1"/>
      <c r="B210" s="24" t="s">
        <v>198</v>
      </c>
      <c r="C210" s="25"/>
      <c r="D210" s="26"/>
      <c r="E210" s="26"/>
      <c r="F210" s="27">
        <v>276937.81499999994</v>
      </c>
      <c r="G210" s="27">
        <v>233977.91999999987</v>
      </c>
      <c r="H210" s="27">
        <v>239771.92299999998</v>
      </c>
      <c r="I210" s="27">
        <v>271142.41799999995</v>
      </c>
      <c r="J210" s="27">
        <v>268558.20900000003</v>
      </c>
      <c r="K210" s="27">
        <v>254655.88499999998</v>
      </c>
      <c r="L210" s="27">
        <v>266768.49399999995</v>
      </c>
      <c r="M210" s="27">
        <v>274036.45400000014</v>
      </c>
      <c r="N210" s="27">
        <v>262869.01000000007</v>
      </c>
      <c r="O210" s="27">
        <v>282181.269</v>
      </c>
      <c r="P210" s="27">
        <v>281787.88000000006</v>
      </c>
      <c r="Q210" s="27">
        <v>266978.81000000006</v>
      </c>
      <c r="R210" s="28">
        <v>3179666.086999999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199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200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4"/>
      <c r="Q5" s="34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35" t="s">
        <v>12</v>
      </c>
      <c r="P6" s="35" t="s">
        <v>13</v>
      </c>
      <c r="Q6" s="35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9809000030</v>
      </c>
      <c r="E7" s="11" t="s">
        <v>18</v>
      </c>
      <c r="F7" s="12">
        <v>25148.886</v>
      </c>
      <c r="G7" s="12">
        <v>22514.815</v>
      </c>
      <c r="H7" s="12">
        <v>20945.99</v>
      </c>
      <c r="I7" s="12">
        <v>26226.539</v>
      </c>
      <c r="J7" s="12">
        <v>29716.487</v>
      </c>
      <c r="K7" s="12">
        <v>32007.614</v>
      </c>
      <c r="L7" s="12">
        <v>26849.26</v>
      </c>
      <c r="M7" s="12">
        <v>29372.66</v>
      </c>
      <c r="N7" s="12">
        <v>25153.24</v>
      </c>
      <c r="O7" s="12">
        <v>31946.591</v>
      </c>
      <c r="P7" s="12">
        <v>29271.026</v>
      </c>
      <c r="Q7" s="12">
        <v>29579.13</v>
      </c>
      <c r="R7" s="13">
        <v>328732.238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42616.858</v>
      </c>
      <c r="G8" s="12">
        <v>44193.66</v>
      </c>
      <c r="H8" s="12">
        <v>42228.062</v>
      </c>
      <c r="I8" s="12">
        <v>48115.35</v>
      </c>
      <c r="J8" s="12">
        <v>47921.426</v>
      </c>
      <c r="K8" s="12">
        <v>45349.069</v>
      </c>
      <c r="L8" s="12">
        <v>43810.831</v>
      </c>
      <c r="M8" s="12">
        <v>48811.319</v>
      </c>
      <c r="N8" s="12">
        <v>45986.145</v>
      </c>
      <c r="O8" s="12">
        <v>48369.519</v>
      </c>
      <c r="P8" s="12">
        <v>47381.146</v>
      </c>
      <c r="Q8" s="12">
        <v>45768.242</v>
      </c>
      <c r="R8" s="13">
        <v>550551.6270000001</v>
      </c>
    </row>
    <row r="9" spans="1:18" ht="15">
      <c r="A9" s="2"/>
      <c r="B9" s="8"/>
      <c r="C9" s="9">
        <v>3</v>
      </c>
      <c r="D9" s="10">
        <v>6109100039</v>
      </c>
      <c r="E9" s="11" t="s">
        <v>20</v>
      </c>
      <c r="F9" s="12">
        <v>146</v>
      </c>
      <c r="G9" s="12">
        <v>75</v>
      </c>
      <c r="H9" s="12">
        <v>167.88</v>
      </c>
      <c r="I9" s="12">
        <v>329.5</v>
      </c>
      <c r="J9" s="12">
        <v>322</v>
      </c>
      <c r="K9" s="12">
        <v>62.02</v>
      </c>
      <c r="L9" s="12">
        <v>400.51</v>
      </c>
      <c r="M9" s="12">
        <v>111.48</v>
      </c>
      <c r="N9" s="12">
        <v>325.61</v>
      </c>
      <c r="O9" s="12">
        <v>115</v>
      </c>
      <c r="P9" s="12">
        <v>42.14</v>
      </c>
      <c r="Q9" s="12">
        <v>206.77</v>
      </c>
      <c r="R9" s="13">
        <v>2303.91</v>
      </c>
    </row>
    <row r="10" spans="1:18" ht="15">
      <c r="A10" s="2"/>
      <c r="B10" s="8"/>
      <c r="C10" s="9">
        <v>4</v>
      </c>
      <c r="D10" s="10">
        <v>8473300000</v>
      </c>
      <c r="E10" s="11" t="s">
        <v>21</v>
      </c>
      <c r="F10" s="12">
        <v>4.82</v>
      </c>
      <c r="G10" s="12">
        <v>13.68</v>
      </c>
      <c r="H10" s="12">
        <v>34.27</v>
      </c>
      <c r="I10" s="12">
        <v>22.94</v>
      </c>
      <c r="J10" s="12">
        <v>14.33</v>
      </c>
      <c r="K10" s="12">
        <v>51.55</v>
      </c>
      <c r="L10" s="12">
        <v>122.22</v>
      </c>
      <c r="M10" s="12">
        <v>35.36</v>
      </c>
      <c r="N10" s="12">
        <v>39.37</v>
      </c>
      <c r="O10" s="12">
        <v>114.96</v>
      </c>
      <c r="P10" s="12">
        <v>163.87</v>
      </c>
      <c r="Q10" s="12">
        <v>32</v>
      </c>
      <c r="R10" s="13">
        <v>649.37</v>
      </c>
    </row>
    <row r="11" spans="1:18" ht="15">
      <c r="A11" s="2"/>
      <c r="B11" s="8"/>
      <c r="C11" s="9">
        <v>5</v>
      </c>
      <c r="D11" s="10">
        <v>4414000000</v>
      </c>
      <c r="E11" s="11" t="s"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61</v>
      </c>
      <c r="L11" s="12">
        <v>151.5</v>
      </c>
      <c r="M11" s="12">
        <v>321</v>
      </c>
      <c r="N11" s="12">
        <v>651.5</v>
      </c>
      <c r="O11" s="12">
        <v>838</v>
      </c>
      <c r="P11" s="12">
        <v>788.5</v>
      </c>
      <c r="Q11" s="12">
        <v>198</v>
      </c>
      <c r="R11" s="13">
        <v>3009.5</v>
      </c>
    </row>
    <row r="12" spans="1:18" ht="15">
      <c r="A12" s="2"/>
      <c r="B12" s="8"/>
      <c r="C12" s="9">
        <v>6</v>
      </c>
      <c r="D12" s="10">
        <v>6214200000</v>
      </c>
      <c r="E12" s="11" t="s">
        <v>23</v>
      </c>
      <c r="F12" s="12">
        <v>0</v>
      </c>
      <c r="G12" s="12">
        <v>11</v>
      </c>
      <c r="H12" s="12">
        <v>58.903</v>
      </c>
      <c r="I12" s="12">
        <v>44</v>
      </c>
      <c r="J12" s="12">
        <v>3.75</v>
      </c>
      <c r="K12" s="12">
        <v>12.5</v>
      </c>
      <c r="L12" s="12">
        <v>24</v>
      </c>
      <c r="M12" s="12">
        <v>92.21</v>
      </c>
      <c r="N12" s="12">
        <v>277.12</v>
      </c>
      <c r="O12" s="12">
        <v>90.97</v>
      </c>
      <c r="P12" s="12">
        <v>26.38</v>
      </c>
      <c r="Q12" s="12">
        <v>60.51</v>
      </c>
      <c r="R12" s="13">
        <v>701.343</v>
      </c>
    </row>
    <row r="13" spans="1:18" ht="15">
      <c r="A13" s="2"/>
      <c r="B13" s="8"/>
      <c r="C13" s="9">
        <v>7</v>
      </c>
      <c r="D13" s="10">
        <v>6110191090</v>
      </c>
      <c r="E13" s="11" t="s">
        <v>24</v>
      </c>
      <c r="F13" s="12">
        <v>46.5</v>
      </c>
      <c r="G13" s="12">
        <v>21</v>
      </c>
      <c r="H13" s="12">
        <v>34.38</v>
      </c>
      <c r="I13" s="12">
        <v>15</v>
      </c>
      <c r="J13" s="12">
        <v>8.64</v>
      </c>
      <c r="K13" s="12">
        <v>82.86</v>
      </c>
      <c r="L13" s="12">
        <v>69.5</v>
      </c>
      <c r="M13" s="12">
        <v>74</v>
      </c>
      <c r="N13" s="12">
        <v>47</v>
      </c>
      <c r="O13" s="12">
        <v>40</v>
      </c>
      <c r="P13" s="12">
        <v>62.54</v>
      </c>
      <c r="Q13" s="12">
        <v>92.32</v>
      </c>
      <c r="R13" s="13">
        <v>593.74</v>
      </c>
    </row>
    <row r="14" spans="1:22" ht="15">
      <c r="A14" s="33"/>
      <c r="B14" s="8"/>
      <c r="C14" s="9">
        <v>8</v>
      </c>
      <c r="D14" s="10">
        <v>6109100031</v>
      </c>
      <c r="E14" s="11" t="s">
        <v>25</v>
      </c>
      <c r="F14" s="16">
        <v>238.72</v>
      </c>
      <c r="G14" s="16">
        <v>222</v>
      </c>
      <c r="H14" s="16">
        <v>56</v>
      </c>
      <c r="I14" s="16">
        <v>6.39</v>
      </c>
      <c r="J14" s="16">
        <v>108.69</v>
      </c>
      <c r="K14" s="16">
        <v>145.76</v>
      </c>
      <c r="L14" s="16">
        <v>0</v>
      </c>
      <c r="M14" s="16">
        <v>76</v>
      </c>
      <c r="N14" s="16">
        <v>0</v>
      </c>
      <c r="O14" s="16">
        <v>68.35</v>
      </c>
      <c r="P14" s="16">
        <v>16.33</v>
      </c>
      <c r="Q14" s="16">
        <v>208.5</v>
      </c>
      <c r="R14" s="17">
        <v>1146.74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6117100000</v>
      </c>
      <c r="E15" s="11" t="s">
        <v>26</v>
      </c>
      <c r="F15" s="12">
        <v>10.66</v>
      </c>
      <c r="G15" s="12">
        <v>12</v>
      </c>
      <c r="H15" s="12">
        <v>46.817</v>
      </c>
      <c r="I15" s="12">
        <v>41.5</v>
      </c>
      <c r="J15" s="12">
        <v>60.44</v>
      </c>
      <c r="K15" s="12">
        <v>12.64</v>
      </c>
      <c r="L15" s="12">
        <v>21.77</v>
      </c>
      <c r="M15" s="12">
        <v>47.46</v>
      </c>
      <c r="N15" s="12">
        <v>114.5</v>
      </c>
      <c r="O15" s="12">
        <v>74.62</v>
      </c>
      <c r="P15" s="12">
        <v>101.98</v>
      </c>
      <c r="Q15" s="12">
        <v>70.88</v>
      </c>
      <c r="R15" s="13">
        <v>615.267</v>
      </c>
    </row>
    <row r="16" spans="1:18" ht="15">
      <c r="A16" s="2"/>
      <c r="B16" s="8"/>
      <c r="C16" s="9">
        <v>10</v>
      </c>
      <c r="D16" s="10">
        <v>8471700000</v>
      </c>
      <c r="E16" s="11" t="s">
        <v>27</v>
      </c>
      <c r="F16" s="12">
        <v>0</v>
      </c>
      <c r="G16" s="12">
        <v>17.31</v>
      </c>
      <c r="H16" s="12">
        <v>1.01</v>
      </c>
      <c r="I16" s="12">
        <v>0</v>
      </c>
      <c r="J16" s="12">
        <v>39</v>
      </c>
      <c r="K16" s="12">
        <v>41.79</v>
      </c>
      <c r="L16" s="12">
        <v>20.64</v>
      </c>
      <c r="M16" s="12">
        <v>66.99</v>
      </c>
      <c r="N16" s="12">
        <v>8.31</v>
      </c>
      <c r="O16" s="12">
        <v>48.37</v>
      </c>
      <c r="P16" s="12">
        <v>60.41</v>
      </c>
      <c r="Q16" s="12">
        <v>20.54</v>
      </c>
      <c r="R16" s="13">
        <v>324.37000000000006</v>
      </c>
    </row>
    <row r="17" spans="1:18" ht="15">
      <c r="A17" s="2"/>
      <c r="B17" s="8"/>
      <c r="C17" s="9">
        <v>11</v>
      </c>
      <c r="D17" s="10">
        <v>6110193000</v>
      </c>
      <c r="E17" s="11" t="s">
        <v>28</v>
      </c>
      <c r="F17" s="12">
        <v>66.6</v>
      </c>
      <c r="G17" s="12">
        <v>7</v>
      </c>
      <c r="H17" s="12">
        <v>18.28</v>
      </c>
      <c r="I17" s="12">
        <v>10</v>
      </c>
      <c r="J17" s="12">
        <v>40.67</v>
      </c>
      <c r="K17" s="12">
        <v>23</v>
      </c>
      <c r="L17" s="12">
        <v>62</v>
      </c>
      <c r="M17" s="12">
        <v>80</v>
      </c>
      <c r="N17" s="12">
        <v>56.5</v>
      </c>
      <c r="O17" s="12">
        <v>35</v>
      </c>
      <c r="P17" s="12">
        <v>71.55</v>
      </c>
      <c r="Q17" s="12">
        <v>41.47</v>
      </c>
      <c r="R17" s="13">
        <v>512.07</v>
      </c>
    </row>
    <row r="18" spans="1:18" ht="15">
      <c r="A18" s="2"/>
      <c r="B18" s="8"/>
      <c r="C18" s="9">
        <v>12</v>
      </c>
      <c r="D18" s="10">
        <v>6112410000</v>
      </c>
      <c r="E18" s="11" t="s">
        <v>29</v>
      </c>
      <c r="F18" s="12">
        <v>0</v>
      </c>
      <c r="G18" s="12">
        <v>74.19</v>
      </c>
      <c r="H18" s="12">
        <v>9</v>
      </c>
      <c r="I18" s="12">
        <v>0</v>
      </c>
      <c r="J18" s="12">
        <v>31.89</v>
      </c>
      <c r="K18" s="12">
        <v>34</v>
      </c>
      <c r="L18" s="12">
        <v>10</v>
      </c>
      <c r="M18" s="12">
        <v>8.4</v>
      </c>
      <c r="N18" s="12">
        <v>11.9</v>
      </c>
      <c r="O18" s="12">
        <v>15</v>
      </c>
      <c r="P18" s="12">
        <v>35.1</v>
      </c>
      <c r="Q18" s="12">
        <v>0</v>
      </c>
      <c r="R18" s="13">
        <v>229.48</v>
      </c>
    </row>
    <row r="19" spans="1:18" ht="15">
      <c r="A19" s="2"/>
      <c r="B19" s="8"/>
      <c r="C19" s="9">
        <v>13</v>
      </c>
      <c r="D19" s="10">
        <v>6913900000</v>
      </c>
      <c r="E19" s="11" t="s">
        <v>30</v>
      </c>
      <c r="F19" s="12">
        <v>0</v>
      </c>
      <c r="G19" s="12">
        <v>30</v>
      </c>
      <c r="H19" s="12">
        <v>73.99</v>
      </c>
      <c r="I19" s="12">
        <v>0</v>
      </c>
      <c r="J19" s="12">
        <v>110.5</v>
      </c>
      <c r="K19" s="12">
        <v>0</v>
      </c>
      <c r="L19" s="12">
        <v>81</v>
      </c>
      <c r="M19" s="12">
        <v>35.17</v>
      </c>
      <c r="N19" s="12">
        <v>78</v>
      </c>
      <c r="O19" s="12">
        <v>167.43</v>
      </c>
      <c r="P19" s="12">
        <v>1.42</v>
      </c>
      <c r="Q19" s="12">
        <v>43.71</v>
      </c>
      <c r="R19" s="13">
        <v>621.22</v>
      </c>
    </row>
    <row r="20" spans="1:18" ht="15">
      <c r="A20" s="1"/>
      <c r="B20" s="8"/>
      <c r="C20" s="9">
        <v>14</v>
      </c>
      <c r="D20" s="10">
        <v>6110201090</v>
      </c>
      <c r="E20" s="11" t="s">
        <v>31</v>
      </c>
      <c r="F20" s="12">
        <v>101</v>
      </c>
      <c r="G20" s="12">
        <v>345</v>
      </c>
      <c r="H20" s="12">
        <v>31.5</v>
      </c>
      <c r="I20" s="12">
        <v>0</v>
      </c>
      <c r="J20" s="12">
        <v>25</v>
      </c>
      <c r="K20" s="12">
        <v>144.05</v>
      </c>
      <c r="L20" s="12">
        <v>79.5</v>
      </c>
      <c r="M20" s="12">
        <v>10</v>
      </c>
      <c r="N20" s="12">
        <v>24.35</v>
      </c>
      <c r="O20" s="12">
        <v>2.45</v>
      </c>
      <c r="P20" s="12">
        <v>0</v>
      </c>
      <c r="Q20" s="12">
        <v>1</v>
      </c>
      <c r="R20" s="13">
        <v>763.85</v>
      </c>
    </row>
    <row r="21" spans="1:18" ht="15">
      <c r="A21" s="1"/>
      <c r="B21" s="8"/>
      <c r="C21" s="9">
        <v>15</v>
      </c>
      <c r="D21" s="10">
        <v>6205200000</v>
      </c>
      <c r="E21" s="11" t="s">
        <v>32</v>
      </c>
      <c r="F21" s="12">
        <v>0</v>
      </c>
      <c r="G21" s="12">
        <v>58</v>
      </c>
      <c r="H21" s="12">
        <v>0</v>
      </c>
      <c r="I21" s="12">
        <v>57</v>
      </c>
      <c r="J21" s="12">
        <v>54.34</v>
      </c>
      <c r="K21" s="12">
        <v>72.25</v>
      </c>
      <c r="L21" s="12">
        <v>42</v>
      </c>
      <c r="M21" s="12">
        <v>85</v>
      </c>
      <c r="N21" s="12">
        <v>43</v>
      </c>
      <c r="O21" s="12">
        <v>19</v>
      </c>
      <c r="P21" s="12">
        <v>0</v>
      </c>
      <c r="Q21" s="12">
        <v>3.66</v>
      </c>
      <c r="R21" s="13">
        <v>434.25000000000006</v>
      </c>
    </row>
    <row r="22" spans="1:18" ht="15">
      <c r="A22" s="1"/>
      <c r="B22" s="8"/>
      <c r="C22" s="9">
        <v>16</v>
      </c>
      <c r="D22" s="10">
        <v>6109909000</v>
      </c>
      <c r="E22" s="11" t="s">
        <v>33</v>
      </c>
      <c r="F22" s="12">
        <v>50</v>
      </c>
      <c r="G22" s="12">
        <v>0</v>
      </c>
      <c r="H22" s="12">
        <v>7.62</v>
      </c>
      <c r="I22" s="12">
        <v>0</v>
      </c>
      <c r="J22" s="12">
        <v>82</v>
      </c>
      <c r="K22" s="12">
        <v>46</v>
      </c>
      <c r="L22" s="12">
        <v>44</v>
      </c>
      <c r="M22" s="12">
        <v>64</v>
      </c>
      <c r="N22" s="12">
        <v>27</v>
      </c>
      <c r="O22" s="12">
        <v>209</v>
      </c>
      <c r="P22" s="12">
        <v>191.5</v>
      </c>
      <c r="Q22" s="12">
        <v>88</v>
      </c>
      <c r="R22" s="13">
        <v>809.12</v>
      </c>
    </row>
    <row r="23" spans="1:18" ht="15">
      <c r="A23" s="1"/>
      <c r="B23" s="8"/>
      <c r="C23" s="9">
        <v>17</v>
      </c>
      <c r="D23" s="10">
        <v>8517622000</v>
      </c>
      <c r="E23" s="11" t="s">
        <v>34</v>
      </c>
      <c r="F23" s="12">
        <v>86.56</v>
      </c>
      <c r="G23" s="12">
        <v>21.6</v>
      </c>
      <c r="H23" s="12">
        <v>6.14</v>
      </c>
      <c r="I23" s="12">
        <v>0.14</v>
      </c>
      <c r="J23" s="12">
        <v>18</v>
      </c>
      <c r="K23" s="12">
        <v>15.5</v>
      </c>
      <c r="L23" s="12">
        <v>23.5</v>
      </c>
      <c r="M23" s="12">
        <v>2.97</v>
      </c>
      <c r="N23" s="12">
        <v>49</v>
      </c>
      <c r="O23" s="12">
        <v>3.03</v>
      </c>
      <c r="P23" s="12">
        <v>13.85</v>
      </c>
      <c r="Q23" s="12">
        <v>0</v>
      </c>
      <c r="R23" s="13">
        <v>240.29</v>
      </c>
    </row>
    <row r="24" spans="1:18" ht="15">
      <c r="A24" s="1"/>
      <c r="B24" s="8"/>
      <c r="C24" s="9">
        <v>18</v>
      </c>
      <c r="D24" s="10">
        <v>8431439000</v>
      </c>
      <c r="E24" s="11" t="s">
        <v>35</v>
      </c>
      <c r="F24" s="12">
        <v>6</v>
      </c>
      <c r="G24" s="12">
        <v>2</v>
      </c>
      <c r="H24" s="12">
        <v>78.47</v>
      </c>
      <c r="I24" s="12">
        <v>0</v>
      </c>
      <c r="J24" s="12">
        <v>25.72</v>
      </c>
      <c r="K24" s="12">
        <v>3.34</v>
      </c>
      <c r="L24" s="12">
        <v>6.34</v>
      </c>
      <c r="M24" s="12">
        <v>43.8</v>
      </c>
      <c r="N24" s="12">
        <v>24.26</v>
      </c>
      <c r="O24" s="12">
        <v>8</v>
      </c>
      <c r="P24" s="12">
        <v>19.02</v>
      </c>
      <c r="Q24" s="12">
        <v>2.45</v>
      </c>
      <c r="R24" s="13">
        <v>219.4</v>
      </c>
    </row>
    <row r="25" spans="1:18" ht="15">
      <c r="A25" s="1"/>
      <c r="B25" s="8"/>
      <c r="C25" s="9">
        <v>19</v>
      </c>
      <c r="D25" s="10">
        <v>8422900000</v>
      </c>
      <c r="E25" s="11" t="s">
        <v>36</v>
      </c>
      <c r="F25" s="12">
        <v>0</v>
      </c>
      <c r="G25" s="12">
        <v>0</v>
      </c>
      <c r="H25" s="12">
        <v>59</v>
      </c>
      <c r="I25" s="12">
        <v>0</v>
      </c>
      <c r="J25" s="12">
        <v>39.5</v>
      </c>
      <c r="K25" s="12">
        <v>17</v>
      </c>
      <c r="L25" s="12">
        <v>6.5</v>
      </c>
      <c r="M25" s="12">
        <v>0.17</v>
      </c>
      <c r="N25" s="12">
        <v>0</v>
      </c>
      <c r="O25" s="12">
        <v>2.5</v>
      </c>
      <c r="P25" s="12">
        <v>24</v>
      </c>
      <c r="Q25" s="12">
        <v>0.21</v>
      </c>
      <c r="R25" s="13">
        <v>148.88000000000002</v>
      </c>
    </row>
    <row r="26" spans="1:18" ht="15" customHeight="1">
      <c r="A26" s="1"/>
      <c r="B26" s="8"/>
      <c r="C26" s="9">
        <v>20</v>
      </c>
      <c r="D26" s="10">
        <v>6104310000</v>
      </c>
      <c r="E26" s="11" t="s">
        <v>37</v>
      </c>
      <c r="F26" s="12">
        <v>0</v>
      </c>
      <c r="G26" s="12">
        <v>8.27</v>
      </c>
      <c r="H26" s="12">
        <v>0</v>
      </c>
      <c r="I26" s="12">
        <v>0</v>
      </c>
      <c r="J26" s="12">
        <v>0</v>
      </c>
      <c r="K26" s="12">
        <v>0</v>
      </c>
      <c r="L26" s="12">
        <v>72.85</v>
      </c>
      <c r="M26" s="12">
        <v>64.54</v>
      </c>
      <c r="N26" s="12">
        <v>56.28</v>
      </c>
      <c r="O26" s="12">
        <v>85.27</v>
      </c>
      <c r="P26" s="12">
        <v>20.12</v>
      </c>
      <c r="Q26" s="12">
        <v>50.82</v>
      </c>
      <c r="R26" s="13">
        <v>358.15</v>
      </c>
    </row>
    <row r="27" spans="1:18" ht="15">
      <c r="A27" s="1"/>
      <c r="B27" s="8"/>
      <c r="C27" s="9">
        <v>21</v>
      </c>
      <c r="D27" s="10">
        <v>6301209000</v>
      </c>
      <c r="E27" s="11" t="s">
        <v>38</v>
      </c>
      <c r="F27" s="12">
        <v>16.38</v>
      </c>
      <c r="G27" s="12">
        <v>3.74</v>
      </c>
      <c r="H27" s="12">
        <v>0</v>
      </c>
      <c r="I27" s="12">
        <v>48</v>
      </c>
      <c r="J27" s="12">
        <v>0</v>
      </c>
      <c r="K27" s="12">
        <v>12</v>
      </c>
      <c r="L27" s="12">
        <v>93</v>
      </c>
      <c r="M27" s="12">
        <v>19.79</v>
      </c>
      <c r="N27" s="12">
        <v>13</v>
      </c>
      <c r="O27" s="12">
        <v>99.29</v>
      </c>
      <c r="P27" s="12">
        <v>41</v>
      </c>
      <c r="Q27" s="12">
        <v>20</v>
      </c>
      <c r="R27" s="13">
        <v>366.2</v>
      </c>
    </row>
    <row r="28" spans="1:18" ht="15">
      <c r="A28" s="1"/>
      <c r="B28" s="8"/>
      <c r="C28" s="9">
        <v>22</v>
      </c>
      <c r="D28" s="10">
        <v>8207192100</v>
      </c>
      <c r="E28" s="11" t="s">
        <v>39</v>
      </c>
      <c r="F28" s="12">
        <v>0</v>
      </c>
      <c r="G28" s="12">
        <v>0</v>
      </c>
      <c r="H28" s="12">
        <v>31.04</v>
      </c>
      <c r="I28" s="12">
        <v>37.86</v>
      </c>
      <c r="J28" s="12">
        <v>10</v>
      </c>
      <c r="K28" s="12">
        <v>50.46</v>
      </c>
      <c r="L28" s="12">
        <v>24.45</v>
      </c>
      <c r="M28" s="12">
        <v>0</v>
      </c>
      <c r="N28" s="12">
        <v>13</v>
      </c>
      <c r="O28" s="12">
        <v>7.4</v>
      </c>
      <c r="P28" s="12">
        <v>1.68</v>
      </c>
      <c r="Q28" s="12">
        <v>0</v>
      </c>
      <c r="R28" s="13">
        <v>175.89000000000001</v>
      </c>
    </row>
    <row r="29" spans="1:18" ht="15">
      <c r="A29" s="1"/>
      <c r="B29" s="8"/>
      <c r="C29" s="9">
        <v>23</v>
      </c>
      <c r="D29" s="10">
        <v>5108200000</v>
      </c>
      <c r="E29" s="11" t="s">
        <v>40</v>
      </c>
      <c r="F29" s="12">
        <v>32</v>
      </c>
      <c r="G29" s="12">
        <v>75</v>
      </c>
      <c r="H29" s="12">
        <v>0</v>
      </c>
      <c r="I29" s="12">
        <v>50</v>
      </c>
      <c r="J29" s="12">
        <v>0</v>
      </c>
      <c r="K29" s="12">
        <v>217</v>
      </c>
      <c r="L29" s="12">
        <v>70</v>
      </c>
      <c r="M29" s="12">
        <v>99</v>
      </c>
      <c r="N29" s="12">
        <v>0</v>
      </c>
      <c r="O29" s="12">
        <v>55</v>
      </c>
      <c r="P29" s="12">
        <v>2</v>
      </c>
      <c r="Q29" s="12">
        <v>91</v>
      </c>
      <c r="R29" s="13">
        <v>691</v>
      </c>
    </row>
    <row r="30" spans="1:18" ht="15">
      <c r="A30" s="1"/>
      <c r="B30" s="8"/>
      <c r="C30" s="9">
        <v>24</v>
      </c>
      <c r="D30" s="10">
        <v>3205000000</v>
      </c>
      <c r="E30" s="11" t="s">
        <v>41</v>
      </c>
      <c r="F30" s="12">
        <v>117</v>
      </c>
      <c r="G30" s="12">
        <v>0</v>
      </c>
      <c r="H30" s="12">
        <v>66</v>
      </c>
      <c r="I30" s="12">
        <v>29</v>
      </c>
      <c r="J30" s="12">
        <v>34</v>
      </c>
      <c r="K30" s="12">
        <v>57</v>
      </c>
      <c r="L30" s="12">
        <v>7.5</v>
      </c>
      <c r="M30" s="12">
        <v>64</v>
      </c>
      <c r="N30" s="12">
        <v>0</v>
      </c>
      <c r="O30" s="12">
        <v>62</v>
      </c>
      <c r="P30" s="12">
        <v>51</v>
      </c>
      <c r="Q30" s="12">
        <v>12</v>
      </c>
      <c r="R30" s="13">
        <v>499.5</v>
      </c>
    </row>
    <row r="31" spans="1:18" ht="15" customHeight="1">
      <c r="A31" s="1"/>
      <c r="B31" s="8"/>
      <c r="C31" s="9">
        <v>25</v>
      </c>
      <c r="D31" s="10">
        <v>6111200000</v>
      </c>
      <c r="E31" s="11" t="s">
        <v>42</v>
      </c>
      <c r="F31" s="12">
        <v>55.06</v>
      </c>
      <c r="G31" s="12">
        <v>24.64</v>
      </c>
      <c r="H31" s="12">
        <v>33.03</v>
      </c>
      <c r="I31" s="12">
        <v>12</v>
      </c>
      <c r="J31" s="12">
        <v>26</v>
      </c>
      <c r="K31" s="12">
        <v>16</v>
      </c>
      <c r="L31" s="12">
        <v>0</v>
      </c>
      <c r="M31" s="12">
        <v>17</v>
      </c>
      <c r="N31" s="12">
        <v>71</v>
      </c>
      <c r="O31" s="12">
        <v>124.83</v>
      </c>
      <c r="P31" s="12">
        <v>33.45</v>
      </c>
      <c r="Q31" s="12">
        <v>29</v>
      </c>
      <c r="R31" s="13">
        <v>442.01</v>
      </c>
    </row>
    <row r="32" spans="1:18" ht="15" customHeight="1">
      <c r="A32" s="1"/>
      <c r="B32" s="8"/>
      <c r="C32" s="9">
        <v>26</v>
      </c>
      <c r="D32" s="10">
        <v>6505009000</v>
      </c>
      <c r="E32" s="11" t="s">
        <v>43</v>
      </c>
      <c r="F32" s="12">
        <v>10.78</v>
      </c>
      <c r="G32" s="12">
        <v>3.5</v>
      </c>
      <c r="H32" s="12">
        <v>10.54</v>
      </c>
      <c r="I32" s="12">
        <v>50</v>
      </c>
      <c r="J32" s="12">
        <v>23.73</v>
      </c>
      <c r="K32" s="12">
        <v>3</v>
      </c>
      <c r="L32" s="12">
        <v>2.5</v>
      </c>
      <c r="M32" s="12">
        <v>63</v>
      </c>
      <c r="N32" s="12">
        <v>36</v>
      </c>
      <c r="O32" s="12">
        <v>18.19</v>
      </c>
      <c r="P32" s="12">
        <v>53.15</v>
      </c>
      <c r="Q32" s="12">
        <v>65.07</v>
      </c>
      <c r="R32" s="13">
        <v>339.46</v>
      </c>
    </row>
    <row r="33" spans="1:18" ht="15">
      <c r="A33" s="1"/>
      <c r="B33" s="8"/>
      <c r="C33" s="9">
        <v>27</v>
      </c>
      <c r="D33" s="10">
        <v>6202110000</v>
      </c>
      <c r="E33" s="11" t="s">
        <v>44</v>
      </c>
      <c r="F33" s="12">
        <v>4</v>
      </c>
      <c r="G33" s="12">
        <v>5</v>
      </c>
      <c r="H33" s="12">
        <v>20</v>
      </c>
      <c r="I33" s="12">
        <v>0</v>
      </c>
      <c r="J33" s="12">
        <v>7</v>
      </c>
      <c r="K33" s="12">
        <v>0.5</v>
      </c>
      <c r="L33" s="12">
        <v>17</v>
      </c>
      <c r="M33" s="12">
        <v>0</v>
      </c>
      <c r="N33" s="12">
        <v>42.5</v>
      </c>
      <c r="O33" s="12">
        <v>9.4</v>
      </c>
      <c r="P33" s="12">
        <v>2</v>
      </c>
      <c r="Q33" s="12">
        <v>25</v>
      </c>
      <c r="R33" s="13">
        <v>132.4</v>
      </c>
    </row>
    <row r="34" spans="1:18" ht="15">
      <c r="A34" s="1"/>
      <c r="B34" s="8"/>
      <c r="C34" s="9">
        <v>28</v>
      </c>
      <c r="D34" s="10">
        <v>6110301000</v>
      </c>
      <c r="E34" s="11" t="s">
        <v>45</v>
      </c>
      <c r="F34" s="12">
        <v>0</v>
      </c>
      <c r="G34" s="12">
        <v>8</v>
      </c>
      <c r="H34" s="12">
        <v>10</v>
      </c>
      <c r="I34" s="12">
        <v>78</v>
      </c>
      <c r="J34" s="12">
        <v>53</v>
      </c>
      <c r="K34" s="12">
        <v>83.5</v>
      </c>
      <c r="L34" s="12">
        <v>1</v>
      </c>
      <c r="M34" s="12">
        <v>0</v>
      </c>
      <c r="N34" s="12">
        <v>50.47</v>
      </c>
      <c r="O34" s="12">
        <v>2.89</v>
      </c>
      <c r="P34" s="12">
        <v>0</v>
      </c>
      <c r="Q34" s="12">
        <v>30.63</v>
      </c>
      <c r="R34" s="13">
        <v>317.49</v>
      </c>
    </row>
    <row r="35" spans="1:18" ht="15">
      <c r="A35" s="1"/>
      <c r="B35" s="8"/>
      <c r="C35" s="9">
        <v>29</v>
      </c>
      <c r="D35" s="10">
        <v>6115940000</v>
      </c>
      <c r="E35" s="11" t="s">
        <v>46</v>
      </c>
      <c r="F35" s="12">
        <v>0</v>
      </c>
      <c r="G35" s="12">
        <v>3</v>
      </c>
      <c r="H35" s="12">
        <v>3.94</v>
      </c>
      <c r="I35" s="12">
        <v>17</v>
      </c>
      <c r="J35" s="12">
        <v>3</v>
      </c>
      <c r="K35" s="12">
        <v>0</v>
      </c>
      <c r="L35" s="12">
        <v>0</v>
      </c>
      <c r="M35" s="12">
        <v>17</v>
      </c>
      <c r="N35" s="12">
        <v>0</v>
      </c>
      <c r="O35" s="12">
        <v>51.5</v>
      </c>
      <c r="P35" s="12">
        <v>185.5</v>
      </c>
      <c r="Q35" s="12">
        <v>273</v>
      </c>
      <c r="R35" s="13">
        <v>553.94</v>
      </c>
    </row>
    <row r="36" spans="1:18" ht="15">
      <c r="A36" s="1"/>
      <c r="B36" s="8"/>
      <c r="C36" s="9">
        <v>30</v>
      </c>
      <c r="D36" s="10">
        <v>6102100000</v>
      </c>
      <c r="E36" s="11" t="s">
        <v>47</v>
      </c>
      <c r="F36" s="12">
        <v>0</v>
      </c>
      <c r="G36" s="12">
        <v>5</v>
      </c>
      <c r="H36" s="12">
        <v>5.42</v>
      </c>
      <c r="I36" s="12">
        <v>0</v>
      </c>
      <c r="J36" s="12">
        <v>5</v>
      </c>
      <c r="K36" s="12">
        <v>18.5</v>
      </c>
      <c r="L36" s="12">
        <v>2.85</v>
      </c>
      <c r="M36" s="12">
        <v>2.5</v>
      </c>
      <c r="N36" s="12">
        <v>20</v>
      </c>
      <c r="O36" s="12">
        <v>17.16</v>
      </c>
      <c r="P36" s="12">
        <v>69.97</v>
      </c>
      <c r="Q36" s="12">
        <v>47.96</v>
      </c>
      <c r="R36" s="13">
        <v>194.36</v>
      </c>
    </row>
    <row r="37" spans="1:18" ht="15">
      <c r="A37" s="1"/>
      <c r="B37" s="8"/>
      <c r="C37" s="9">
        <v>31</v>
      </c>
      <c r="D37" s="10">
        <v>8443990000</v>
      </c>
      <c r="E37" s="11" t="s">
        <v>48</v>
      </c>
      <c r="F37" s="12">
        <v>1.5</v>
      </c>
      <c r="G37" s="12">
        <v>0</v>
      </c>
      <c r="H37" s="12">
        <v>0</v>
      </c>
      <c r="I37" s="12">
        <v>0</v>
      </c>
      <c r="J37" s="12">
        <v>8.16</v>
      </c>
      <c r="K37" s="12">
        <v>0</v>
      </c>
      <c r="L37" s="12">
        <v>0</v>
      </c>
      <c r="M37" s="12">
        <v>17.48</v>
      </c>
      <c r="N37" s="12">
        <v>60.05</v>
      </c>
      <c r="O37" s="12">
        <v>39.07</v>
      </c>
      <c r="P37" s="12">
        <v>48.74</v>
      </c>
      <c r="Q37" s="12">
        <v>37.29</v>
      </c>
      <c r="R37" s="13">
        <v>212.29</v>
      </c>
    </row>
    <row r="38" spans="1:18" ht="15">
      <c r="A38" s="1"/>
      <c r="B38" s="8"/>
      <c r="C38" s="9">
        <v>32</v>
      </c>
      <c r="D38" s="10">
        <v>7018900090</v>
      </c>
      <c r="E38" s="11" t="s">
        <v>49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220.5</v>
      </c>
      <c r="M38" s="12">
        <v>0</v>
      </c>
      <c r="N38" s="12">
        <v>0</v>
      </c>
      <c r="O38" s="12">
        <v>91</v>
      </c>
      <c r="P38" s="12">
        <v>96</v>
      </c>
      <c r="Q38" s="12">
        <v>3.5</v>
      </c>
      <c r="R38" s="13">
        <v>411</v>
      </c>
    </row>
    <row r="39" spans="1:18" ht="15">
      <c r="A39" s="1"/>
      <c r="B39" s="8"/>
      <c r="C39" s="9">
        <v>33</v>
      </c>
      <c r="D39" s="10">
        <v>9022300000</v>
      </c>
      <c r="E39" s="11" t="s">
        <v>50</v>
      </c>
      <c r="F39" s="12">
        <v>413.71</v>
      </c>
      <c r="G39" s="12">
        <v>0</v>
      </c>
      <c r="H39" s="12">
        <v>27.87</v>
      </c>
      <c r="I39" s="12">
        <v>91.64</v>
      </c>
      <c r="J39" s="12">
        <v>0</v>
      </c>
      <c r="K39" s="12">
        <v>103</v>
      </c>
      <c r="L39" s="12">
        <v>110.1</v>
      </c>
      <c r="M39" s="12">
        <v>0</v>
      </c>
      <c r="N39" s="12">
        <v>0</v>
      </c>
      <c r="O39" s="12">
        <v>77.61</v>
      </c>
      <c r="P39" s="12">
        <v>0</v>
      </c>
      <c r="Q39" s="12">
        <v>0</v>
      </c>
      <c r="R39" s="13">
        <v>823.9300000000001</v>
      </c>
    </row>
    <row r="40" spans="1:18" ht="15">
      <c r="A40" s="1"/>
      <c r="B40" s="8"/>
      <c r="C40" s="9">
        <v>34</v>
      </c>
      <c r="D40" s="10">
        <v>6110199090</v>
      </c>
      <c r="E40" s="11" t="s">
        <v>51</v>
      </c>
      <c r="F40" s="12">
        <v>0</v>
      </c>
      <c r="G40" s="12">
        <v>1</v>
      </c>
      <c r="H40" s="12">
        <v>0</v>
      </c>
      <c r="I40" s="12">
        <v>2</v>
      </c>
      <c r="J40" s="12">
        <v>0</v>
      </c>
      <c r="K40" s="12">
        <v>12</v>
      </c>
      <c r="L40" s="12">
        <v>50.5</v>
      </c>
      <c r="M40" s="12">
        <v>62.5</v>
      </c>
      <c r="N40" s="12">
        <v>0</v>
      </c>
      <c r="O40" s="12">
        <v>72.22</v>
      </c>
      <c r="P40" s="12">
        <v>10</v>
      </c>
      <c r="Q40" s="12">
        <v>0</v>
      </c>
      <c r="R40" s="13">
        <v>210.22</v>
      </c>
    </row>
    <row r="41" spans="1:18" ht="15">
      <c r="A41" s="1"/>
      <c r="B41" s="8"/>
      <c r="C41" s="9">
        <v>35</v>
      </c>
      <c r="D41" s="10">
        <v>6110309000</v>
      </c>
      <c r="E41" s="11" t="s">
        <v>52</v>
      </c>
      <c r="F41" s="12">
        <v>0</v>
      </c>
      <c r="G41" s="12">
        <v>0</v>
      </c>
      <c r="H41" s="12">
        <v>0</v>
      </c>
      <c r="I41" s="12">
        <v>68</v>
      </c>
      <c r="J41" s="12">
        <v>0</v>
      </c>
      <c r="K41" s="12">
        <v>0</v>
      </c>
      <c r="L41" s="12">
        <v>41</v>
      </c>
      <c r="M41" s="12">
        <v>0</v>
      </c>
      <c r="N41" s="12">
        <v>0</v>
      </c>
      <c r="O41" s="12">
        <v>50</v>
      </c>
      <c r="P41" s="12">
        <v>224.14</v>
      </c>
      <c r="Q41" s="12">
        <v>0</v>
      </c>
      <c r="R41" s="13">
        <v>383.14</v>
      </c>
    </row>
    <row r="42" spans="1:18" ht="15">
      <c r="A42" s="1"/>
      <c r="B42" s="8"/>
      <c r="C42" s="9">
        <v>36</v>
      </c>
      <c r="D42" s="10">
        <v>7326909000</v>
      </c>
      <c r="E42" s="11" t="s">
        <v>53</v>
      </c>
      <c r="F42" s="12">
        <v>0</v>
      </c>
      <c r="G42" s="12">
        <v>78</v>
      </c>
      <c r="H42" s="12">
        <v>0</v>
      </c>
      <c r="I42" s="12">
        <v>90.52</v>
      </c>
      <c r="J42" s="12">
        <v>0</v>
      </c>
      <c r="K42" s="12">
        <v>0</v>
      </c>
      <c r="L42" s="12">
        <v>0</v>
      </c>
      <c r="M42" s="12">
        <v>2.9</v>
      </c>
      <c r="N42" s="12">
        <v>0</v>
      </c>
      <c r="O42" s="12">
        <v>0</v>
      </c>
      <c r="P42" s="12">
        <v>0</v>
      </c>
      <c r="Q42" s="12">
        <v>2.11</v>
      </c>
      <c r="R42" s="13">
        <v>173.53</v>
      </c>
    </row>
    <row r="43" spans="1:18" ht="15">
      <c r="A43" s="1"/>
      <c r="B43" s="8"/>
      <c r="C43" s="9">
        <v>37</v>
      </c>
      <c r="D43" s="10">
        <v>4303901000</v>
      </c>
      <c r="E43" s="11" t="s">
        <v>54</v>
      </c>
      <c r="F43" s="12">
        <v>0</v>
      </c>
      <c r="G43" s="12">
        <v>57</v>
      </c>
      <c r="H43" s="12">
        <v>0</v>
      </c>
      <c r="I43" s="12">
        <v>0</v>
      </c>
      <c r="J43" s="12">
        <v>32.43</v>
      </c>
      <c r="K43" s="12">
        <v>0</v>
      </c>
      <c r="L43" s="12">
        <v>0</v>
      </c>
      <c r="M43" s="12">
        <v>11</v>
      </c>
      <c r="N43" s="12">
        <v>28.72</v>
      </c>
      <c r="O43" s="12">
        <v>36</v>
      </c>
      <c r="P43" s="12">
        <v>19</v>
      </c>
      <c r="Q43" s="12">
        <v>37.3</v>
      </c>
      <c r="R43" s="13">
        <v>221.45</v>
      </c>
    </row>
    <row r="44" spans="1:18" ht="15">
      <c r="A44" s="1"/>
      <c r="B44" s="8"/>
      <c r="C44" s="9">
        <v>38</v>
      </c>
      <c r="D44" s="10">
        <v>6106200000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35</v>
      </c>
      <c r="K44" s="12">
        <v>18.1</v>
      </c>
      <c r="L44" s="12">
        <v>0</v>
      </c>
      <c r="M44" s="12">
        <v>0</v>
      </c>
      <c r="N44" s="12">
        <v>0</v>
      </c>
      <c r="O44" s="12">
        <v>0</v>
      </c>
      <c r="P44" s="12">
        <v>90.38</v>
      </c>
      <c r="Q44" s="12">
        <v>0</v>
      </c>
      <c r="R44" s="13">
        <v>143.48</v>
      </c>
    </row>
    <row r="45" spans="1:18" ht="15">
      <c r="A45" s="1"/>
      <c r="B45" s="8"/>
      <c r="C45" s="9">
        <v>39</v>
      </c>
      <c r="D45" s="10">
        <v>8525802000</v>
      </c>
      <c r="E45" s="11" t="s">
        <v>56</v>
      </c>
      <c r="F45" s="12">
        <v>50</v>
      </c>
      <c r="G45" s="12">
        <v>0</v>
      </c>
      <c r="H45" s="12">
        <v>0</v>
      </c>
      <c r="I45" s="12">
        <v>16.45</v>
      </c>
      <c r="J45" s="12">
        <v>15</v>
      </c>
      <c r="K45" s="12">
        <v>0</v>
      </c>
      <c r="L45" s="12">
        <v>0</v>
      </c>
      <c r="M45" s="12">
        <v>7.18</v>
      </c>
      <c r="N45" s="12">
        <v>10</v>
      </c>
      <c r="O45" s="12">
        <v>22.27</v>
      </c>
      <c r="P45" s="12">
        <v>0</v>
      </c>
      <c r="Q45" s="12">
        <v>0</v>
      </c>
      <c r="R45" s="13">
        <v>120.89999999999999</v>
      </c>
    </row>
    <row r="46" spans="1:18" ht="15">
      <c r="A46" s="1"/>
      <c r="B46" s="8"/>
      <c r="C46" s="9">
        <v>40</v>
      </c>
      <c r="D46" s="10">
        <v>6106900000</v>
      </c>
      <c r="E46" s="11" t="s">
        <v>57</v>
      </c>
      <c r="F46" s="12">
        <v>0</v>
      </c>
      <c r="G46" s="12">
        <v>16.73</v>
      </c>
      <c r="H46" s="12">
        <v>0</v>
      </c>
      <c r="I46" s="12">
        <v>0</v>
      </c>
      <c r="J46" s="12">
        <v>73.08</v>
      </c>
      <c r="K46" s="12">
        <v>9</v>
      </c>
      <c r="L46" s="12">
        <v>32.23</v>
      </c>
      <c r="M46" s="12">
        <v>0</v>
      </c>
      <c r="N46" s="12">
        <v>0</v>
      </c>
      <c r="O46" s="12">
        <v>72.16</v>
      </c>
      <c r="P46" s="12">
        <v>6.31</v>
      </c>
      <c r="Q46" s="12">
        <v>11.31</v>
      </c>
      <c r="R46" s="13">
        <v>220.82</v>
      </c>
    </row>
    <row r="47" spans="1:18" ht="15">
      <c r="A47" s="1"/>
      <c r="B47" s="8"/>
      <c r="C47" s="9">
        <v>41</v>
      </c>
      <c r="D47" s="10">
        <v>9701100000</v>
      </c>
      <c r="E47" s="11" t="s">
        <v>58</v>
      </c>
      <c r="F47" s="12">
        <v>0</v>
      </c>
      <c r="G47" s="12">
        <v>0</v>
      </c>
      <c r="H47" s="12">
        <v>41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11</v>
      </c>
      <c r="O47" s="12">
        <v>49.21</v>
      </c>
      <c r="P47" s="12">
        <v>57.46</v>
      </c>
      <c r="Q47" s="12">
        <v>17.09</v>
      </c>
      <c r="R47" s="13">
        <v>175.76000000000002</v>
      </c>
    </row>
    <row r="48" spans="1:18" ht="15">
      <c r="A48" s="1"/>
      <c r="B48" s="8"/>
      <c r="C48" s="9">
        <v>42</v>
      </c>
      <c r="D48" s="10">
        <v>6110119090</v>
      </c>
      <c r="E48" s="11" t="s">
        <v>59</v>
      </c>
      <c r="F48" s="12">
        <v>6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43</v>
      </c>
      <c r="M48" s="12">
        <v>40</v>
      </c>
      <c r="N48" s="12">
        <v>2</v>
      </c>
      <c r="O48" s="12">
        <v>0</v>
      </c>
      <c r="P48" s="12">
        <v>56</v>
      </c>
      <c r="Q48" s="12">
        <v>32.35</v>
      </c>
      <c r="R48" s="13">
        <v>180.35</v>
      </c>
    </row>
    <row r="49" spans="1:18" ht="15" customHeight="1">
      <c r="A49" s="1"/>
      <c r="B49" s="8"/>
      <c r="C49" s="9">
        <v>43</v>
      </c>
      <c r="D49" s="10">
        <v>8536499000</v>
      </c>
      <c r="E49" s="11" t="s">
        <v>60</v>
      </c>
      <c r="F49" s="12">
        <v>0</v>
      </c>
      <c r="G49" s="12">
        <v>0</v>
      </c>
      <c r="H49" s="12">
        <v>28</v>
      </c>
      <c r="I49" s="12">
        <v>7.94</v>
      </c>
      <c r="J49" s="12">
        <v>0</v>
      </c>
      <c r="K49" s="12">
        <v>0</v>
      </c>
      <c r="L49" s="12">
        <v>3</v>
      </c>
      <c r="M49" s="12">
        <v>23</v>
      </c>
      <c r="N49" s="12">
        <v>62</v>
      </c>
      <c r="O49" s="12">
        <v>0</v>
      </c>
      <c r="P49" s="12">
        <v>2.35</v>
      </c>
      <c r="Q49" s="12">
        <v>0</v>
      </c>
      <c r="R49" s="13">
        <v>126.28999999999999</v>
      </c>
    </row>
    <row r="50" spans="1:18" ht="15">
      <c r="A50" s="1"/>
      <c r="B50" s="8"/>
      <c r="C50" s="9">
        <v>44</v>
      </c>
      <c r="D50" s="10">
        <v>8471500000</v>
      </c>
      <c r="E50" s="11" t="s">
        <v>61</v>
      </c>
      <c r="F50" s="12">
        <v>0</v>
      </c>
      <c r="G50" s="12">
        <v>42.3</v>
      </c>
      <c r="H50" s="12">
        <v>0</v>
      </c>
      <c r="I50" s="12">
        <v>0</v>
      </c>
      <c r="J50" s="12">
        <v>0</v>
      </c>
      <c r="K50" s="12">
        <v>12.13</v>
      </c>
      <c r="L50" s="12">
        <v>13.88</v>
      </c>
      <c r="M50" s="12">
        <v>2.53</v>
      </c>
      <c r="N50" s="12">
        <v>25</v>
      </c>
      <c r="O50" s="12">
        <v>0</v>
      </c>
      <c r="P50" s="12">
        <v>33</v>
      </c>
      <c r="Q50" s="12">
        <v>0</v>
      </c>
      <c r="R50" s="13">
        <v>128.84</v>
      </c>
    </row>
    <row r="51" spans="1:18" ht="15">
      <c r="A51" s="1"/>
      <c r="B51" s="8"/>
      <c r="C51" s="9">
        <v>45</v>
      </c>
      <c r="D51" s="10">
        <v>8471602000</v>
      </c>
      <c r="E51" s="11" t="s">
        <v>62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9.9</v>
      </c>
      <c r="M51" s="12">
        <v>1.23</v>
      </c>
      <c r="N51" s="12">
        <v>0</v>
      </c>
      <c r="O51" s="12">
        <v>35.29</v>
      </c>
      <c r="P51" s="12">
        <v>43.54</v>
      </c>
      <c r="Q51" s="12">
        <v>7.07</v>
      </c>
      <c r="R51" s="13">
        <v>97.03</v>
      </c>
    </row>
    <row r="52" spans="1:18" ht="15">
      <c r="A52" s="1"/>
      <c r="B52" s="8"/>
      <c r="C52" s="9">
        <v>46</v>
      </c>
      <c r="D52" s="10">
        <v>6204410000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53.47</v>
      </c>
      <c r="P52" s="12">
        <v>73.3</v>
      </c>
      <c r="Q52" s="12">
        <v>7.64</v>
      </c>
      <c r="R52" s="13">
        <v>134.41</v>
      </c>
    </row>
    <row r="53" spans="1:18" ht="15">
      <c r="A53" s="1"/>
      <c r="B53" s="8"/>
      <c r="C53" s="9">
        <v>47</v>
      </c>
      <c r="D53" s="10">
        <v>6114200000</v>
      </c>
      <c r="E53" s="11" t="s">
        <v>64</v>
      </c>
      <c r="F53" s="12">
        <v>3.94</v>
      </c>
      <c r="G53" s="12">
        <v>24.3</v>
      </c>
      <c r="H53" s="12">
        <v>0</v>
      </c>
      <c r="I53" s="12">
        <v>13.61</v>
      </c>
      <c r="J53" s="12">
        <v>29.63</v>
      </c>
      <c r="K53" s="12">
        <v>1</v>
      </c>
      <c r="L53" s="12">
        <v>0</v>
      </c>
      <c r="M53" s="12">
        <v>3</v>
      </c>
      <c r="N53" s="12">
        <v>0</v>
      </c>
      <c r="O53" s="12">
        <v>9.04</v>
      </c>
      <c r="P53" s="12">
        <v>33</v>
      </c>
      <c r="Q53" s="12">
        <v>107.05</v>
      </c>
      <c r="R53" s="13">
        <v>224.57</v>
      </c>
    </row>
    <row r="54" spans="1:18" ht="15">
      <c r="A54" s="1"/>
      <c r="B54" s="8"/>
      <c r="C54" s="9">
        <v>48</v>
      </c>
      <c r="D54" s="10">
        <v>7117900000</v>
      </c>
      <c r="E54" s="11" t="s">
        <v>65</v>
      </c>
      <c r="F54" s="12">
        <v>14</v>
      </c>
      <c r="G54" s="12">
        <v>8</v>
      </c>
      <c r="H54" s="12">
        <v>0</v>
      </c>
      <c r="I54" s="12">
        <v>29</v>
      </c>
      <c r="J54" s="12">
        <v>56</v>
      </c>
      <c r="K54" s="12">
        <v>0</v>
      </c>
      <c r="L54" s="12">
        <v>0</v>
      </c>
      <c r="M54" s="12">
        <v>0</v>
      </c>
      <c r="N54" s="12">
        <v>0</v>
      </c>
      <c r="O54" s="12">
        <v>0.61</v>
      </c>
      <c r="P54" s="12">
        <v>73</v>
      </c>
      <c r="Q54" s="12">
        <v>0</v>
      </c>
      <c r="R54" s="13">
        <v>180.61</v>
      </c>
    </row>
    <row r="55" spans="1:18" ht="15">
      <c r="A55" s="1"/>
      <c r="B55" s="8"/>
      <c r="C55" s="9">
        <v>49</v>
      </c>
      <c r="D55" s="10">
        <v>3203001400</v>
      </c>
      <c r="E55" s="11" t="s">
        <v>66</v>
      </c>
      <c r="F55" s="12">
        <v>23</v>
      </c>
      <c r="G55" s="12">
        <v>23</v>
      </c>
      <c r="H55" s="12">
        <v>154</v>
      </c>
      <c r="I55" s="12">
        <v>120</v>
      </c>
      <c r="J55" s="12">
        <v>6</v>
      </c>
      <c r="K55" s="12">
        <v>23</v>
      </c>
      <c r="L55" s="12">
        <v>0</v>
      </c>
      <c r="M55" s="12">
        <v>46</v>
      </c>
      <c r="N55" s="12">
        <v>74</v>
      </c>
      <c r="O55" s="12">
        <v>32</v>
      </c>
      <c r="P55" s="12">
        <v>24</v>
      </c>
      <c r="Q55" s="12">
        <v>0</v>
      </c>
      <c r="R55" s="13">
        <v>525</v>
      </c>
    </row>
    <row r="56" spans="1:18" ht="15" customHeight="1">
      <c r="A56" s="1"/>
      <c r="B56" s="8"/>
      <c r="C56" s="9">
        <v>50</v>
      </c>
      <c r="D56" s="10">
        <v>5805000000</v>
      </c>
      <c r="E56" s="11" t="s">
        <v>67</v>
      </c>
      <c r="F56" s="12">
        <v>24</v>
      </c>
      <c r="G56" s="12">
        <v>0</v>
      </c>
      <c r="H56" s="12">
        <v>7</v>
      </c>
      <c r="I56" s="12">
        <v>0</v>
      </c>
      <c r="J56" s="12">
        <v>0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1.16</v>
      </c>
      <c r="Q56" s="12">
        <v>0</v>
      </c>
      <c r="R56" s="13">
        <v>33.16</v>
      </c>
    </row>
    <row r="57" spans="1:18" ht="15">
      <c r="A57" s="1"/>
      <c r="B57" s="8"/>
      <c r="C57" s="9">
        <v>51</v>
      </c>
      <c r="D57" s="10">
        <v>6106100039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76.49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35</v>
      </c>
      <c r="R57" s="13">
        <v>111.49</v>
      </c>
    </row>
    <row r="58" spans="1:18" ht="15">
      <c r="A58" s="1"/>
      <c r="B58" s="8"/>
      <c r="C58" s="9">
        <v>52</v>
      </c>
      <c r="D58" s="10">
        <v>8517699000</v>
      </c>
      <c r="E58" s="11" t="s">
        <v>69</v>
      </c>
      <c r="F58" s="12">
        <v>18</v>
      </c>
      <c r="G58" s="12">
        <v>0</v>
      </c>
      <c r="H58" s="12">
        <v>0</v>
      </c>
      <c r="I58" s="12">
        <v>12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34</v>
      </c>
      <c r="Q58" s="12">
        <v>0</v>
      </c>
      <c r="R58" s="13">
        <v>64</v>
      </c>
    </row>
    <row r="59" spans="1:18" ht="15">
      <c r="A59" s="1"/>
      <c r="B59" s="8"/>
      <c r="C59" s="9">
        <v>53</v>
      </c>
      <c r="D59" s="10">
        <v>6114300000</v>
      </c>
      <c r="E59" s="11" t="s">
        <v>70</v>
      </c>
      <c r="F59" s="12">
        <v>0</v>
      </c>
      <c r="G59" s="12">
        <v>0</v>
      </c>
      <c r="H59" s="12">
        <v>15</v>
      </c>
      <c r="I59" s="12">
        <v>88.53</v>
      </c>
      <c r="J59" s="12">
        <v>0</v>
      </c>
      <c r="K59" s="12">
        <v>28</v>
      </c>
      <c r="L59" s="12">
        <v>0</v>
      </c>
      <c r="M59" s="12">
        <v>56</v>
      </c>
      <c r="N59" s="12">
        <v>0</v>
      </c>
      <c r="O59" s="12">
        <v>5</v>
      </c>
      <c r="P59" s="12">
        <v>77.17</v>
      </c>
      <c r="Q59" s="12">
        <v>0</v>
      </c>
      <c r="R59" s="13">
        <v>269.7</v>
      </c>
    </row>
    <row r="60" spans="1:18" ht="15">
      <c r="A60" s="1"/>
      <c r="B60" s="8"/>
      <c r="C60" s="9">
        <v>54</v>
      </c>
      <c r="D60" s="10">
        <v>6104420000</v>
      </c>
      <c r="E60" s="11" t="s">
        <v>71</v>
      </c>
      <c r="F60" s="12">
        <v>0.5</v>
      </c>
      <c r="G60" s="12">
        <v>25.97</v>
      </c>
      <c r="H60" s="12">
        <v>63</v>
      </c>
      <c r="I60" s="12">
        <v>0</v>
      </c>
      <c r="J60" s="12">
        <v>0</v>
      </c>
      <c r="K60" s="12">
        <v>6.11</v>
      </c>
      <c r="L60" s="12">
        <v>0</v>
      </c>
      <c r="M60" s="12">
        <v>53.52</v>
      </c>
      <c r="N60" s="12">
        <v>0</v>
      </c>
      <c r="O60" s="12">
        <v>45</v>
      </c>
      <c r="P60" s="12">
        <v>2.5</v>
      </c>
      <c r="Q60" s="12">
        <v>6</v>
      </c>
      <c r="R60" s="13">
        <v>202.6</v>
      </c>
    </row>
    <row r="61" spans="1:18" ht="15">
      <c r="A61" s="1"/>
      <c r="B61" s="8"/>
      <c r="C61" s="9">
        <v>55</v>
      </c>
      <c r="D61" s="10">
        <v>8471800000</v>
      </c>
      <c r="E61" s="11" t="s">
        <v>72</v>
      </c>
      <c r="F61" s="12">
        <v>0</v>
      </c>
      <c r="G61" s="12">
        <v>0</v>
      </c>
      <c r="H61" s="12">
        <v>56.45</v>
      </c>
      <c r="I61" s="12">
        <v>5</v>
      </c>
      <c r="J61" s="12">
        <v>2.88</v>
      </c>
      <c r="K61" s="12">
        <v>2.58</v>
      </c>
      <c r="L61" s="12">
        <v>0</v>
      </c>
      <c r="M61" s="12">
        <v>0</v>
      </c>
      <c r="N61" s="12">
        <v>4.02</v>
      </c>
      <c r="O61" s="12">
        <v>0.75</v>
      </c>
      <c r="P61" s="12">
        <v>14.6</v>
      </c>
      <c r="Q61" s="12">
        <v>9</v>
      </c>
      <c r="R61" s="13">
        <v>95.27999999999999</v>
      </c>
    </row>
    <row r="62" spans="1:18" ht="15">
      <c r="A62" s="1"/>
      <c r="B62" s="8"/>
      <c r="C62" s="9">
        <v>56</v>
      </c>
      <c r="D62" s="10">
        <v>7114111000</v>
      </c>
      <c r="E62" s="11" t="s">
        <v>73</v>
      </c>
      <c r="F62" s="12">
        <v>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5.5</v>
      </c>
      <c r="N62" s="12">
        <v>0</v>
      </c>
      <c r="O62" s="12">
        <v>0</v>
      </c>
      <c r="P62" s="12">
        <v>0</v>
      </c>
      <c r="Q62" s="12">
        <v>8.5</v>
      </c>
      <c r="R62" s="13">
        <v>17</v>
      </c>
    </row>
    <row r="63" spans="1:18" ht="15">
      <c r="A63" s="1"/>
      <c r="B63" s="8"/>
      <c r="C63" s="9">
        <v>57</v>
      </c>
      <c r="D63" s="10">
        <v>4016999000</v>
      </c>
      <c r="E63" s="11" t="s">
        <v>74</v>
      </c>
      <c r="F63" s="12">
        <v>0</v>
      </c>
      <c r="G63" s="12">
        <v>5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31</v>
      </c>
      <c r="O63" s="12">
        <v>52</v>
      </c>
      <c r="P63" s="12">
        <v>0</v>
      </c>
      <c r="Q63" s="12">
        <v>0.91</v>
      </c>
      <c r="R63" s="13">
        <v>88.91</v>
      </c>
    </row>
    <row r="64" spans="1:18" ht="15">
      <c r="A64" s="1"/>
      <c r="B64" s="8"/>
      <c r="C64" s="9">
        <v>58</v>
      </c>
      <c r="D64" s="10">
        <v>8471900000</v>
      </c>
      <c r="E64" s="11" t="s">
        <v>75</v>
      </c>
      <c r="F64" s="12">
        <v>0</v>
      </c>
      <c r="G64" s="12">
        <v>6.7</v>
      </c>
      <c r="H64" s="12">
        <v>0</v>
      </c>
      <c r="I64" s="12">
        <v>10</v>
      </c>
      <c r="J64" s="12">
        <v>0</v>
      </c>
      <c r="K64" s="12">
        <v>1</v>
      </c>
      <c r="L64" s="12">
        <v>13.16</v>
      </c>
      <c r="M64" s="12">
        <v>0</v>
      </c>
      <c r="N64" s="12">
        <v>0</v>
      </c>
      <c r="O64" s="12">
        <v>75.31</v>
      </c>
      <c r="P64" s="12">
        <v>0</v>
      </c>
      <c r="Q64" s="12">
        <v>0</v>
      </c>
      <c r="R64" s="13">
        <v>106.17</v>
      </c>
    </row>
    <row r="65" spans="1:18" ht="15">
      <c r="A65" s="1"/>
      <c r="B65" s="8"/>
      <c r="C65" s="9">
        <v>59</v>
      </c>
      <c r="D65" s="10">
        <v>6110113000</v>
      </c>
      <c r="E65" s="11" t="s">
        <v>76</v>
      </c>
      <c r="F65" s="12">
        <v>23</v>
      </c>
      <c r="G65" s="12">
        <v>7</v>
      </c>
      <c r="H65" s="12">
        <v>0</v>
      </c>
      <c r="I65" s="12">
        <v>10</v>
      </c>
      <c r="J65" s="12">
        <v>0</v>
      </c>
      <c r="K65" s="12">
        <v>0</v>
      </c>
      <c r="L65" s="12">
        <v>1</v>
      </c>
      <c r="M65" s="12">
        <v>1</v>
      </c>
      <c r="N65" s="12">
        <v>13</v>
      </c>
      <c r="O65" s="12">
        <v>3.07</v>
      </c>
      <c r="P65" s="12">
        <v>10</v>
      </c>
      <c r="Q65" s="12">
        <v>41.74</v>
      </c>
      <c r="R65" s="13">
        <v>109.81</v>
      </c>
    </row>
    <row r="66" spans="1:18" ht="15">
      <c r="A66" s="1"/>
      <c r="B66" s="8"/>
      <c r="C66" s="9">
        <v>60</v>
      </c>
      <c r="D66" s="10">
        <v>5910000000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59</v>
      </c>
      <c r="N66" s="12">
        <v>0</v>
      </c>
      <c r="O66" s="12">
        <v>53</v>
      </c>
      <c r="P66" s="12">
        <v>58</v>
      </c>
      <c r="Q66" s="12">
        <v>0</v>
      </c>
      <c r="R66" s="13">
        <v>170</v>
      </c>
    </row>
    <row r="67" spans="1:18" ht="15">
      <c r="A67" s="1"/>
      <c r="B67" s="8"/>
      <c r="C67" s="9">
        <v>61</v>
      </c>
      <c r="D67" s="10">
        <v>4202290000</v>
      </c>
      <c r="E67" s="11" t="s">
        <v>78</v>
      </c>
      <c r="F67" s="12">
        <v>16.52</v>
      </c>
      <c r="G67" s="12">
        <v>20.16</v>
      </c>
      <c r="H67" s="12">
        <v>0</v>
      </c>
      <c r="I67" s="12">
        <v>2.26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38.94</v>
      </c>
    </row>
    <row r="68" spans="1:18" ht="15">
      <c r="A68" s="1"/>
      <c r="B68" s="8"/>
      <c r="C68" s="9">
        <v>62</v>
      </c>
      <c r="D68" s="10">
        <v>6105100099</v>
      </c>
      <c r="E68" s="11" t="s">
        <v>79</v>
      </c>
      <c r="F68" s="12">
        <v>48</v>
      </c>
      <c r="G68" s="12">
        <v>0</v>
      </c>
      <c r="H68" s="12">
        <v>54</v>
      </c>
      <c r="I68" s="12">
        <v>0</v>
      </c>
      <c r="J68" s="12">
        <v>31</v>
      </c>
      <c r="K68" s="12">
        <v>51.47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43.22</v>
      </c>
      <c r="R68" s="13">
        <v>227.69</v>
      </c>
    </row>
    <row r="69" spans="1:18" ht="15" customHeight="1">
      <c r="A69" s="1"/>
      <c r="B69" s="8"/>
      <c r="C69" s="9">
        <v>63</v>
      </c>
      <c r="D69" s="10">
        <v>4303101000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8.96</v>
      </c>
      <c r="K69" s="12">
        <v>0</v>
      </c>
      <c r="L69" s="12">
        <v>19</v>
      </c>
      <c r="M69" s="12">
        <v>74</v>
      </c>
      <c r="N69" s="12">
        <v>10.24</v>
      </c>
      <c r="O69" s="12">
        <v>7</v>
      </c>
      <c r="P69" s="12">
        <v>0</v>
      </c>
      <c r="Q69" s="12">
        <v>3</v>
      </c>
      <c r="R69" s="13">
        <v>122.2</v>
      </c>
    </row>
    <row r="70" spans="1:18" ht="15">
      <c r="A70" s="1"/>
      <c r="B70" s="8"/>
      <c r="C70" s="9">
        <v>64</v>
      </c>
      <c r="D70" s="10">
        <v>8542310000</v>
      </c>
      <c r="E70" s="11" t="s">
        <v>81</v>
      </c>
      <c r="F70" s="12">
        <v>0</v>
      </c>
      <c r="G70" s="12">
        <v>2.69</v>
      </c>
      <c r="H70" s="12">
        <v>1.5</v>
      </c>
      <c r="I70" s="12">
        <v>1</v>
      </c>
      <c r="J70" s="12">
        <v>0</v>
      </c>
      <c r="K70" s="12">
        <v>19.29</v>
      </c>
      <c r="L70" s="12">
        <v>3.3</v>
      </c>
      <c r="M70" s="12">
        <v>4.6</v>
      </c>
      <c r="N70" s="12">
        <v>0.33</v>
      </c>
      <c r="O70" s="12">
        <v>17.95</v>
      </c>
      <c r="P70" s="12">
        <v>1</v>
      </c>
      <c r="Q70" s="12">
        <v>0</v>
      </c>
      <c r="R70" s="13">
        <v>51.66</v>
      </c>
    </row>
    <row r="71" spans="1:18" ht="15">
      <c r="A71" s="1"/>
      <c r="B71" s="8"/>
      <c r="C71" s="9">
        <v>65</v>
      </c>
      <c r="D71" s="10">
        <v>6115950000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2</v>
      </c>
      <c r="K71" s="12">
        <v>0</v>
      </c>
      <c r="L71" s="12">
        <v>145.5</v>
      </c>
      <c r="M71" s="12">
        <v>0</v>
      </c>
      <c r="N71" s="12">
        <v>39.79</v>
      </c>
      <c r="O71" s="12">
        <v>79</v>
      </c>
      <c r="P71" s="12">
        <v>0</v>
      </c>
      <c r="Q71" s="12">
        <v>0</v>
      </c>
      <c r="R71" s="13">
        <v>266.28999999999996</v>
      </c>
    </row>
    <row r="72" spans="1:18" ht="15">
      <c r="A72" s="1"/>
      <c r="B72" s="8"/>
      <c r="C72" s="9">
        <v>66</v>
      </c>
      <c r="D72" s="10">
        <v>6110191010</v>
      </c>
      <c r="E72" s="11" t="s">
        <v>83</v>
      </c>
      <c r="F72" s="12">
        <v>0</v>
      </c>
      <c r="G72" s="12">
        <v>7</v>
      </c>
      <c r="H72" s="12">
        <v>44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</v>
      </c>
      <c r="O72" s="12">
        <v>0</v>
      </c>
      <c r="P72" s="12">
        <v>19</v>
      </c>
      <c r="Q72" s="12">
        <v>0</v>
      </c>
      <c r="R72" s="13">
        <v>93</v>
      </c>
    </row>
    <row r="73" spans="1:18" ht="15">
      <c r="A73" s="1"/>
      <c r="B73" s="8"/>
      <c r="C73" s="9">
        <v>67</v>
      </c>
      <c r="D73" s="10">
        <v>6105100059</v>
      </c>
      <c r="E73" s="11" t="s">
        <v>84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24.19</v>
      </c>
      <c r="L73" s="12">
        <v>0</v>
      </c>
      <c r="M73" s="12">
        <v>0</v>
      </c>
      <c r="N73" s="12">
        <v>10.21</v>
      </c>
      <c r="O73" s="12">
        <v>0</v>
      </c>
      <c r="P73" s="12">
        <v>0</v>
      </c>
      <c r="Q73" s="12">
        <v>98.65</v>
      </c>
      <c r="R73" s="13">
        <v>133.05</v>
      </c>
    </row>
    <row r="74" spans="1:18" ht="15">
      <c r="A74" s="1"/>
      <c r="B74" s="8"/>
      <c r="C74" s="9">
        <v>68</v>
      </c>
      <c r="D74" s="10">
        <v>9809000010</v>
      </c>
      <c r="E74" s="11" t="s">
        <v>85</v>
      </c>
      <c r="F74" s="12">
        <v>9932.596</v>
      </c>
      <c r="G74" s="12">
        <v>11131.685</v>
      </c>
      <c r="H74" s="12">
        <v>10719.848</v>
      </c>
      <c r="I74" s="12">
        <v>12841.711</v>
      </c>
      <c r="J74" s="12">
        <v>12177.577</v>
      </c>
      <c r="K74" s="12">
        <v>10633.297</v>
      </c>
      <c r="L74" s="12">
        <v>10446.669</v>
      </c>
      <c r="M74" s="12">
        <v>10733.001</v>
      </c>
      <c r="N74" s="12">
        <v>11729.675</v>
      </c>
      <c r="O74" s="12">
        <v>12153.55</v>
      </c>
      <c r="P74" s="12">
        <v>12014.288</v>
      </c>
      <c r="Q74" s="12">
        <v>11224.348</v>
      </c>
      <c r="R74" s="13">
        <v>135738.245</v>
      </c>
    </row>
    <row r="75" spans="1:18" ht="15">
      <c r="A75" s="1"/>
      <c r="B75" s="8"/>
      <c r="C75" s="9">
        <v>69</v>
      </c>
      <c r="D75" s="10">
        <v>6116910000</v>
      </c>
      <c r="E75" s="11" t="s">
        <v>86</v>
      </c>
      <c r="F75" s="12">
        <v>6</v>
      </c>
      <c r="G75" s="12">
        <v>3</v>
      </c>
      <c r="H75" s="12">
        <v>3.07</v>
      </c>
      <c r="I75" s="12">
        <v>10</v>
      </c>
      <c r="J75" s="12">
        <v>0</v>
      </c>
      <c r="K75" s="12">
        <v>0</v>
      </c>
      <c r="L75" s="12">
        <v>4</v>
      </c>
      <c r="M75" s="12">
        <v>29</v>
      </c>
      <c r="N75" s="12">
        <v>5</v>
      </c>
      <c r="O75" s="12">
        <v>14.81</v>
      </c>
      <c r="P75" s="12">
        <v>49.6</v>
      </c>
      <c r="Q75" s="12">
        <v>10</v>
      </c>
      <c r="R75" s="13">
        <v>134.48</v>
      </c>
    </row>
    <row r="76" spans="1:18" ht="15">
      <c r="A76" s="1"/>
      <c r="B76" s="8"/>
      <c r="C76" s="9">
        <v>70</v>
      </c>
      <c r="D76" s="10">
        <v>6206300000</v>
      </c>
      <c r="E76" s="11" t="s">
        <v>87</v>
      </c>
      <c r="F76" s="12">
        <v>0.5</v>
      </c>
      <c r="G76" s="12">
        <v>0</v>
      </c>
      <c r="H76" s="12">
        <v>0</v>
      </c>
      <c r="I76" s="12">
        <v>0</v>
      </c>
      <c r="J76" s="12">
        <v>127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127.5</v>
      </c>
    </row>
    <row r="77" spans="1:18" ht="15">
      <c r="A77" s="1"/>
      <c r="B77" s="8"/>
      <c r="C77" s="9">
        <v>71</v>
      </c>
      <c r="D77" s="10">
        <v>2106907200</v>
      </c>
      <c r="E77" s="11" t="s">
        <v>88</v>
      </c>
      <c r="F77" s="12">
        <v>17.83</v>
      </c>
      <c r="G77" s="12">
        <v>0</v>
      </c>
      <c r="H77" s="12">
        <v>65.6</v>
      </c>
      <c r="I77" s="12">
        <v>32.41</v>
      </c>
      <c r="J77" s="12">
        <v>113.18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229.01999999999998</v>
      </c>
    </row>
    <row r="78" spans="1:18" ht="15">
      <c r="A78" s="1"/>
      <c r="B78" s="8"/>
      <c r="C78" s="9">
        <v>72</v>
      </c>
      <c r="D78" s="10">
        <v>8504401000</v>
      </c>
      <c r="E78" s="11" t="s">
        <v>89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3.73</v>
      </c>
      <c r="L78" s="12">
        <v>0</v>
      </c>
      <c r="M78" s="12">
        <v>1.46</v>
      </c>
      <c r="N78" s="12">
        <v>4.31</v>
      </c>
      <c r="O78" s="12">
        <v>6.24</v>
      </c>
      <c r="P78" s="12">
        <v>27.92</v>
      </c>
      <c r="Q78" s="12">
        <v>21.58</v>
      </c>
      <c r="R78" s="13">
        <v>65.24000000000001</v>
      </c>
    </row>
    <row r="79" spans="1:18" ht="15">
      <c r="A79" s="1"/>
      <c r="B79" s="8"/>
      <c r="C79" s="9">
        <v>73</v>
      </c>
      <c r="D79" s="10">
        <v>6111300000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79</v>
      </c>
      <c r="P79" s="12">
        <v>154</v>
      </c>
      <c r="Q79" s="12">
        <v>143.5</v>
      </c>
      <c r="R79" s="13">
        <v>376.5</v>
      </c>
    </row>
    <row r="80" spans="1:18" ht="15">
      <c r="A80" s="1"/>
      <c r="B80" s="8"/>
      <c r="C80" s="9">
        <v>74</v>
      </c>
      <c r="D80" s="10">
        <v>8471300000</v>
      </c>
      <c r="E80" s="11" t="s">
        <v>91</v>
      </c>
      <c r="F80" s="12">
        <v>1.02</v>
      </c>
      <c r="G80" s="12">
        <v>0</v>
      </c>
      <c r="H80" s="12">
        <v>0</v>
      </c>
      <c r="I80" s="12">
        <v>0</v>
      </c>
      <c r="J80" s="12">
        <v>0</v>
      </c>
      <c r="K80" s="12">
        <v>2.52</v>
      </c>
      <c r="L80" s="12">
        <v>0</v>
      </c>
      <c r="M80" s="12">
        <v>0</v>
      </c>
      <c r="N80" s="12">
        <v>2</v>
      </c>
      <c r="O80" s="12">
        <v>1.1</v>
      </c>
      <c r="P80" s="12">
        <v>0</v>
      </c>
      <c r="Q80" s="12">
        <v>30</v>
      </c>
      <c r="R80" s="13">
        <v>36.64</v>
      </c>
    </row>
    <row r="81" spans="1:18" ht="15">
      <c r="A81" s="1"/>
      <c r="B81" s="8"/>
      <c r="C81" s="9">
        <v>75</v>
      </c>
      <c r="D81" s="10">
        <v>9027809000</v>
      </c>
      <c r="E81" s="11" t="s">
        <v>92</v>
      </c>
      <c r="F81" s="12">
        <v>0</v>
      </c>
      <c r="G81" s="12">
        <v>0</v>
      </c>
      <c r="H81" s="12">
        <v>0</v>
      </c>
      <c r="I81" s="12">
        <v>1</v>
      </c>
      <c r="J81" s="12">
        <v>15.5</v>
      </c>
      <c r="K81" s="12">
        <v>0</v>
      </c>
      <c r="L81" s="12">
        <v>0.5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17</v>
      </c>
    </row>
    <row r="82" spans="1:18" ht="15" customHeight="1">
      <c r="A82" s="1"/>
      <c r="B82" s="8"/>
      <c r="C82" s="9">
        <v>76</v>
      </c>
      <c r="D82" s="10">
        <v>8471490000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1.33</v>
      </c>
      <c r="L82" s="12">
        <v>0</v>
      </c>
      <c r="M82" s="12">
        <v>0</v>
      </c>
      <c r="N82" s="12">
        <v>30.87</v>
      </c>
      <c r="O82" s="12">
        <v>25.95</v>
      </c>
      <c r="P82" s="12">
        <v>0</v>
      </c>
      <c r="Q82" s="12">
        <v>25</v>
      </c>
      <c r="R82" s="13">
        <v>83.15</v>
      </c>
    </row>
    <row r="83" spans="1:18" ht="15">
      <c r="A83" s="1"/>
      <c r="B83" s="8"/>
      <c r="C83" s="9">
        <v>77</v>
      </c>
      <c r="D83" s="10">
        <v>9031809000</v>
      </c>
      <c r="E83" s="11" t="s">
        <v>94</v>
      </c>
      <c r="F83" s="12">
        <v>0</v>
      </c>
      <c r="G83" s="12">
        <v>0</v>
      </c>
      <c r="H83" s="12">
        <v>0</v>
      </c>
      <c r="I83" s="12">
        <v>9.5</v>
      </c>
      <c r="J83" s="12">
        <v>2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11.5</v>
      </c>
    </row>
    <row r="84" spans="1:18" ht="15">
      <c r="A84" s="1"/>
      <c r="B84" s="8"/>
      <c r="C84" s="9">
        <v>78</v>
      </c>
      <c r="D84" s="10">
        <v>8517700000</v>
      </c>
      <c r="E84" s="11" t="s">
        <v>95</v>
      </c>
      <c r="F84" s="12">
        <v>26.72</v>
      </c>
      <c r="G84" s="12">
        <v>0</v>
      </c>
      <c r="H84" s="12">
        <v>0</v>
      </c>
      <c r="I84" s="12">
        <v>0</v>
      </c>
      <c r="J84" s="12">
        <v>3</v>
      </c>
      <c r="K84" s="12">
        <v>0</v>
      </c>
      <c r="L84" s="12">
        <v>2</v>
      </c>
      <c r="M84" s="12">
        <v>0</v>
      </c>
      <c r="N84" s="12">
        <v>25</v>
      </c>
      <c r="O84" s="12">
        <v>0</v>
      </c>
      <c r="P84" s="12">
        <v>0</v>
      </c>
      <c r="Q84" s="12">
        <v>0</v>
      </c>
      <c r="R84" s="13">
        <v>56.72</v>
      </c>
    </row>
    <row r="85" spans="1:18" ht="15">
      <c r="A85" s="1"/>
      <c r="B85" s="8"/>
      <c r="C85" s="9">
        <v>79</v>
      </c>
      <c r="D85" s="10">
        <v>9015801000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12.5</v>
      </c>
      <c r="L85" s="12">
        <v>2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14.5</v>
      </c>
    </row>
    <row r="86" spans="1:18" ht="15">
      <c r="A86" s="1"/>
      <c r="B86" s="8"/>
      <c r="C86" s="9">
        <v>80</v>
      </c>
      <c r="D86" s="10">
        <v>4901999000</v>
      </c>
      <c r="E86" s="11" t="s">
        <v>97</v>
      </c>
      <c r="F86" s="12">
        <v>44</v>
      </c>
      <c r="G86" s="12">
        <v>0</v>
      </c>
      <c r="H86" s="12">
        <v>68.51</v>
      </c>
      <c r="I86" s="12">
        <v>0</v>
      </c>
      <c r="J86" s="12">
        <v>0</v>
      </c>
      <c r="K86" s="12">
        <v>92</v>
      </c>
      <c r="L86" s="12">
        <v>0</v>
      </c>
      <c r="M86" s="12">
        <v>46</v>
      </c>
      <c r="N86" s="12">
        <v>0</v>
      </c>
      <c r="O86" s="12">
        <v>0</v>
      </c>
      <c r="P86" s="12">
        <v>0</v>
      </c>
      <c r="Q86" s="12">
        <v>0</v>
      </c>
      <c r="R86" s="13">
        <v>250.51</v>
      </c>
    </row>
    <row r="87" spans="1:18" ht="15">
      <c r="A87" s="1"/>
      <c r="B87" s="8"/>
      <c r="C87" s="9">
        <v>81</v>
      </c>
      <c r="D87" s="10">
        <v>8207900000</v>
      </c>
      <c r="E87" s="11" t="s">
        <v>98</v>
      </c>
      <c r="F87" s="12">
        <v>14</v>
      </c>
      <c r="G87" s="12">
        <v>0</v>
      </c>
      <c r="H87" s="12">
        <v>86</v>
      </c>
      <c r="I87" s="12">
        <v>0</v>
      </c>
      <c r="J87" s="12">
        <v>0</v>
      </c>
      <c r="K87" s="12">
        <v>3.51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103.51</v>
      </c>
    </row>
    <row r="88" spans="1:18" ht="15">
      <c r="A88" s="1"/>
      <c r="B88" s="8"/>
      <c r="C88" s="9">
        <v>82</v>
      </c>
      <c r="D88" s="10">
        <v>8413919000</v>
      </c>
      <c r="E88" s="11" t="s">
        <v>99</v>
      </c>
      <c r="F88" s="12">
        <v>0.68</v>
      </c>
      <c r="G88" s="12">
        <v>0</v>
      </c>
      <c r="H88" s="12">
        <v>7.32</v>
      </c>
      <c r="I88" s="12">
        <v>108.03</v>
      </c>
      <c r="J88" s="12">
        <v>0</v>
      </c>
      <c r="K88" s="12">
        <v>0</v>
      </c>
      <c r="L88" s="12">
        <v>0</v>
      </c>
      <c r="M88" s="12">
        <v>0.14</v>
      </c>
      <c r="N88" s="12">
        <v>0</v>
      </c>
      <c r="O88" s="12">
        <v>0</v>
      </c>
      <c r="P88" s="12">
        <v>16</v>
      </c>
      <c r="Q88" s="12">
        <v>0</v>
      </c>
      <c r="R88" s="13">
        <v>132.17000000000002</v>
      </c>
    </row>
    <row r="89" spans="1:18" ht="15">
      <c r="A89" s="1"/>
      <c r="B89" s="8"/>
      <c r="C89" s="9">
        <v>83</v>
      </c>
      <c r="D89" s="10">
        <v>6104620000</v>
      </c>
      <c r="E89" s="11" t="s">
        <v>100</v>
      </c>
      <c r="F89" s="12">
        <v>0</v>
      </c>
      <c r="G89" s="12">
        <v>2.94</v>
      </c>
      <c r="H89" s="12">
        <v>25</v>
      </c>
      <c r="I89" s="12">
        <v>6.5</v>
      </c>
      <c r="J89" s="12">
        <v>0</v>
      </c>
      <c r="K89" s="12">
        <v>5.85</v>
      </c>
      <c r="L89" s="12">
        <v>49</v>
      </c>
      <c r="M89" s="12">
        <v>50</v>
      </c>
      <c r="N89" s="12">
        <v>3.68</v>
      </c>
      <c r="O89" s="12">
        <v>0</v>
      </c>
      <c r="P89" s="12">
        <v>13.36</v>
      </c>
      <c r="Q89" s="12">
        <v>7.22</v>
      </c>
      <c r="R89" s="13">
        <v>163.54999999999998</v>
      </c>
    </row>
    <row r="90" spans="1:18" ht="15">
      <c r="A90" s="1"/>
      <c r="B90" s="8"/>
      <c r="C90" s="9">
        <v>84</v>
      </c>
      <c r="D90" s="10">
        <v>6104490000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45</v>
      </c>
      <c r="L90" s="12">
        <v>2</v>
      </c>
      <c r="M90" s="12">
        <v>0</v>
      </c>
      <c r="N90" s="12">
        <v>0</v>
      </c>
      <c r="O90" s="12">
        <v>0</v>
      </c>
      <c r="P90" s="12">
        <v>81</v>
      </c>
      <c r="Q90" s="12">
        <v>0.04</v>
      </c>
      <c r="R90" s="13">
        <v>128.04</v>
      </c>
    </row>
    <row r="91" spans="1:18" ht="15">
      <c r="A91" s="1"/>
      <c r="B91" s="8"/>
      <c r="C91" s="9">
        <v>85</v>
      </c>
      <c r="D91" s="10">
        <v>4902909000</v>
      </c>
      <c r="E91" s="11" t="s">
        <v>102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247</v>
      </c>
      <c r="L91" s="12">
        <v>0</v>
      </c>
      <c r="M91" s="12">
        <v>0</v>
      </c>
      <c r="N91" s="12">
        <v>0</v>
      </c>
      <c r="O91" s="12">
        <v>0</v>
      </c>
      <c r="P91" s="12">
        <v>31</v>
      </c>
      <c r="Q91" s="12">
        <v>0</v>
      </c>
      <c r="R91" s="13">
        <v>278</v>
      </c>
    </row>
    <row r="92" spans="1:18" ht="15">
      <c r="A92" s="1"/>
      <c r="B92" s="8"/>
      <c r="C92" s="9">
        <v>86</v>
      </c>
      <c r="D92" s="10">
        <v>8207198000</v>
      </c>
      <c r="E92" s="11" t="s">
        <v>103</v>
      </c>
      <c r="F92" s="12">
        <v>0</v>
      </c>
      <c r="G92" s="12">
        <v>0</v>
      </c>
      <c r="H92" s="12">
        <v>24</v>
      </c>
      <c r="I92" s="12">
        <v>15</v>
      </c>
      <c r="J92" s="12">
        <v>0</v>
      </c>
      <c r="K92" s="12">
        <v>4.69</v>
      </c>
      <c r="L92" s="12">
        <v>7.55</v>
      </c>
      <c r="M92" s="12">
        <v>0.55</v>
      </c>
      <c r="N92" s="12">
        <v>0</v>
      </c>
      <c r="O92" s="12">
        <v>0</v>
      </c>
      <c r="P92" s="12">
        <v>0</v>
      </c>
      <c r="Q92" s="12">
        <v>0</v>
      </c>
      <c r="R92" s="13">
        <v>51.78999999999999</v>
      </c>
    </row>
    <row r="93" spans="1:18" ht="15">
      <c r="A93" s="1"/>
      <c r="B93" s="8"/>
      <c r="C93" s="9">
        <v>87</v>
      </c>
      <c r="D93" s="10">
        <v>8517621000</v>
      </c>
      <c r="E93" s="11" t="s">
        <v>104</v>
      </c>
      <c r="F93" s="12">
        <v>0</v>
      </c>
      <c r="G93" s="12">
        <v>0</v>
      </c>
      <c r="H93" s="12">
        <v>32.54</v>
      </c>
      <c r="I93" s="12">
        <v>0</v>
      </c>
      <c r="J93" s="12">
        <v>0</v>
      </c>
      <c r="K93" s="12">
        <v>12.31</v>
      </c>
      <c r="L93" s="12">
        <v>0</v>
      </c>
      <c r="M93" s="12">
        <v>0</v>
      </c>
      <c r="N93" s="12">
        <v>0</v>
      </c>
      <c r="O93" s="12">
        <v>0</v>
      </c>
      <c r="P93" s="12">
        <v>5.14</v>
      </c>
      <c r="Q93" s="12">
        <v>0</v>
      </c>
      <c r="R93" s="13">
        <v>49.99</v>
      </c>
    </row>
    <row r="94" spans="1:18" ht="15">
      <c r="A94" s="1"/>
      <c r="B94" s="8"/>
      <c r="C94" s="9">
        <v>88</v>
      </c>
      <c r="D94" s="10">
        <v>2934999000</v>
      </c>
      <c r="E94" s="11" t="s">
        <v>105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1</v>
      </c>
      <c r="P94" s="12">
        <v>0</v>
      </c>
      <c r="Q94" s="12">
        <v>0</v>
      </c>
      <c r="R94" s="13">
        <v>2</v>
      </c>
    </row>
    <row r="95" spans="1:18" ht="15">
      <c r="A95" s="1"/>
      <c r="B95" s="8"/>
      <c r="C95" s="9">
        <v>89</v>
      </c>
      <c r="D95" s="10">
        <v>6104430000</v>
      </c>
      <c r="E95" s="11" t="s">
        <v>106</v>
      </c>
      <c r="F95" s="12">
        <v>0</v>
      </c>
      <c r="G95" s="12">
        <v>0</v>
      </c>
      <c r="H95" s="12">
        <v>0</v>
      </c>
      <c r="I95" s="12">
        <v>0</v>
      </c>
      <c r="J95" s="12">
        <v>70</v>
      </c>
      <c r="K95" s="12">
        <v>0</v>
      </c>
      <c r="L95" s="12">
        <v>0</v>
      </c>
      <c r="M95" s="12">
        <v>32</v>
      </c>
      <c r="N95" s="12">
        <v>41</v>
      </c>
      <c r="O95" s="12">
        <v>0</v>
      </c>
      <c r="P95" s="12">
        <v>0</v>
      </c>
      <c r="Q95" s="12">
        <v>0</v>
      </c>
      <c r="R95" s="13">
        <v>143</v>
      </c>
    </row>
    <row r="96" spans="1:18" ht="15">
      <c r="A96" s="1"/>
      <c r="B96" s="8"/>
      <c r="C96" s="9">
        <v>90</v>
      </c>
      <c r="D96" s="10">
        <v>4016930000</v>
      </c>
      <c r="E96" s="11" t="s">
        <v>107</v>
      </c>
      <c r="F96" s="12">
        <v>0</v>
      </c>
      <c r="G96" s="12">
        <v>0</v>
      </c>
      <c r="H96" s="12">
        <v>0</v>
      </c>
      <c r="I96" s="12">
        <v>0.61</v>
      </c>
      <c r="J96" s="12">
        <v>21.9</v>
      </c>
      <c r="K96" s="12">
        <v>0</v>
      </c>
      <c r="L96" s="12">
        <v>3.78</v>
      </c>
      <c r="M96" s="12">
        <v>0.03</v>
      </c>
      <c r="N96" s="12">
        <v>4.74</v>
      </c>
      <c r="O96" s="12">
        <v>3</v>
      </c>
      <c r="P96" s="12">
        <v>3.95</v>
      </c>
      <c r="Q96" s="12">
        <v>0.21</v>
      </c>
      <c r="R96" s="13">
        <v>38.220000000000006</v>
      </c>
    </row>
    <row r="97" spans="1:18" ht="15">
      <c r="A97" s="1"/>
      <c r="B97" s="8"/>
      <c r="C97" s="9">
        <v>91</v>
      </c>
      <c r="D97" s="10">
        <v>8443399000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358.5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358.5</v>
      </c>
    </row>
    <row r="98" spans="1:18" ht="15">
      <c r="A98" s="1"/>
      <c r="B98" s="8"/>
      <c r="C98" s="9">
        <v>92</v>
      </c>
      <c r="D98" s="10">
        <v>6217100000</v>
      </c>
      <c r="E98" s="11" t="s">
        <v>109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8</v>
      </c>
      <c r="M98" s="12">
        <v>0</v>
      </c>
      <c r="N98" s="12">
        <v>0</v>
      </c>
      <c r="O98" s="12">
        <v>0.64</v>
      </c>
      <c r="P98" s="12">
        <v>59</v>
      </c>
      <c r="Q98" s="12">
        <v>1</v>
      </c>
      <c r="R98" s="13">
        <v>68.64</v>
      </c>
    </row>
    <row r="99" spans="1:18" ht="15">
      <c r="A99" s="1"/>
      <c r="B99" s="8"/>
      <c r="C99" s="9">
        <v>93</v>
      </c>
      <c r="D99" s="10">
        <v>8517629000</v>
      </c>
      <c r="E99" s="11" t="s">
        <v>110</v>
      </c>
      <c r="F99" s="12">
        <v>7</v>
      </c>
      <c r="G99" s="12">
        <v>0</v>
      </c>
      <c r="H99" s="12">
        <v>0</v>
      </c>
      <c r="I99" s="12">
        <v>0</v>
      </c>
      <c r="J99" s="12">
        <v>0</v>
      </c>
      <c r="K99" s="12">
        <v>22.45</v>
      </c>
      <c r="L99" s="12">
        <v>1.76</v>
      </c>
      <c r="M99" s="12">
        <v>0</v>
      </c>
      <c r="N99" s="12">
        <v>27.65</v>
      </c>
      <c r="O99" s="12">
        <v>0</v>
      </c>
      <c r="P99" s="12">
        <v>3</v>
      </c>
      <c r="Q99" s="12">
        <v>0</v>
      </c>
      <c r="R99" s="13">
        <v>61.86</v>
      </c>
    </row>
    <row r="100" spans="1:18" ht="15">
      <c r="A100" s="1"/>
      <c r="B100" s="8"/>
      <c r="C100" s="9">
        <v>94</v>
      </c>
      <c r="D100" s="10">
        <v>6110202000</v>
      </c>
      <c r="E100" s="11" t="s">
        <v>111</v>
      </c>
      <c r="F100" s="12">
        <v>26</v>
      </c>
      <c r="G100" s="12">
        <v>0</v>
      </c>
      <c r="H100" s="12">
        <v>0</v>
      </c>
      <c r="I100" s="12">
        <v>0</v>
      </c>
      <c r="J100" s="12">
        <v>21</v>
      </c>
      <c r="K100" s="12">
        <v>15</v>
      </c>
      <c r="L100" s="12">
        <v>42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3">
        <v>104</v>
      </c>
    </row>
    <row r="101" spans="1:18" ht="15">
      <c r="A101" s="1"/>
      <c r="B101" s="8"/>
      <c r="C101" s="9">
        <v>95</v>
      </c>
      <c r="D101" s="10">
        <v>8536901000</v>
      </c>
      <c r="E101" s="11" t="s">
        <v>112</v>
      </c>
      <c r="F101" s="12">
        <v>8.19</v>
      </c>
      <c r="G101" s="12">
        <v>0</v>
      </c>
      <c r="H101" s="12">
        <v>0</v>
      </c>
      <c r="I101" s="12">
        <v>0</v>
      </c>
      <c r="J101" s="12">
        <v>15.48</v>
      </c>
      <c r="K101" s="12">
        <v>0</v>
      </c>
      <c r="L101" s="12">
        <v>0</v>
      </c>
      <c r="M101" s="12">
        <v>0</v>
      </c>
      <c r="N101" s="12">
        <v>11.58</v>
      </c>
      <c r="O101" s="12">
        <v>0</v>
      </c>
      <c r="P101" s="12">
        <v>0</v>
      </c>
      <c r="Q101" s="12">
        <v>0</v>
      </c>
      <c r="R101" s="13">
        <v>35.25</v>
      </c>
    </row>
    <row r="102" spans="1:18" ht="15">
      <c r="A102" s="1"/>
      <c r="B102" s="8"/>
      <c r="C102" s="9">
        <v>96</v>
      </c>
      <c r="D102" s="10">
        <v>2106909900</v>
      </c>
      <c r="E102" s="11" t="s">
        <v>113</v>
      </c>
      <c r="F102" s="12">
        <v>89.17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111</v>
      </c>
      <c r="P102" s="12">
        <v>0</v>
      </c>
      <c r="Q102" s="12">
        <v>0</v>
      </c>
      <c r="R102" s="13">
        <v>200.17000000000002</v>
      </c>
    </row>
    <row r="103" spans="1:18" ht="15">
      <c r="A103" s="1"/>
      <c r="B103" s="8"/>
      <c r="C103" s="9">
        <v>97</v>
      </c>
      <c r="D103" s="10">
        <v>8481400090</v>
      </c>
      <c r="E103" s="11" t="s">
        <v>114</v>
      </c>
      <c r="F103" s="12">
        <v>0</v>
      </c>
      <c r="G103" s="12">
        <v>0</v>
      </c>
      <c r="H103" s="12">
        <v>0</v>
      </c>
      <c r="I103" s="12">
        <v>1.53</v>
      </c>
      <c r="J103" s="12">
        <v>31.04</v>
      </c>
      <c r="K103" s="12">
        <v>0</v>
      </c>
      <c r="L103" s="12">
        <v>0</v>
      </c>
      <c r="M103" s="12">
        <v>0</v>
      </c>
      <c r="N103" s="12">
        <v>0</v>
      </c>
      <c r="O103" s="12">
        <v>0.58</v>
      </c>
      <c r="P103" s="12">
        <v>0</v>
      </c>
      <c r="Q103" s="12">
        <v>0</v>
      </c>
      <c r="R103" s="13">
        <v>33.15</v>
      </c>
    </row>
    <row r="104" spans="1:18" ht="15">
      <c r="A104" s="1"/>
      <c r="B104" s="8"/>
      <c r="C104" s="9">
        <v>98</v>
      </c>
      <c r="D104" s="10">
        <v>6205909000</v>
      </c>
      <c r="E104" s="11" t="s">
        <v>115</v>
      </c>
      <c r="F104" s="12">
        <v>39</v>
      </c>
      <c r="G104" s="12">
        <v>19</v>
      </c>
      <c r="H104" s="12">
        <v>0</v>
      </c>
      <c r="I104" s="12">
        <v>0</v>
      </c>
      <c r="J104" s="12">
        <v>20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78</v>
      </c>
    </row>
    <row r="105" spans="1:18" ht="15">
      <c r="A105" s="1"/>
      <c r="B105" s="8"/>
      <c r="C105" s="9">
        <v>99</v>
      </c>
      <c r="D105" s="10">
        <v>6203429010</v>
      </c>
      <c r="E105" s="11" t="s">
        <v>116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180</v>
      </c>
      <c r="P105" s="12">
        <v>0</v>
      </c>
      <c r="Q105" s="12">
        <v>1.98</v>
      </c>
      <c r="R105" s="13">
        <v>181.98</v>
      </c>
    </row>
    <row r="106" spans="1:18" ht="15" customHeight="1">
      <c r="A106" s="1"/>
      <c r="B106" s="8"/>
      <c r="C106" s="9">
        <v>100</v>
      </c>
      <c r="D106" s="10">
        <v>6203429020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94</v>
      </c>
      <c r="P106" s="12">
        <v>0</v>
      </c>
      <c r="Q106" s="12">
        <v>81.12</v>
      </c>
      <c r="R106" s="13">
        <v>175.12</v>
      </c>
    </row>
    <row r="107" spans="1:18" ht="15">
      <c r="A107" s="1"/>
      <c r="B107" s="19"/>
      <c r="C107" s="9">
        <v>101</v>
      </c>
      <c r="D107" s="20">
        <v>101</v>
      </c>
      <c r="E107" s="21" t="s">
        <v>118</v>
      </c>
      <c r="F107" s="22">
        <v>1405.14</v>
      </c>
      <c r="G107" s="22">
        <v>976.28</v>
      </c>
      <c r="H107" s="22">
        <v>1405.61</v>
      </c>
      <c r="I107" s="22">
        <v>3052.74</v>
      </c>
      <c r="J107" s="22">
        <v>1168.06</v>
      </c>
      <c r="K107" s="22">
        <v>1792.03</v>
      </c>
      <c r="L107" s="22">
        <v>1861.21</v>
      </c>
      <c r="M107" s="22">
        <v>1827.54</v>
      </c>
      <c r="N107" s="22">
        <v>948.64</v>
      </c>
      <c r="O107" s="22">
        <v>3182.04</v>
      </c>
      <c r="P107" s="22">
        <v>1558.53</v>
      </c>
      <c r="Q107" s="22">
        <v>2109.12</v>
      </c>
      <c r="R107" s="23">
        <v>21286.94</v>
      </c>
    </row>
    <row r="108" spans="1:18" ht="15">
      <c r="A108" s="1"/>
      <c r="B108" s="24" t="s">
        <v>119</v>
      </c>
      <c r="C108" s="25"/>
      <c r="D108" s="26"/>
      <c r="E108" s="26"/>
      <c r="F108" s="27">
        <v>81020.84000000004</v>
      </c>
      <c r="G108" s="27">
        <v>80213.16000000002</v>
      </c>
      <c r="H108" s="27">
        <v>76966.6</v>
      </c>
      <c r="I108" s="27">
        <v>91837.2</v>
      </c>
      <c r="J108" s="27">
        <v>92869.98999999999</v>
      </c>
      <c r="K108" s="27">
        <v>92279.98000000003</v>
      </c>
      <c r="L108" s="27">
        <v>85252.76000000001</v>
      </c>
      <c r="M108" s="27">
        <v>92874.98</v>
      </c>
      <c r="N108" s="27">
        <v>86458.55999999998</v>
      </c>
      <c r="O108" s="27">
        <v>99531.66</v>
      </c>
      <c r="P108" s="27">
        <v>93855.07000000002</v>
      </c>
      <c r="Q108" s="27">
        <v>91225.72000000004</v>
      </c>
      <c r="R108" s="28">
        <v>1064386.5200000003</v>
      </c>
    </row>
    <row r="109" spans="1:18" ht="15" customHeight="1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96690.924</v>
      </c>
      <c r="G109" s="12">
        <v>93918.48</v>
      </c>
      <c r="H109" s="12">
        <v>92609.504</v>
      </c>
      <c r="I109" s="12">
        <v>112330.183</v>
      </c>
      <c r="J109" s="12">
        <v>108179.89</v>
      </c>
      <c r="K109" s="12">
        <v>104351.41</v>
      </c>
      <c r="L109" s="12">
        <v>106241.19</v>
      </c>
      <c r="M109" s="12">
        <v>105498.853</v>
      </c>
      <c r="N109" s="12">
        <v>107691.354</v>
      </c>
      <c r="O109" s="12">
        <v>110293.699</v>
      </c>
      <c r="P109" s="12">
        <v>104322.986</v>
      </c>
      <c r="Q109" s="12">
        <v>95441.211</v>
      </c>
      <c r="R109" s="13">
        <v>1237569.684</v>
      </c>
    </row>
    <row r="110" spans="1:18" ht="15">
      <c r="A110" s="1"/>
      <c r="B110" s="8"/>
      <c r="C110" s="9">
        <v>2</v>
      </c>
      <c r="D110" s="10">
        <v>9809000020</v>
      </c>
      <c r="E110" s="11" t="s">
        <v>19</v>
      </c>
      <c r="F110" s="12">
        <v>51266.952</v>
      </c>
      <c r="G110" s="12">
        <v>43105.044</v>
      </c>
      <c r="H110" s="12">
        <v>47994.154</v>
      </c>
      <c r="I110" s="12">
        <v>52334.444</v>
      </c>
      <c r="J110" s="12">
        <v>53659.054</v>
      </c>
      <c r="K110" s="12">
        <v>51000.181</v>
      </c>
      <c r="L110" s="12">
        <v>56506.924</v>
      </c>
      <c r="M110" s="12">
        <v>54029.289</v>
      </c>
      <c r="N110" s="12">
        <v>53444.886</v>
      </c>
      <c r="O110" s="12">
        <v>57199.272</v>
      </c>
      <c r="P110" s="12">
        <v>58407.268</v>
      </c>
      <c r="Q110" s="12">
        <v>62355.906</v>
      </c>
      <c r="R110" s="13">
        <v>641303.374</v>
      </c>
    </row>
    <row r="111" spans="1:18" ht="15">
      <c r="A111" s="1"/>
      <c r="B111" s="8"/>
      <c r="C111" s="9">
        <v>3</v>
      </c>
      <c r="D111" s="10">
        <v>4901999000</v>
      </c>
      <c r="E111" s="11" t="s">
        <v>97</v>
      </c>
      <c r="F111" s="12">
        <v>7104.106</v>
      </c>
      <c r="G111" s="12">
        <v>6952.533</v>
      </c>
      <c r="H111" s="12">
        <v>9862.448</v>
      </c>
      <c r="I111" s="12">
        <v>8162.093</v>
      </c>
      <c r="J111" s="12">
        <v>9691.09</v>
      </c>
      <c r="K111" s="12">
        <v>8512.688</v>
      </c>
      <c r="L111" s="12">
        <v>9787.085</v>
      </c>
      <c r="M111" s="12">
        <v>10276.945</v>
      </c>
      <c r="N111" s="12">
        <v>9122.925</v>
      </c>
      <c r="O111" s="12">
        <v>10522.182</v>
      </c>
      <c r="P111" s="12">
        <v>10117.226</v>
      </c>
      <c r="Q111" s="12">
        <v>9948.697</v>
      </c>
      <c r="R111" s="13">
        <v>110060.01800000001</v>
      </c>
    </row>
    <row r="112" spans="1:18" ht="15">
      <c r="A112" s="1"/>
      <c r="B112" s="8"/>
      <c r="C112" s="9">
        <v>4</v>
      </c>
      <c r="D112" s="10">
        <v>9802000010</v>
      </c>
      <c r="E112" s="11" t="s">
        <v>121</v>
      </c>
      <c r="F112" s="12">
        <v>24382.169</v>
      </c>
      <c r="G112" s="12">
        <v>12672.607</v>
      </c>
      <c r="H112" s="12">
        <v>13686.171</v>
      </c>
      <c r="I112" s="12">
        <v>10396.526</v>
      </c>
      <c r="J112" s="12">
        <v>9214.653</v>
      </c>
      <c r="K112" s="12">
        <v>7824.555</v>
      </c>
      <c r="L112" s="12">
        <v>10344.299</v>
      </c>
      <c r="M112" s="12">
        <v>11308.09</v>
      </c>
      <c r="N112" s="12">
        <v>11927.28</v>
      </c>
      <c r="O112" s="12">
        <v>11080.554</v>
      </c>
      <c r="P112" s="12">
        <v>11009.404</v>
      </c>
      <c r="Q112" s="12">
        <v>14775.91</v>
      </c>
      <c r="R112" s="13">
        <v>148622.21800000002</v>
      </c>
    </row>
    <row r="113" spans="1:18" ht="15">
      <c r="A113" s="1"/>
      <c r="B113" s="8"/>
      <c r="C113" s="9">
        <v>5</v>
      </c>
      <c r="D113" s="10">
        <v>8517120000</v>
      </c>
      <c r="E113" s="11" t="s">
        <v>122</v>
      </c>
      <c r="F113" s="12">
        <v>640.197</v>
      </c>
      <c r="G113" s="12">
        <v>409.458</v>
      </c>
      <c r="H113" s="12">
        <v>507.518</v>
      </c>
      <c r="I113" s="12">
        <v>379.913</v>
      </c>
      <c r="J113" s="12">
        <v>440.041</v>
      </c>
      <c r="K113" s="12">
        <v>406.319</v>
      </c>
      <c r="L113" s="12">
        <v>496.998</v>
      </c>
      <c r="M113" s="12">
        <v>505.825</v>
      </c>
      <c r="N113" s="12">
        <v>617.951</v>
      </c>
      <c r="O113" s="12">
        <v>491.658</v>
      </c>
      <c r="P113" s="12">
        <v>458.759</v>
      </c>
      <c r="Q113" s="12">
        <v>355.877</v>
      </c>
      <c r="R113" s="13">
        <v>5710.514</v>
      </c>
    </row>
    <row r="114" spans="1:18" ht="15">
      <c r="A114" s="1"/>
      <c r="B114" s="8"/>
      <c r="C114" s="9">
        <v>6</v>
      </c>
      <c r="D114" s="10">
        <v>8471300000</v>
      </c>
      <c r="E114" s="11" t="s">
        <v>91</v>
      </c>
      <c r="F114" s="12">
        <v>1106.152</v>
      </c>
      <c r="G114" s="12">
        <v>927.245</v>
      </c>
      <c r="H114" s="12">
        <v>775.255</v>
      </c>
      <c r="I114" s="12">
        <v>838.762</v>
      </c>
      <c r="J114" s="12">
        <v>717.599</v>
      </c>
      <c r="K114" s="12">
        <v>614.95</v>
      </c>
      <c r="L114" s="12">
        <v>681.894</v>
      </c>
      <c r="M114" s="12">
        <v>687.918</v>
      </c>
      <c r="N114" s="12">
        <v>654.745</v>
      </c>
      <c r="O114" s="12">
        <v>674.2</v>
      </c>
      <c r="P114" s="12">
        <v>530.156</v>
      </c>
      <c r="Q114" s="12">
        <v>593.886</v>
      </c>
      <c r="R114" s="13">
        <v>8802.762</v>
      </c>
    </row>
    <row r="115" spans="1:18" ht="15">
      <c r="A115" s="1"/>
      <c r="B115" s="8"/>
      <c r="C115" s="9">
        <v>7</v>
      </c>
      <c r="D115" s="10">
        <v>8517700000</v>
      </c>
      <c r="E115" s="11" t="s">
        <v>95</v>
      </c>
      <c r="F115" s="12">
        <v>515.936</v>
      </c>
      <c r="G115" s="12">
        <v>803.512</v>
      </c>
      <c r="H115" s="12">
        <v>388.293</v>
      </c>
      <c r="I115" s="12">
        <v>827.24</v>
      </c>
      <c r="J115" s="12">
        <v>900.939</v>
      </c>
      <c r="K115" s="12">
        <v>492.645</v>
      </c>
      <c r="L115" s="12">
        <v>712.885</v>
      </c>
      <c r="M115" s="12">
        <v>827.116</v>
      </c>
      <c r="N115" s="12">
        <v>949.788</v>
      </c>
      <c r="O115" s="12">
        <v>814.53</v>
      </c>
      <c r="P115" s="12">
        <v>829.771</v>
      </c>
      <c r="Q115" s="12">
        <v>705.708</v>
      </c>
      <c r="R115" s="13">
        <v>8768.363</v>
      </c>
    </row>
    <row r="116" spans="1:18" ht="15">
      <c r="A116" s="1"/>
      <c r="B116" s="8"/>
      <c r="C116" s="9">
        <v>8</v>
      </c>
      <c r="D116" s="10">
        <v>3926909090</v>
      </c>
      <c r="E116" s="11" t="s">
        <v>123</v>
      </c>
      <c r="F116" s="12">
        <v>1226.611</v>
      </c>
      <c r="G116" s="12">
        <v>1546.927</v>
      </c>
      <c r="H116" s="12">
        <v>945.58</v>
      </c>
      <c r="I116" s="12">
        <v>2009.774</v>
      </c>
      <c r="J116" s="12">
        <v>1966.546</v>
      </c>
      <c r="K116" s="12">
        <v>1706.115</v>
      </c>
      <c r="L116" s="12">
        <v>1926.403</v>
      </c>
      <c r="M116" s="12">
        <v>2445.897</v>
      </c>
      <c r="N116" s="12">
        <v>2470.537</v>
      </c>
      <c r="O116" s="12">
        <v>1925.886</v>
      </c>
      <c r="P116" s="12">
        <v>1405.617</v>
      </c>
      <c r="Q116" s="12">
        <v>1767.576</v>
      </c>
      <c r="R116" s="13">
        <v>21343.468999999997</v>
      </c>
    </row>
    <row r="117" spans="1:18" ht="15">
      <c r="A117" s="1"/>
      <c r="B117" s="8"/>
      <c r="C117" s="9">
        <v>9</v>
      </c>
      <c r="D117" s="10">
        <v>8523510000</v>
      </c>
      <c r="E117" s="11" t="s">
        <v>124</v>
      </c>
      <c r="F117" s="12">
        <v>215.928</v>
      </c>
      <c r="G117" s="12">
        <v>236.093</v>
      </c>
      <c r="H117" s="12">
        <v>52.105</v>
      </c>
      <c r="I117" s="12">
        <v>164.065</v>
      </c>
      <c r="J117" s="12">
        <v>288.949</v>
      </c>
      <c r="K117" s="12">
        <v>208.234</v>
      </c>
      <c r="L117" s="12">
        <v>197.991</v>
      </c>
      <c r="M117" s="12">
        <v>196.332</v>
      </c>
      <c r="N117" s="12">
        <v>192.906</v>
      </c>
      <c r="O117" s="12">
        <v>285.462</v>
      </c>
      <c r="P117" s="12">
        <v>382.074</v>
      </c>
      <c r="Q117" s="12">
        <v>97.886</v>
      </c>
      <c r="R117" s="13">
        <v>2518.025</v>
      </c>
    </row>
    <row r="118" spans="1:18" ht="15">
      <c r="A118" s="1"/>
      <c r="B118" s="8"/>
      <c r="C118" s="9">
        <v>10</v>
      </c>
      <c r="D118" s="10">
        <v>6114909000</v>
      </c>
      <c r="E118" s="11" t="s">
        <v>125</v>
      </c>
      <c r="F118" s="12">
        <v>1450.84</v>
      </c>
      <c r="G118" s="12">
        <v>838.48</v>
      </c>
      <c r="H118" s="12">
        <v>1289.945</v>
      </c>
      <c r="I118" s="12">
        <v>499.285</v>
      </c>
      <c r="J118" s="12">
        <v>1460.535</v>
      </c>
      <c r="K118" s="12">
        <v>1613.055</v>
      </c>
      <c r="L118" s="12">
        <v>1525.578</v>
      </c>
      <c r="M118" s="12">
        <v>2401.977</v>
      </c>
      <c r="N118" s="12">
        <v>2173.275</v>
      </c>
      <c r="O118" s="12">
        <v>2096.045</v>
      </c>
      <c r="P118" s="12">
        <v>1666.275</v>
      </c>
      <c r="Q118" s="12">
        <v>2337.808</v>
      </c>
      <c r="R118" s="13">
        <v>19353.098</v>
      </c>
    </row>
    <row r="119" spans="1:18" ht="15">
      <c r="A119" s="1"/>
      <c r="B119" s="8"/>
      <c r="C119" s="9">
        <v>11</v>
      </c>
      <c r="D119" s="10">
        <v>2617900000</v>
      </c>
      <c r="E119" s="11" t="s">
        <v>126</v>
      </c>
      <c r="F119" s="12">
        <v>15124.13</v>
      </c>
      <c r="G119" s="12">
        <v>7247.595</v>
      </c>
      <c r="H119" s="12">
        <v>7642.38</v>
      </c>
      <c r="I119" s="12">
        <v>8713.49</v>
      </c>
      <c r="J119" s="12">
        <v>10107.5</v>
      </c>
      <c r="K119" s="12">
        <v>11198.47</v>
      </c>
      <c r="L119" s="12">
        <v>10323.39</v>
      </c>
      <c r="M119" s="12">
        <v>11841.41</v>
      </c>
      <c r="N119" s="12">
        <v>7865.77</v>
      </c>
      <c r="O119" s="12">
        <v>8829.26</v>
      </c>
      <c r="P119" s="12">
        <v>9938.5</v>
      </c>
      <c r="Q119" s="12">
        <v>7437.77</v>
      </c>
      <c r="R119" s="13">
        <v>116269.66500000001</v>
      </c>
    </row>
    <row r="120" spans="1:18" ht="15">
      <c r="A120" s="1"/>
      <c r="B120" s="8"/>
      <c r="C120" s="9">
        <v>12</v>
      </c>
      <c r="D120" s="10">
        <v>9018390090</v>
      </c>
      <c r="E120" s="11" t="s">
        <v>127</v>
      </c>
      <c r="F120" s="12">
        <v>1045.092</v>
      </c>
      <c r="G120" s="12">
        <v>932.404</v>
      </c>
      <c r="H120" s="12">
        <v>676.03</v>
      </c>
      <c r="I120" s="12">
        <v>1207.926</v>
      </c>
      <c r="J120" s="12">
        <v>734.2</v>
      </c>
      <c r="K120" s="12">
        <v>797.997</v>
      </c>
      <c r="L120" s="12">
        <v>847.951</v>
      </c>
      <c r="M120" s="12">
        <v>804.104</v>
      </c>
      <c r="N120" s="12">
        <v>1045.098</v>
      </c>
      <c r="O120" s="12">
        <v>916.976</v>
      </c>
      <c r="P120" s="12">
        <v>1211.222</v>
      </c>
      <c r="Q120" s="12">
        <v>1237.36</v>
      </c>
      <c r="R120" s="13">
        <v>11456.36</v>
      </c>
    </row>
    <row r="121" spans="1:18" ht="15">
      <c r="A121" s="1"/>
      <c r="B121" s="8"/>
      <c r="C121" s="9">
        <v>13</v>
      </c>
      <c r="D121" s="10">
        <v>8525802000</v>
      </c>
      <c r="E121" s="11" t="s">
        <v>56</v>
      </c>
      <c r="F121" s="12">
        <v>291.021</v>
      </c>
      <c r="G121" s="12">
        <v>337.536</v>
      </c>
      <c r="H121" s="12">
        <v>227.029</v>
      </c>
      <c r="I121" s="12">
        <v>414.289</v>
      </c>
      <c r="J121" s="12">
        <v>331.639</v>
      </c>
      <c r="K121" s="12">
        <v>308.55</v>
      </c>
      <c r="L121" s="12">
        <v>412.329</v>
      </c>
      <c r="M121" s="12">
        <v>384.058</v>
      </c>
      <c r="N121" s="12">
        <v>372.604</v>
      </c>
      <c r="O121" s="12">
        <v>333.874</v>
      </c>
      <c r="P121" s="12">
        <v>260.82</v>
      </c>
      <c r="Q121" s="12">
        <v>283.301</v>
      </c>
      <c r="R121" s="13">
        <v>3957.05</v>
      </c>
    </row>
    <row r="122" spans="1:18" ht="15">
      <c r="A122" s="1"/>
      <c r="B122" s="8"/>
      <c r="C122" s="9">
        <v>14</v>
      </c>
      <c r="D122" s="10">
        <v>6404190000</v>
      </c>
      <c r="E122" s="11" t="s">
        <v>128</v>
      </c>
      <c r="F122" s="12">
        <v>619.881</v>
      </c>
      <c r="G122" s="12">
        <v>286.8</v>
      </c>
      <c r="H122" s="12">
        <v>256.633</v>
      </c>
      <c r="I122" s="12">
        <v>250.983</v>
      </c>
      <c r="J122" s="12">
        <v>207.257</v>
      </c>
      <c r="K122" s="12">
        <v>109.122</v>
      </c>
      <c r="L122" s="12">
        <v>757.374</v>
      </c>
      <c r="M122" s="12">
        <v>1202.584</v>
      </c>
      <c r="N122" s="12">
        <v>898.782</v>
      </c>
      <c r="O122" s="12">
        <v>839.249</v>
      </c>
      <c r="P122" s="12">
        <v>774.988</v>
      </c>
      <c r="Q122" s="12">
        <v>588.636</v>
      </c>
      <c r="R122" s="13">
        <v>6792.289000000001</v>
      </c>
    </row>
    <row r="123" spans="1:18" ht="15">
      <c r="A123" s="1"/>
      <c r="B123" s="8"/>
      <c r="C123" s="9">
        <v>15</v>
      </c>
      <c r="D123" s="10">
        <v>8473300000</v>
      </c>
      <c r="E123" s="11" t="s">
        <v>21</v>
      </c>
      <c r="F123" s="12">
        <v>200.859</v>
      </c>
      <c r="G123" s="12">
        <v>192.373</v>
      </c>
      <c r="H123" s="12">
        <v>499.937</v>
      </c>
      <c r="I123" s="12">
        <v>414.094</v>
      </c>
      <c r="J123" s="12">
        <v>370.538</v>
      </c>
      <c r="K123" s="12">
        <v>193.678</v>
      </c>
      <c r="L123" s="12">
        <v>289.284</v>
      </c>
      <c r="M123" s="12">
        <v>262.181</v>
      </c>
      <c r="N123" s="12">
        <v>139.399</v>
      </c>
      <c r="O123" s="12">
        <v>267.883</v>
      </c>
      <c r="P123" s="12">
        <v>310.839</v>
      </c>
      <c r="Q123" s="12">
        <v>279.67</v>
      </c>
      <c r="R123" s="13">
        <v>3420.7349999999997</v>
      </c>
    </row>
    <row r="124" spans="1:18" ht="15">
      <c r="A124" s="1"/>
      <c r="B124" s="8"/>
      <c r="C124" s="9">
        <v>16</v>
      </c>
      <c r="D124" s="10">
        <v>8448510000</v>
      </c>
      <c r="E124" s="11" t="s">
        <v>129</v>
      </c>
      <c r="F124" s="12">
        <v>235.47</v>
      </c>
      <c r="G124" s="12">
        <v>260.68</v>
      </c>
      <c r="H124" s="12">
        <v>240.97</v>
      </c>
      <c r="I124" s="12">
        <v>234.54</v>
      </c>
      <c r="J124" s="12">
        <v>305.38</v>
      </c>
      <c r="K124" s="12">
        <v>333.69</v>
      </c>
      <c r="L124" s="12">
        <v>352.72</v>
      </c>
      <c r="M124" s="12">
        <v>224.73</v>
      </c>
      <c r="N124" s="12">
        <v>163.4</v>
      </c>
      <c r="O124" s="12">
        <v>164.32</v>
      </c>
      <c r="P124" s="12">
        <v>198.54</v>
      </c>
      <c r="Q124" s="12">
        <v>198.15</v>
      </c>
      <c r="R124" s="13">
        <v>2912.59</v>
      </c>
    </row>
    <row r="125" spans="1:18" ht="15">
      <c r="A125" s="1"/>
      <c r="B125" s="8"/>
      <c r="C125" s="9">
        <v>17</v>
      </c>
      <c r="D125" s="10">
        <v>8517622000</v>
      </c>
      <c r="E125" s="11" t="s">
        <v>34</v>
      </c>
      <c r="F125" s="12">
        <v>171.24</v>
      </c>
      <c r="G125" s="12">
        <v>373.106</v>
      </c>
      <c r="H125" s="12">
        <v>184.546</v>
      </c>
      <c r="I125" s="12">
        <v>225.359</v>
      </c>
      <c r="J125" s="12">
        <v>155.685</v>
      </c>
      <c r="K125" s="12">
        <v>212.916</v>
      </c>
      <c r="L125" s="12">
        <v>207.354</v>
      </c>
      <c r="M125" s="12">
        <v>299.026</v>
      </c>
      <c r="N125" s="12">
        <v>131.032</v>
      </c>
      <c r="O125" s="12">
        <v>129.596</v>
      </c>
      <c r="P125" s="12">
        <v>223.794</v>
      </c>
      <c r="Q125" s="12">
        <v>97.1</v>
      </c>
      <c r="R125" s="13">
        <v>2410.754</v>
      </c>
    </row>
    <row r="126" spans="1:18" ht="15">
      <c r="A126" s="1"/>
      <c r="B126" s="8"/>
      <c r="C126" s="9">
        <v>18</v>
      </c>
      <c r="D126" s="10">
        <v>6403999000</v>
      </c>
      <c r="E126" s="11" t="s">
        <v>130</v>
      </c>
      <c r="F126" s="12">
        <v>658.431</v>
      </c>
      <c r="G126" s="12">
        <v>449.623</v>
      </c>
      <c r="H126" s="12">
        <v>300.92</v>
      </c>
      <c r="I126" s="12">
        <v>364.112</v>
      </c>
      <c r="J126" s="12">
        <v>511.545</v>
      </c>
      <c r="K126" s="12">
        <v>665.78</v>
      </c>
      <c r="L126" s="12">
        <v>638.74</v>
      </c>
      <c r="M126" s="12">
        <v>832.977</v>
      </c>
      <c r="N126" s="12">
        <v>488.601</v>
      </c>
      <c r="O126" s="12">
        <v>608.52</v>
      </c>
      <c r="P126" s="12">
        <v>1113.463</v>
      </c>
      <c r="Q126" s="12">
        <v>1202.367</v>
      </c>
      <c r="R126" s="13">
        <v>7835.079</v>
      </c>
    </row>
    <row r="127" spans="1:18" ht="15">
      <c r="A127" s="1"/>
      <c r="B127" s="8"/>
      <c r="C127" s="9">
        <v>19</v>
      </c>
      <c r="D127" s="10">
        <v>8518300000</v>
      </c>
      <c r="E127" s="11" t="s">
        <v>131</v>
      </c>
      <c r="F127" s="12">
        <v>414.688</v>
      </c>
      <c r="G127" s="12">
        <v>387.399</v>
      </c>
      <c r="H127" s="12">
        <v>225.4</v>
      </c>
      <c r="I127" s="12">
        <v>457.297</v>
      </c>
      <c r="J127" s="12">
        <v>348.396</v>
      </c>
      <c r="K127" s="12">
        <v>376.202</v>
      </c>
      <c r="L127" s="12">
        <v>373.022</v>
      </c>
      <c r="M127" s="12">
        <v>388.158</v>
      </c>
      <c r="N127" s="12">
        <v>489.794</v>
      </c>
      <c r="O127" s="12">
        <v>277.669</v>
      </c>
      <c r="P127" s="12">
        <v>263.474</v>
      </c>
      <c r="Q127" s="12">
        <v>203.699</v>
      </c>
      <c r="R127" s="13">
        <v>4205.197999999999</v>
      </c>
    </row>
    <row r="128" spans="1:18" ht="15">
      <c r="A128" s="1"/>
      <c r="B128" s="8"/>
      <c r="C128" s="9">
        <v>20</v>
      </c>
      <c r="D128" s="10">
        <v>9018909000</v>
      </c>
      <c r="E128" s="11" t="s">
        <v>132</v>
      </c>
      <c r="F128" s="12">
        <v>256.089</v>
      </c>
      <c r="G128" s="12">
        <v>262.465</v>
      </c>
      <c r="H128" s="12">
        <v>186.788</v>
      </c>
      <c r="I128" s="12">
        <v>116.12</v>
      </c>
      <c r="J128" s="12">
        <v>114.298</v>
      </c>
      <c r="K128" s="12">
        <v>171.253</v>
      </c>
      <c r="L128" s="12">
        <v>137.819</v>
      </c>
      <c r="M128" s="12">
        <v>163.029</v>
      </c>
      <c r="N128" s="12">
        <v>265.418</v>
      </c>
      <c r="O128" s="12">
        <v>157.06</v>
      </c>
      <c r="P128" s="12">
        <v>191.01</v>
      </c>
      <c r="Q128" s="12">
        <v>123.907</v>
      </c>
      <c r="R128" s="13">
        <v>2145.256</v>
      </c>
    </row>
    <row r="129" spans="1:18" ht="15">
      <c r="A129" s="1"/>
      <c r="B129" s="8"/>
      <c r="C129" s="9">
        <v>21</v>
      </c>
      <c r="D129" s="10">
        <v>8471700000</v>
      </c>
      <c r="E129" s="11" t="s">
        <v>27</v>
      </c>
      <c r="F129" s="12">
        <v>80.392</v>
      </c>
      <c r="G129" s="12">
        <v>67.671</v>
      </c>
      <c r="H129" s="12">
        <v>82.087</v>
      </c>
      <c r="I129" s="12">
        <v>119.063</v>
      </c>
      <c r="J129" s="12">
        <v>125.696</v>
      </c>
      <c r="K129" s="12">
        <v>32.23</v>
      </c>
      <c r="L129" s="12">
        <v>71.112</v>
      </c>
      <c r="M129" s="12">
        <v>109.764</v>
      </c>
      <c r="N129" s="12">
        <v>134.085</v>
      </c>
      <c r="O129" s="12">
        <v>155.486</v>
      </c>
      <c r="P129" s="12">
        <v>100.081</v>
      </c>
      <c r="Q129" s="12">
        <v>117.234</v>
      </c>
      <c r="R129" s="13">
        <v>1194.9009999999998</v>
      </c>
    </row>
    <row r="130" spans="1:18" ht="15">
      <c r="A130" s="1"/>
      <c r="B130" s="8"/>
      <c r="C130" s="9">
        <v>22</v>
      </c>
      <c r="D130" s="10">
        <v>6404111000</v>
      </c>
      <c r="E130" s="11" t="s">
        <v>133</v>
      </c>
      <c r="F130" s="12">
        <v>75.28</v>
      </c>
      <c r="G130" s="12">
        <v>190.015</v>
      </c>
      <c r="H130" s="12">
        <v>131.54</v>
      </c>
      <c r="I130" s="12">
        <v>26.638</v>
      </c>
      <c r="J130" s="12">
        <v>120.975</v>
      </c>
      <c r="K130" s="12">
        <v>218.42</v>
      </c>
      <c r="L130" s="12">
        <v>480.919</v>
      </c>
      <c r="M130" s="12">
        <v>464.29</v>
      </c>
      <c r="N130" s="12">
        <v>385.395</v>
      </c>
      <c r="O130" s="12">
        <v>441.135</v>
      </c>
      <c r="P130" s="12">
        <v>609.795</v>
      </c>
      <c r="Q130" s="12">
        <v>1222.467</v>
      </c>
      <c r="R130" s="13">
        <v>4366.869000000001</v>
      </c>
    </row>
    <row r="131" spans="1:18" ht="15">
      <c r="A131" s="1"/>
      <c r="B131" s="8"/>
      <c r="C131" s="9">
        <v>23</v>
      </c>
      <c r="D131" s="10">
        <v>8526910000</v>
      </c>
      <c r="E131" s="11" t="s">
        <v>134</v>
      </c>
      <c r="F131" s="12">
        <v>84.925</v>
      </c>
      <c r="G131" s="12">
        <v>57.592</v>
      </c>
      <c r="H131" s="12">
        <v>88.109</v>
      </c>
      <c r="I131" s="12">
        <v>129.631</v>
      </c>
      <c r="J131" s="12">
        <v>140.577</v>
      </c>
      <c r="K131" s="12">
        <v>177.398</v>
      </c>
      <c r="L131" s="12">
        <v>140.982</v>
      </c>
      <c r="M131" s="12">
        <v>188.224</v>
      </c>
      <c r="N131" s="12">
        <v>273.28</v>
      </c>
      <c r="O131" s="12">
        <v>163.338</v>
      </c>
      <c r="P131" s="12">
        <v>123.355</v>
      </c>
      <c r="Q131" s="12">
        <v>182.208</v>
      </c>
      <c r="R131" s="13">
        <v>1749.619</v>
      </c>
    </row>
    <row r="132" spans="1:18" ht="15">
      <c r="A132" s="1"/>
      <c r="B132" s="8"/>
      <c r="C132" s="9">
        <v>24</v>
      </c>
      <c r="D132" s="10">
        <v>8521909000</v>
      </c>
      <c r="E132" s="11" t="s">
        <v>135</v>
      </c>
      <c r="F132" s="12">
        <v>198.293</v>
      </c>
      <c r="G132" s="12">
        <v>186.946</v>
      </c>
      <c r="H132" s="12">
        <v>179.576</v>
      </c>
      <c r="I132" s="12">
        <v>122.289</v>
      </c>
      <c r="J132" s="12">
        <v>150.083</v>
      </c>
      <c r="K132" s="12">
        <v>90.131</v>
      </c>
      <c r="L132" s="12">
        <v>264.777</v>
      </c>
      <c r="M132" s="12">
        <v>175.187</v>
      </c>
      <c r="N132" s="12">
        <v>212.66</v>
      </c>
      <c r="O132" s="12">
        <v>161.598</v>
      </c>
      <c r="P132" s="12">
        <v>121.237</v>
      </c>
      <c r="Q132" s="12">
        <v>112.517</v>
      </c>
      <c r="R132" s="13">
        <v>1975.2940000000003</v>
      </c>
    </row>
    <row r="133" spans="1:18" ht="15">
      <c r="A133" s="1"/>
      <c r="B133" s="8"/>
      <c r="C133" s="9">
        <v>25</v>
      </c>
      <c r="D133" s="10">
        <v>6402190000</v>
      </c>
      <c r="E133" s="11" t="s">
        <v>136</v>
      </c>
      <c r="F133" s="12">
        <v>316.545</v>
      </c>
      <c r="G133" s="12">
        <v>336.875</v>
      </c>
      <c r="H133" s="12">
        <v>321.46</v>
      </c>
      <c r="I133" s="12">
        <v>630.48</v>
      </c>
      <c r="J133" s="12">
        <v>342.801</v>
      </c>
      <c r="K133" s="12">
        <v>188.595</v>
      </c>
      <c r="L133" s="12">
        <v>408.116</v>
      </c>
      <c r="M133" s="12">
        <v>532.91</v>
      </c>
      <c r="N133" s="12">
        <v>451.557</v>
      </c>
      <c r="O133" s="12">
        <v>330.745</v>
      </c>
      <c r="P133" s="12">
        <v>389.345</v>
      </c>
      <c r="Q133" s="12">
        <v>386.887</v>
      </c>
      <c r="R133" s="13">
        <v>4636.316</v>
      </c>
    </row>
    <row r="134" spans="1:18" ht="15">
      <c r="A134" s="1"/>
      <c r="B134" s="8"/>
      <c r="C134" s="9">
        <v>26</v>
      </c>
      <c r="D134" s="10">
        <v>9809000010</v>
      </c>
      <c r="E134" s="11" t="s">
        <v>85</v>
      </c>
      <c r="F134" s="12">
        <v>24482.347</v>
      </c>
      <c r="G134" s="12">
        <v>21976.776</v>
      </c>
      <c r="H134" s="12">
        <v>24244.652</v>
      </c>
      <c r="I134" s="12">
        <v>25174.56</v>
      </c>
      <c r="J134" s="12">
        <v>26125.986</v>
      </c>
      <c r="K134" s="12">
        <v>23750.028</v>
      </c>
      <c r="L134" s="12">
        <v>21765.014</v>
      </c>
      <c r="M134" s="12">
        <v>24481.41</v>
      </c>
      <c r="N134" s="12">
        <v>20009.917</v>
      </c>
      <c r="O134" s="12">
        <v>26700.457</v>
      </c>
      <c r="P134" s="12">
        <v>33800.326</v>
      </c>
      <c r="Q134" s="12">
        <v>23068.526</v>
      </c>
      <c r="R134" s="13">
        <v>295579.999</v>
      </c>
    </row>
    <row r="135" spans="1:18" ht="15">
      <c r="A135" s="1"/>
      <c r="B135" s="8"/>
      <c r="C135" s="9">
        <v>27</v>
      </c>
      <c r="D135" s="10">
        <v>9503009900</v>
      </c>
      <c r="E135" s="11" t="s">
        <v>137</v>
      </c>
      <c r="F135" s="12">
        <v>834.429</v>
      </c>
      <c r="G135" s="12">
        <v>534.119</v>
      </c>
      <c r="H135" s="12">
        <v>549.919</v>
      </c>
      <c r="I135" s="12">
        <v>422.783</v>
      </c>
      <c r="J135" s="12">
        <v>547.265</v>
      </c>
      <c r="K135" s="12">
        <v>563.86</v>
      </c>
      <c r="L135" s="12">
        <v>471.736</v>
      </c>
      <c r="M135" s="12">
        <v>654.82</v>
      </c>
      <c r="N135" s="12">
        <v>447.041</v>
      </c>
      <c r="O135" s="12">
        <v>845.256</v>
      </c>
      <c r="P135" s="12">
        <v>667.451</v>
      </c>
      <c r="Q135" s="12">
        <v>1088.549</v>
      </c>
      <c r="R135" s="13">
        <v>7627.228</v>
      </c>
    </row>
    <row r="136" spans="1:18" ht="15">
      <c r="A136" s="1"/>
      <c r="B136" s="8"/>
      <c r="C136" s="9">
        <v>28</v>
      </c>
      <c r="D136" s="10">
        <v>6505009000</v>
      </c>
      <c r="E136" s="11" t="s">
        <v>43</v>
      </c>
      <c r="F136" s="12">
        <v>312.15</v>
      </c>
      <c r="G136" s="12">
        <v>188.049</v>
      </c>
      <c r="H136" s="12">
        <v>220.71</v>
      </c>
      <c r="I136" s="12">
        <v>328.821</v>
      </c>
      <c r="J136" s="12">
        <v>380.222</v>
      </c>
      <c r="K136" s="12">
        <v>239.521</v>
      </c>
      <c r="L136" s="12">
        <v>153.183</v>
      </c>
      <c r="M136" s="12">
        <v>547.623</v>
      </c>
      <c r="N136" s="12">
        <v>470.34</v>
      </c>
      <c r="O136" s="12">
        <v>240.656</v>
      </c>
      <c r="P136" s="12">
        <v>394.361</v>
      </c>
      <c r="Q136" s="12">
        <v>250.726</v>
      </c>
      <c r="R136" s="13">
        <v>3726.362</v>
      </c>
    </row>
    <row r="137" spans="1:18" ht="15">
      <c r="A137" s="1"/>
      <c r="B137" s="8"/>
      <c r="C137" s="9">
        <v>29</v>
      </c>
      <c r="D137" s="10">
        <v>9803000000</v>
      </c>
      <c r="E137" s="11" t="s">
        <v>138</v>
      </c>
      <c r="F137" s="12">
        <v>3007.936</v>
      </c>
      <c r="G137" s="12">
        <v>2194.245</v>
      </c>
      <c r="H137" s="12">
        <v>1711.6</v>
      </c>
      <c r="I137" s="12">
        <v>2575.842</v>
      </c>
      <c r="J137" s="12">
        <v>2548.681</v>
      </c>
      <c r="K137" s="12">
        <v>2752.198</v>
      </c>
      <c r="L137" s="12">
        <v>2837.345</v>
      </c>
      <c r="M137" s="12">
        <v>2940.095</v>
      </c>
      <c r="N137" s="12">
        <v>2214.393</v>
      </c>
      <c r="O137" s="12">
        <v>2930.986</v>
      </c>
      <c r="P137" s="12">
        <v>2893.769</v>
      </c>
      <c r="Q137" s="12">
        <v>2958.546</v>
      </c>
      <c r="R137" s="13">
        <v>31565.636000000002</v>
      </c>
    </row>
    <row r="138" spans="1:18" ht="15">
      <c r="A138" s="1"/>
      <c r="B138" s="8"/>
      <c r="C138" s="9">
        <v>30</v>
      </c>
      <c r="D138" s="10">
        <v>9503003000</v>
      </c>
      <c r="E138" s="11" t="s">
        <v>139</v>
      </c>
      <c r="F138" s="12">
        <v>388.527</v>
      </c>
      <c r="G138" s="12">
        <v>371.878</v>
      </c>
      <c r="H138" s="12">
        <v>220.355</v>
      </c>
      <c r="I138" s="12">
        <v>246.935</v>
      </c>
      <c r="J138" s="12">
        <v>288.949</v>
      </c>
      <c r="K138" s="12">
        <v>309.688</v>
      </c>
      <c r="L138" s="12">
        <v>289</v>
      </c>
      <c r="M138" s="12">
        <v>473.222</v>
      </c>
      <c r="N138" s="12">
        <v>439.563</v>
      </c>
      <c r="O138" s="12">
        <v>435.505</v>
      </c>
      <c r="P138" s="12">
        <v>361.528</v>
      </c>
      <c r="Q138" s="12">
        <v>498.314</v>
      </c>
      <c r="R138" s="13">
        <v>4323.464000000001</v>
      </c>
    </row>
    <row r="139" spans="1:18" ht="15">
      <c r="A139" s="1"/>
      <c r="B139" s="8"/>
      <c r="C139" s="9">
        <v>31</v>
      </c>
      <c r="D139" s="10">
        <v>9504909900</v>
      </c>
      <c r="E139" s="11" t="s">
        <v>140</v>
      </c>
      <c r="F139" s="12">
        <v>802.711</v>
      </c>
      <c r="G139" s="12">
        <v>440.429</v>
      </c>
      <c r="H139" s="12">
        <v>382.688</v>
      </c>
      <c r="I139" s="12">
        <v>289.076</v>
      </c>
      <c r="J139" s="12">
        <v>298.501</v>
      </c>
      <c r="K139" s="12">
        <v>351.314</v>
      </c>
      <c r="L139" s="12">
        <v>190.993</v>
      </c>
      <c r="M139" s="12">
        <v>236.353</v>
      </c>
      <c r="N139" s="12">
        <v>448.004</v>
      </c>
      <c r="O139" s="12">
        <v>420.951</v>
      </c>
      <c r="P139" s="12">
        <v>196.763</v>
      </c>
      <c r="Q139" s="12">
        <v>262.406</v>
      </c>
      <c r="R139" s="13">
        <v>4320.188999999999</v>
      </c>
    </row>
    <row r="140" spans="1:18" ht="15">
      <c r="A140" s="1"/>
      <c r="B140" s="8"/>
      <c r="C140" s="9">
        <v>32</v>
      </c>
      <c r="D140" s="10">
        <v>9504400000</v>
      </c>
      <c r="E140" s="11" t="s">
        <v>141</v>
      </c>
      <c r="F140" s="12">
        <v>197.963</v>
      </c>
      <c r="G140" s="12">
        <v>112.21</v>
      </c>
      <c r="H140" s="12">
        <v>207.03</v>
      </c>
      <c r="I140" s="12">
        <v>231.738</v>
      </c>
      <c r="J140" s="12">
        <v>362.46</v>
      </c>
      <c r="K140" s="12">
        <v>190.803</v>
      </c>
      <c r="L140" s="12">
        <v>392.25</v>
      </c>
      <c r="M140" s="12">
        <v>630.303</v>
      </c>
      <c r="N140" s="12">
        <v>596.725</v>
      </c>
      <c r="O140" s="12">
        <v>387.906</v>
      </c>
      <c r="P140" s="12">
        <v>467.217</v>
      </c>
      <c r="Q140" s="12">
        <v>512.316</v>
      </c>
      <c r="R140" s="13">
        <v>4288.921</v>
      </c>
    </row>
    <row r="141" spans="1:18" ht="15">
      <c r="A141" s="1"/>
      <c r="B141" s="8"/>
      <c r="C141" s="9">
        <v>33</v>
      </c>
      <c r="D141" s="10">
        <v>8543709000</v>
      </c>
      <c r="E141" s="11" t="s">
        <v>142</v>
      </c>
      <c r="F141" s="12">
        <v>226.521</v>
      </c>
      <c r="G141" s="12">
        <v>152.492</v>
      </c>
      <c r="H141" s="12">
        <v>90.999</v>
      </c>
      <c r="I141" s="12">
        <v>80.07</v>
      </c>
      <c r="J141" s="12">
        <v>191.2</v>
      </c>
      <c r="K141" s="12">
        <v>192.992</v>
      </c>
      <c r="L141" s="12">
        <v>171.051</v>
      </c>
      <c r="M141" s="12">
        <v>125.261</v>
      </c>
      <c r="N141" s="12">
        <v>372.803</v>
      </c>
      <c r="O141" s="12">
        <v>234.832</v>
      </c>
      <c r="P141" s="12">
        <v>179.994</v>
      </c>
      <c r="Q141" s="12">
        <v>188.115</v>
      </c>
      <c r="R141" s="13">
        <v>2206.3299999999995</v>
      </c>
    </row>
    <row r="142" spans="1:18" ht="15">
      <c r="A142" s="1"/>
      <c r="B142" s="8"/>
      <c r="C142" s="9">
        <v>34</v>
      </c>
      <c r="D142" s="10">
        <v>8708999900</v>
      </c>
      <c r="E142" s="11" t="s">
        <v>143</v>
      </c>
      <c r="F142" s="12">
        <v>223.629</v>
      </c>
      <c r="G142" s="12">
        <v>192.585</v>
      </c>
      <c r="H142" s="12">
        <v>273.376</v>
      </c>
      <c r="I142" s="12">
        <v>158.175</v>
      </c>
      <c r="J142" s="12">
        <v>363.666</v>
      </c>
      <c r="K142" s="12">
        <v>263.983</v>
      </c>
      <c r="L142" s="12">
        <v>247.28</v>
      </c>
      <c r="M142" s="12">
        <v>346.4</v>
      </c>
      <c r="N142" s="12">
        <v>347.82</v>
      </c>
      <c r="O142" s="12">
        <v>318.013</v>
      </c>
      <c r="P142" s="12">
        <v>264.975</v>
      </c>
      <c r="Q142" s="12">
        <v>428.854</v>
      </c>
      <c r="R142" s="13">
        <v>3428.7559999999994</v>
      </c>
    </row>
    <row r="143" spans="1:18" ht="15">
      <c r="A143" s="1"/>
      <c r="B143" s="8"/>
      <c r="C143" s="9">
        <v>35</v>
      </c>
      <c r="D143" s="10">
        <v>6402999000</v>
      </c>
      <c r="E143" s="11" t="s">
        <v>144</v>
      </c>
      <c r="F143" s="12">
        <v>586.074</v>
      </c>
      <c r="G143" s="12">
        <v>322.043</v>
      </c>
      <c r="H143" s="12">
        <v>158.277</v>
      </c>
      <c r="I143" s="12">
        <v>415.688</v>
      </c>
      <c r="J143" s="12">
        <v>469.478</v>
      </c>
      <c r="K143" s="12">
        <v>870.677</v>
      </c>
      <c r="L143" s="12">
        <v>831.309</v>
      </c>
      <c r="M143" s="12">
        <v>399.92</v>
      </c>
      <c r="N143" s="12">
        <v>296.689</v>
      </c>
      <c r="O143" s="12">
        <v>434.415</v>
      </c>
      <c r="P143" s="12">
        <v>624.888</v>
      </c>
      <c r="Q143" s="12">
        <v>443.688</v>
      </c>
      <c r="R143" s="13">
        <v>5853.146000000001</v>
      </c>
    </row>
    <row r="144" spans="1:18" ht="15">
      <c r="A144" s="1"/>
      <c r="B144" s="8"/>
      <c r="C144" s="9">
        <v>36</v>
      </c>
      <c r="D144" s="10">
        <v>9021400000</v>
      </c>
      <c r="E144" s="11" t="s">
        <v>145</v>
      </c>
      <c r="F144" s="12">
        <v>27.518</v>
      </c>
      <c r="G144" s="12">
        <v>12.482</v>
      </c>
      <c r="H144" s="12">
        <v>35.05</v>
      </c>
      <c r="I144" s="12">
        <v>37.797</v>
      </c>
      <c r="J144" s="12">
        <v>26.235</v>
      </c>
      <c r="K144" s="12">
        <v>16.492</v>
      </c>
      <c r="L144" s="12">
        <v>17</v>
      </c>
      <c r="M144" s="12">
        <v>17.826</v>
      </c>
      <c r="N144" s="12">
        <v>20.658</v>
      </c>
      <c r="O144" s="12">
        <v>12.366</v>
      </c>
      <c r="P144" s="12">
        <v>14.93</v>
      </c>
      <c r="Q144" s="12">
        <v>10.677</v>
      </c>
      <c r="R144" s="13">
        <v>249.03099999999998</v>
      </c>
    </row>
    <row r="145" spans="1:18" ht="15">
      <c r="A145" s="1"/>
      <c r="B145" s="8"/>
      <c r="C145" s="9">
        <v>37</v>
      </c>
      <c r="D145" s="10">
        <v>9004100000</v>
      </c>
      <c r="E145" s="11" t="s">
        <v>146</v>
      </c>
      <c r="F145" s="12">
        <v>126.558</v>
      </c>
      <c r="G145" s="12">
        <v>69.023</v>
      </c>
      <c r="H145" s="12">
        <v>62.952</v>
      </c>
      <c r="I145" s="12">
        <v>76.238</v>
      </c>
      <c r="J145" s="12">
        <v>87.924</v>
      </c>
      <c r="K145" s="12">
        <v>60.834</v>
      </c>
      <c r="L145" s="12">
        <v>30.254</v>
      </c>
      <c r="M145" s="12">
        <v>45.047</v>
      </c>
      <c r="N145" s="12">
        <v>76.883</v>
      </c>
      <c r="O145" s="12">
        <v>140.658</v>
      </c>
      <c r="P145" s="12">
        <v>161.066</v>
      </c>
      <c r="Q145" s="12">
        <v>308.18</v>
      </c>
      <c r="R145" s="13">
        <v>1245.6170000000002</v>
      </c>
    </row>
    <row r="146" spans="1:18" ht="15">
      <c r="A146" s="1"/>
      <c r="B146" s="8"/>
      <c r="C146" s="9">
        <v>38</v>
      </c>
      <c r="D146" s="10">
        <v>3822009000</v>
      </c>
      <c r="E146" s="11" t="s">
        <v>147</v>
      </c>
      <c r="F146" s="12">
        <v>156.055</v>
      </c>
      <c r="G146" s="12">
        <v>71.868</v>
      </c>
      <c r="H146" s="12">
        <v>54.399</v>
      </c>
      <c r="I146" s="12">
        <v>157.149</v>
      </c>
      <c r="J146" s="12">
        <v>132.188</v>
      </c>
      <c r="K146" s="12">
        <v>92.161</v>
      </c>
      <c r="L146" s="12">
        <v>145.811</v>
      </c>
      <c r="M146" s="12">
        <v>57.522</v>
      </c>
      <c r="N146" s="12">
        <v>118.76</v>
      </c>
      <c r="O146" s="12">
        <v>162.803</v>
      </c>
      <c r="P146" s="12">
        <v>166.902</v>
      </c>
      <c r="Q146" s="12">
        <v>105.863</v>
      </c>
      <c r="R146" s="13">
        <v>1421.481</v>
      </c>
    </row>
    <row r="147" spans="1:18" ht="15">
      <c r="A147" s="1"/>
      <c r="B147" s="8"/>
      <c r="C147" s="9">
        <v>39</v>
      </c>
      <c r="D147" s="10">
        <v>8542390000</v>
      </c>
      <c r="E147" s="11" t="s">
        <v>148</v>
      </c>
      <c r="F147" s="12">
        <v>70.12</v>
      </c>
      <c r="G147" s="12">
        <v>108.782</v>
      </c>
      <c r="H147" s="12">
        <v>54.559</v>
      </c>
      <c r="I147" s="12">
        <v>65.875</v>
      </c>
      <c r="J147" s="12">
        <v>97.12</v>
      </c>
      <c r="K147" s="12">
        <v>139.2</v>
      </c>
      <c r="L147" s="12">
        <v>140.585</v>
      </c>
      <c r="M147" s="12">
        <v>130.73</v>
      </c>
      <c r="N147" s="12">
        <v>64.341</v>
      </c>
      <c r="O147" s="12">
        <v>62.56</v>
      </c>
      <c r="P147" s="12">
        <v>53.343</v>
      </c>
      <c r="Q147" s="12">
        <v>33.721</v>
      </c>
      <c r="R147" s="13">
        <v>1020.936</v>
      </c>
    </row>
    <row r="148" spans="1:18" ht="15">
      <c r="A148" s="1"/>
      <c r="B148" s="8"/>
      <c r="C148" s="9">
        <v>40</v>
      </c>
      <c r="D148" s="10">
        <v>3004902900</v>
      </c>
      <c r="E148" s="11" t="s">
        <v>149</v>
      </c>
      <c r="F148" s="12">
        <v>449.935</v>
      </c>
      <c r="G148" s="12">
        <v>108.699</v>
      </c>
      <c r="H148" s="12">
        <v>395.953</v>
      </c>
      <c r="I148" s="12">
        <v>108.132</v>
      </c>
      <c r="J148" s="12">
        <v>406.35</v>
      </c>
      <c r="K148" s="12">
        <v>112.156</v>
      </c>
      <c r="L148" s="12">
        <v>133.842</v>
      </c>
      <c r="M148" s="12">
        <v>68.447</v>
      </c>
      <c r="N148" s="12">
        <v>181.714</v>
      </c>
      <c r="O148" s="12">
        <v>101.936</v>
      </c>
      <c r="P148" s="12">
        <v>161.218</v>
      </c>
      <c r="Q148" s="12">
        <v>160.59</v>
      </c>
      <c r="R148" s="13">
        <v>2388.972</v>
      </c>
    </row>
    <row r="149" spans="1:18" ht="15">
      <c r="A149" s="1"/>
      <c r="B149" s="8"/>
      <c r="C149" s="9">
        <v>41</v>
      </c>
      <c r="D149" s="10">
        <v>4901109000</v>
      </c>
      <c r="E149" s="11" t="s">
        <v>150</v>
      </c>
      <c r="F149" s="12">
        <v>808.846</v>
      </c>
      <c r="G149" s="12">
        <v>1231.265</v>
      </c>
      <c r="H149" s="12">
        <v>1019.484</v>
      </c>
      <c r="I149" s="12">
        <v>373.728</v>
      </c>
      <c r="J149" s="12">
        <v>485.429</v>
      </c>
      <c r="K149" s="12">
        <v>517.371</v>
      </c>
      <c r="L149" s="12">
        <v>894.541</v>
      </c>
      <c r="M149" s="12">
        <v>537.994</v>
      </c>
      <c r="N149" s="12">
        <v>258.583</v>
      </c>
      <c r="O149" s="12">
        <v>606.1</v>
      </c>
      <c r="P149" s="12">
        <v>675.509</v>
      </c>
      <c r="Q149" s="12">
        <v>608.985</v>
      </c>
      <c r="R149" s="13">
        <v>8017.835</v>
      </c>
    </row>
    <row r="150" spans="1:18" ht="15">
      <c r="A150" s="1"/>
      <c r="B150" s="8"/>
      <c r="C150" s="9">
        <v>42</v>
      </c>
      <c r="D150" s="10">
        <v>9504301000</v>
      </c>
      <c r="E150" s="11" t="s">
        <v>140</v>
      </c>
      <c r="F150" s="12">
        <v>74.078</v>
      </c>
      <c r="G150" s="12">
        <v>137.385</v>
      </c>
      <c r="H150" s="12">
        <v>42.295</v>
      </c>
      <c r="I150" s="12">
        <v>93.53</v>
      </c>
      <c r="J150" s="12">
        <v>33.55</v>
      </c>
      <c r="K150" s="12">
        <v>138.689</v>
      </c>
      <c r="L150" s="12">
        <v>17.27</v>
      </c>
      <c r="M150" s="12">
        <v>197.5</v>
      </c>
      <c r="N150" s="12">
        <v>107.07</v>
      </c>
      <c r="O150" s="12">
        <v>177.176</v>
      </c>
      <c r="P150" s="12">
        <v>91.536</v>
      </c>
      <c r="Q150" s="12">
        <v>46.663</v>
      </c>
      <c r="R150" s="13">
        <v>1156.742</v>
      </c>
    </row>
    <row r="151" spans="1:18" ht="15">
      <c r="A151" s="1"/>
      <c r="B151" s="8"/>
      <c r="C151" s="9">
        <v>43</v>
      </c>
      <c r="D151" s="10">
        <v>6404112000</v>
      </c>
      <c r="E151" s="11" t="s">
        <v>151</v>
      </c>
      <c r="F151" s="12">
        <v>147.65</v>
      </c>
      <c r="G151" s="12">
        <v>79.835</v>
      </c>
      <c r="H151" s="12">
        <v>173.53</v>
      </c>
      <c r="I151" s="12">
        <v>118.375</v>
      </c>
      <c r="J151" s="12">
        <v>226.98</v>
      </c>
      <c r="K151" s="12">
        <v>252.335</v>
      </c>
      <c r="L151" s="12">
        <v>166.08</v>
      </c>
      <c r="M151" s="12">
        <v>202.515</v>
      </c>
      <c r="N151" s="12">
        <v>187.425</v>
      </c>
      <c r="O151" s="12">
        <v>363.765</v>
      </c>
      <c r="P151" s="12">
        <v>407.615</v>
      </c>
      <c r="Q151" s="12">
        <v>441.84</v>
      </c>
      <c r="R151" s="13">
        <v>2767.9450000000006</v>
      </c>
    </row>
    <row r="152" spans="1:18" ht="15">
      <c r="A152" s="1"/>
      <c r="B152" s="8"/>
      <c r="C152" s="9">
        <v>44</v>
      </c>
      <c r="D152" s="10">
        <v>9018499000</v>
      </c>
      <c r="E152" s="11" t="s">
        <v>152</v>
      </c>
      <c r="F152" s="12">
        <v>230.089</v>
      </c>
      <c r="G152" s="12">
        <v>78.455</v>
      </c>
      <c r="H152" s="12">
        <v>86.754</v>
      </c>
      <c r="I152" s="12">
        <v>43.946</v>
      </c>
      <c r="J152" s="12">
        <v>197.663</v>
      </c>
      <c r="K152" s="12">
        <v>107.659</v>
      </c>
      <c r="L152" s="12">
        <v>147.081</v>
      </c>
      <c r="M152" s="12">
        <v>97.91</v>
      </c>
      <c r="N152" s="12">
        <v>93.46</v>
      </c>
      <c r="O152" s="12">
        <v>117.188</v>
      </c>
      <c r="P152" s="12">
        <v>17.11</v>
      </c>
      <c r="Q152" s="12">
        <v>149.669</v>
      </c>
      <c r="R152" s="13">
        <v>1366.9840000000002</v>
      </c>
    </row>
    <row r="153" spans="1:18" ht="15">
      <c r="A153" s="1"/>
      <c r="B153" s="8"/>
      <c r="C153" s="9">
        <v>45</v>
      </c>
      <c r="D153" s="10">
        <v>9504500000</v>
      </c>
      <c r="E153" s="11" t="s">
        <v>153</v>
      </c>
      <c r="F153" s="12">
        <v>451.246</v>
      </c>
      <c r="G153" s="12">
        <v>205.231</v>
      </c>
      <c r="H153" s="12">
        <v>275.29</v>
      </c>
      <c r="I153" s="12">
        <v>141.849</v>
      </c>
      <c r="J153" s="12">
        <v>133.931</v>
      </c>
      <c r="K153" s="12">
        <v>159.81</v>
      </c>
      <c r="L153" s="12">
        <v>125.097</v>
      </c>
      <c r="M153" s="12">
        <v>78.916</v>
      </c>
      <c r="N153" s="12">
        <v>59.109</v>
      </c>
      <c r="O153" s="12">
        <v>129.682</v>
      </c>
      <c r="P153" s="12">
        <v>137.369</v>
      </c>
      <c r="Q153" s="12">
        <v>181.794</v>
      </c>
      <c r="R153" s="13">
        <v>2079.3239999999996</v>
      </c>
    </row>
    <row r="154" spans="1:18" ht="15">
      <c r="A154" s="1"/>
      <c r="B154" s="8"/>
      <c r="C154" s="9">
        <v>46</v>
      </c>
      <c r="D154" s="10">
        <v>9001300000</v>
      </c>
      <c r="E154" s="11" t="s">
        <v>154</v>
      </c>
      <c r="F154" s="12">
        <v>41.2</v>
      </c>
      <c r="G154" s="12">
        <v>84.9</v>
      </c>
      <c r="H154" s="12">
        <v>36.88</v>
      </c>
      <c r="I154" s="12">
        <v>52.33</v>
      </c>
      <c r="J154" s="12">
        <v>44.397</v>
      </c>
      <c r="K154" s="12">
        <v>58.99</v>
      </c>
      <c r="L154" s="12">
        <v>40.69</v>
      </c>
      <c r="M154" s="12">
        <v>25.155</v>
      </c>
      <c r="N154" s="12">
        <v>40.1</v>
      </c>
      <c r="O154" s="12">
        <v>56.02</v>
      </c>
      <c r="P154" s="12">
        <v>39.67</v>
      </c>
      <c r="Q154" s="12">
        <v>51.59</v>
      </c>
      <c r="R154" s="13">
        <v>571.922</v>
      </c>
    </row>
    <row r="155" spans="1:18" ht="15">
      <c r="A155" s="1"/>
      <c r="B155" s="8"/>
      <c r="C155" s="9">
        <v>47</v>
      </c>
      <c r="D155" s="10">
        <v>6204440000</v>
      </c>
      <c r="E155" s="11" t="s">
        <v>155</v>
      </c>
      <c r="F155" s="12">
        <v>21.87</v>
      </c>
      <c r="G155" s="12">
        <v>6.72</v>
      </c>
      <c r="H155" s="12">
        <v>0</v>
      </c>
      <c r="I155" s="12">
        <v>45.12</v>
      </c>
      <c r="J155" s="12">
        <v>178.489</v>
      </c>
      <c r="K155" s="12">
        <v>144.5</v>
      </c>
      <c r="L155" s="12">
        <v>118.16</v>
      </c>
      <c r="M155" s="12">
        <v>69.371</v>
      </c>
      <c r="N155" s="12">
        <v>88.4</v>
      </c>
      <c r="O155" s="12">
        <v>103.741</v>
      </c>
      <c r="P155" s="12">
        <v>94.474</v>
      </c>
      <c r="Q155" s="12">
        <v>72.624</v>
      </c>
      <c r="R155" s="13">
        <v>943.469</v>
      </c>
    </row>
    <row r="156" spans="1:18" ht="15">
      <c r="A156" s="1"/>
      <c r="B156" s="8"/>
      <c r="C156" s="9">
        <v>48</v>
      </c>
      <c r="D156" s="10">
        <v>9607190000</v>
      </c>
      <c r="E156" s="11" t="s">
        <v>156</v>
      </c>
      <c r="F156" s="12">
        <v>124.75</v>
      </c>
      <c r="G156" s="12">
        <v>55.954</v>
      </c>
      <c r="H156" s="12">
        <v>206.95</v>
      </c>
      <c r="I156" s="12">
        <v>126.459</v>
      </c>
      <c r="J156" s="12">
        <v>159.587</v>
      </c>
      <c r="K156" s="12">
        <v>231.39</v>
      </c>
      <c r="L156" s="12">
        <v>189.27</v>
      </c>
      <c r="M156" s="12">
        <v>97.618</v>
      </c>
      <c r="N156" s="12">
        <v>19.91</v>
      </c>
      <c r="O156" s="12">
        <v>362.054</v>
      </c>
      <c r="P156" s="12">
        <v>280.171</v>
      </c>
      <c r="Q156" s="12">
        <v>245.71</v>
      </c>
      <c r="R156" s="13">
        <v>2099.823</v>
      </c>
    </row>
    <row r="157" spans="1:18" ht="15">
      <c r="A157" s="1"/>
      <c r="B157" s="8"/>
      <c r="C157" s="9">
        <v>49</v>
      </c>
      <c r="D157" s="10">
        <v>4911100000</v>
      </c>
      <c r="E157" s="11" t="s">
        <v>157</v>
      </c>
      <c r="F157" s="12">
        <v>2293.694</v>
      </c>
      <c r="G157" s="12">
        <v>1062.343</v>
      </c>
      <c r="H157" s="12">
        <v>1617.989</v>
      </c>
      <c r="I157" s="12">
        <v>1720.467</v>
      </c>
      <c r="J157" s="12">
        <v>1562.613</v>
      </c>
      <c r="K157" s="12">
        <v>1091.836</v>
      </c>
      <c r="L157" s="12">
        <v>831.942</v>
      </c>
      <c r="M157" s="12">
        <v>918.914</v>
      </c>
      <c r="N157" s="12">
        <v>1310.018</v>
      </c>
      <c r="O157" s="12">
        <v>1351.633</v>
      </c>
      <c r="P157" s="12">
        <v>1004.026</v>
      </c>
      <c r="Q157" s="12">
        <v>1066.354</v>
      </c>
      <c r="R157" s="13">
        <v>15831.828999999998</v>
      </c>
    </row>
    <row r="158" spans="1:18" ht="15">
      <c r="A158" s="1"/>
      <c r="B158" s="8"/>
      <c r="C158" s="9">
        <v>50</v>
      </c>
      <c r="D158" s="10">
        <v>8542900000</v>
      </c>
      <c r="E158" s="11" t="s">
        <v>158</v>
      </c>
      <c r="F158" s="12">
        <v>26.59</v>
      </c>
      <c r="G158" s="12">
        <v>95.021</v>
      </c>
      <c r="H158" s="12">
        <v>69.85</v>
      </c>
      <c r="I158" s="12">
        <v>67.277</v>
      </c>
      <c r="J158" s="12">
        <v>68.515</v>
      </c>
      <c r="K158" s="12">
        <v>80.79</v>
      </c>
      <c r="L158" s="12">
        <v>34.887</v>
      </c>
      <c r="M158" s="12">
        <v>18.06</v>
      </c>
      <c r="N158" s="12">
        <v>37.818</v>
      </c>
      <c r="O158" s="12">
        <v>28.62</v>
      </c>
      <c r="P158" s="12">
        <v>72.31</v>
      </c>
      <c r="Q158" s="12">
        <v>62.22</v>
      </c>
      <c r="R158" s="13">
        <v>661.9580000000001</v>
      </c>
    </row>
    <row r="159" spans="1:18" ht="15">
      <c r="A159" s="1"/>
      <c r="B159" s="8"/>
      <c r="C159" s="9">
        <v>51</v>
      </c>
      <c r="D159" s="10">
        <v>8517629000</v>
      </c>
      <c r="E159" s="11" t="s">
        <v>110</v>
      </c>
      <c r="F159" s="12">
        <v>86.126</v>
      </c>
      <c r="G159" s="12">
        <v>46.47</v>
      </c>
      <c r="H159" s="12">
        <v>102.674</v>
      </c>
      <c r="I159" s="12">
        <v>46.826</v>
      </c>
      <c r="J159" s="12">
        <v>61.721</v>
      </c>
      <c r="K159" s="12">
        <v>69.295</v>
      </c>
      <c r="L159" s="12">
        <v>96.625</v>
      </c>
      <c r="M159" s="12">
        <v>54.731</v>
      </c>
      <c r="N159" s="12">
        <v>72.609</v>
      </c>
      <c r="O159" s="12">
        <v>115.486</v>
      </c>
      <c r="P159" s="12">
        <v>51.097</v>
      </c>
      <c r="Q159" s="12">
        <v>112.43</v>
      </c>
      <c r="R159" s="13">
        <v>916.0900000000001</v>
      </c>
    </row>
    <row r="160" spans="1:18" ht="15">
      <c r="A160" s="1"/>
      <c r="B160" s="8"/>
      <c r="C160" s="9">
        <v>52</v>
      </c>
      <c r="D160" s="10">
        <v>8523492000</v>
      </c>
      <c r="E160" s="11" t="s">
        <v>159</v>
      </c>
      <c r="F160" s="12">
        <v>272.128</v>
      </c>
      <c r="G160" s="12">
        <v>212.718</v>
      </c>
      <c r="H160" s="12">
        <v>217.421</v>
      </c>
      <c r="I160" s="12">
        <v>193.683</v>
      </c>
      <c r="J160" s="12">
        <v>125.041</v>
      </c>
      <c r="K160" s="12">
        <v>52.51</v>
      </c>
      <c r="L160" s="12">
        <v>229.578</v>
      </c>
      <c r="M160" s="12">
        <v>344.838</v>
      </c>
      <c r="N160" s="12">
        <v>334.551</v>
      </c>
      <c r="O160" s="12">
        <v>256.038</v>
      </c>
      <c r="P160" s="12">
        <v>319.559</v>
      </c>
      <c r="Q160" s="12">
        <v>213.954</v>
      </c>
      <c r="R160" s="13">
        <v>2772.0190000000002</v>
      </c>
    </row>
    <row r="161" spans="1:18" ht="15">
      <c r="A161" s="1"/>
      <c r="B161" s="8"/>
      <c r="C161" s="9">
        <v>53</v>
      </c>
      <c r="D161" s="10">
        <v>9503009300</v>
      </c>
      <c r="E161" s="11" t="s">
        <v>160</v>
      </c>
      <c r="F161" s="12">
        <v>205.282</v>
      </c>
      <c r="G161" s="12">
        <v>191.666</v>
      </c>
      <c r="H161" s="12">
        <v>125.517</v>
      </c>
      <c r="I161" s="12">
        <v>140.846</v>
      </c>
      <c r="J161" s="12">
        <v>161.485</v>
      </c>
      <c r="K161" s="12">
        <v>214.674</v>
      </c>
      <c r="L161" s="12">
        <v>275.839</v>
      </c>
      <c r="M161" s="12">
        <v>215.856</v>
      </c>
      <c r="N161" s="12">
        <v>181.954</v>
      </c>
      <c r="O161" s="12">
        <v>277.643</v>
      </c>
      <c r="P161" s="12">
        <v>342.392</v>
      </c>
      <c r="Q161" s="12">
        <v>645.034</v>
      </c>
      <c r="R161" s="13">
        <v>2978.188</v>
      </c>
    </row>
    <row r="162" spans="1:18" ht="15">
      <c r="A162" s="1"/>
      <c r="B162" s="8"/>
      <c r="C162" s="9">
        <v>54</v>
      </c>
      <c r="D162" s="10">
        <v>7018100000</v>
      </c>
      <c r="E162" s="11" t="s">
        <v>161</v>
      </c>
      <c r="F162" s="12">
        <v>64.193</v>
      </c>
      <c r="G162" s="12">
        <v>63.664</v>
      </c>
      <c r="H162" s="12">
        <v>41.21</v>
      </c>
      <c r="I162" s="12">
        <v>22.057</v>
      </c>
      <c r="J162" s="12">
        <v>27.678</v>
      </c>
      <c r="K162" s="12">
        <v>25.172</v>
      </c>
      <c r="L162" s="12">
        <v>26.176</v>
      </c>
      <c r="M162" s="12">
        <v>56.407</v>
      </c>
      <c r="N162" s="12">
        <v>20.886</v>
      </c>
      <c r="O162" s="12">
        <v>51.875</v>
      </c>
      <c r="P162" s="12">
        <v>25.824</v>
      </c>
      <c r="Q162" s="12">
        <v>51.169</v>
      </c>
      <c r="R162" s="13">
        <v>476.311</v>
      </c>
    </row>
    <row r="163" spans="1:18" ht="15">
      <c r="A163" s="1"/>
      <c r="B163" s="8"/>
      <c r="C163" s="9">
        <v>55</v>
      </c>
      <c r="D163" s="10">
        <v>6109909000</v>
      </c>
      <c r="E163" s="11" t="s">
        <v>33</v>
      </c>
      <c r="F163" s="12">
        <v>611.897</v>
      </c>
      <c r="G163" s="12">
        <v>509.718</v>
      </c>
      <c r="H163" s="12">
        <v>554.727</v>
      </c>
      <c r="I163" s="12">
        <v>566.701</v>
      </c>
      <c r="J163" s="12">
        <v>412.804</v>
      </c>
      <c r="K163" s="12">
        <v>326.894</v>
      </c>
      <c r="L163" s="12">
        <v>250.611</v>
      </c>
      <c r="M163" s="12">
        <v>359.178</v>
      </c>
      <c r="N163" s="12">
        <v>258.45</v>
      </c>
      <c r="O163" s="12">
        <v>582.692</v>
      </c>
      <c r="P163" s="12">
        <v>450.843</v>
      </c>
      <c r="Q163" s="12">
        <v>550.882</v>
      </c>
      <c r="R163" s="13">
        <v>5435.396999999999</v>
      </c>
    </row>
    <row r="164" spans="1:18" ht="15">
      <c r="A164" s="1"/>
      <c r="B164" s="8"/>
      <c r="C164" s="9">
        <v>56</v>
      </c>
      <c r="D164" s="10">
        <v>9021290000</v>
      </c>
      <c r="E164" s="11" t="s">
        <v>162</v>
      </c>
      <c r="F164" s="12">
        <v>68.64</v>
      </c>
      <c r="G164" s="12">
        <v>93.87</v>
      </c>
      <c r="H164" s="12">
        <v>13.21</v>
      </c>
      <c r="I164" s="12">
        <v>73.41</v>
      </c>
      <c r="J164" s="12">
        <v>83.219</v>
      </c>
      <c r="K164" s="12">
        <v>24.86</v>
      </c>
      <c r="L164" s="12">
        <v>105.666</v>
      </c>
      <c r="M164" s="12">
        <v>45.878</v>
      </c>
      <c r="N164" s="12">
        <v>38.319</v>
      </c>
      <c r="O164" s="12">
        <v>31.2</v>
      </c>
      <c r="P164" s="12">
        <v>7.455</v>
      </c>
      <c r="Q164" s="12">
        <v>47.922</v>
      </c>
      <c r="R164" s="13">
        <v>633.6490000000001</v>
      </c>
    </row>
    <row r="165" spans="1:18" ht="15">
      <c r="A165" s="1"/>
      <c r="B165" s="8"/>
      <c r="C165" s="9">
        <v>57</v>
      </c>
      <c r="D165" s="10">
        <v>7117190000</v>
      </c>
      <c r="E165" s="11" t="s">
        <v>163</v>
      </c>
      <c r="F165" s="12">
        <v>135.449</v>
      </c>
      <c r="G165" s="12">
        <v>81.187</v>
      </c>
      <c r="H165" s="12">
        <v>131.924</v>
      </c>
      <c r="I165" s="12">
        <v>99.616</v>
      </c>
      <c r="J165" s="12">
        <v>122.315</v>
      </c>
      <c r="K165" s="12">
        <v>58.892</v>
      </c>
      <c r="L165" s="12">
        <v>98.071</v>
      </c>
      <c r="M165" s="12">
        <v>129.353</v>
      </c>
      <c r="N165" s="12">
        <v>76.076</v>
      </c>
      <c r="O165" s="12">
        <v>52.521</v>
      </c>
      <c r="P165" s="12">
        <v>153.14</v>
      </c>
      <c r="Q165" s="12">
        <v>87.537</v>
      </c>
      <c r="R165" s="13">
        <v>1226.081</v>
      </c>
    </row>
    <row r="166" spans="1:18" ht="15">
      <c r="A166" s="1"/>
      <c r="B166" s="8"/>
      <c r="C166" s="9">
        <v>58</v>
      </c>
      <c r="D166" s="10">
        <v>9802000020</v>
      </c>
      <c r="E166" s="11" t="s">
        <v>164</v>
      </c>
      <c r="F166" s="12">
        <v>1022.625</v>
      </c>
      <c r="G166" s="12">
        <v>649.085</v>
      </c>
      <c r="H166" s="12">
        <v>557.9</v>
      </c>
      <c r="I166" s="12">
        <v>618.915</v>
      </c>
      <c r="J166" s="12">
        <v>351.465</v>
      </c>
      <c r="K166" s="12">
        <v>344.23</v>
      </c>
      <c r="L166" s="12">
        <v>392.575</v>
      </c>
      <c r="M166" s="12">
        <v>499.92</v>
      </c>
      <c r="N166" s="12">
        <v>709.05</v>
      </c>
      <c r="O166" s="12">
        <v>440.074</v>
      </c>
      <c r="P166" s="12">
        <v>523.495</v>
      </c>
      <c r="Q166" s="12">
        <v>436.55</v>
      </c>
      <c r="R166" s="13">
        <v>6545.884</v>
      </c>
    </row>
    <row r="167" spans="1:18" ht="15">
      <c r="A167" s="1"/>
      <c r="B167" s="8"/>
      <c r="C167" s="9">
        <v>59</v>
      </c>
      <c r="D167" s="10">
        <v>8523491000</v>
      </c>
      <c r="E167" s="11" t="s">
        <v>165</v>
      </c>
      <c r="F167" s="12">
        <v>170.674</v>
      </c>
      <c r="G167" s="12">
        <v>243.514</v>
      </c>
      <c r="H167" s="12">
        <v>237.995</v>
      </c>
      <c r="I167" s="12">
        <v>162.395</v>
      </c>
      <c r="J167" s="12">
        <v>317.685</v>
      </c>
      <c r="K167" s="12">
        <v>277.58</v>
      </c>
      <c r="L167" s="12">
        <v>176.037</v>
      </c>
      <c r="M167" s="12">
        <v>406.129</v>
      </c>
      <c r="N167" s="12">
        <v>260.218</v>
      </c>
      <c r="O167" s="12">
        <v>279.216</v>
      </c>
      <c r="P167" s="12">
        <v>299.734</v>
      </c>
      <c r="Q167" s="12">
        <v>245.583</v>
      </c>
      <c r="R167" s="13">
        <v>3076.7599999999998</v>
      </c>
    </row>
    <row r="168" spans="1:18" ht="15">
      <c r="A168" s="1"/>
      <c r="B168" s="8"/>
      <c r="C168" s="9">
        <v>60</v>
      </c>
      <c r="D168" s="10">
        <v>8504409000</v>
      </c>
      <c r="E168" s="11" t="s">
        <v>166</v>
      </c>
      <c r="F168" s="12">
        <v>86.603</v>
      </c>
      <c r="G168" s="12">
        <v>148.448</v>
      </c>
      <c r="H168" s="12">
        <v>162.629</v>
      </c>
      <c r="I168" s="12">
        <v>173.094</v>
      </c>
      <c r="J168" s="12">
        <v>330.738</v>
      </c>
      <c r="K168" s="12">
        <v>102.971</v>
      </c>
      <c r="L168" s="12">
        <v>142.374</v>
      </c>
      <c r="M168" s="12">
        <v>188.519</v>
      </c>
      <c r="N168" s="12">
        <v>286.601</v>
      </c>
      <c r="O168" s="12">
        <v>194.729</v>
      </c>
      <c r="P168" s="12">
        <v>133.572</v>
      </c>
      <c r="Q168" s="12">
        <v>289.594</v>
      </c>
      <c r="R168" s="13">
        <v>2239.872</v>
      </c>
    </row>
    <row r="169" spans="1:18" ht="15">
      <c r="A169" s="1"/>
      <c r="B169" s="8"/>
      <c r="C169" s="9">
        <v>61</v>
      </c>
      <c r="D169" s="10">
        <v>7117900000</v>
      </c>
      <c r="E169" s="11" t="s">
        <v>65</v>
      </c>
      <c r="F169" s="12">
        <v>208.71</v>
      </c>
      <c r="G169" s="12">
        <v>130.774</v>
      </c>
      <c r="H169" s="12">
        <v>103.677</v>
      </c>
      <c r="I169" s="12">
        <v>118.343</v>
      </c>
      <c r="J169" s="12">
        <v>105.851</v>
      </c>
      <c r="K169" s="12">
        <v>121.196</v>
      </c>
      <c r="L169" s="12">
        <v>64.438</v>
      </c>
      <c r="M169" s="12">
        <v>70.613</v>
      </c>
      <c r="N169" s="12">
        <v>47.929</v>
      </c>
      <c r="O169" s="12">
        <v>53.748</v>
      </c>
      <c r="P169" s="12">
        <v>146.628</v>
      </c>
      <c r="Q169" s="12">
        <v>188.926</v>
      </c>
      <c r="R169" s="13">
        <v>1360.8329999999999</v>
      </c>
    </row>
    <row r="170" spans="1:18" ht="15">
      <c r="A170" s="1"/>
      <c r="B170" s="8"/>
      <c r="C170" s="9">
        <v>62</v>
      </c>
      <c r="D170" s="10">
        <v>3822003000</v>
      </c>
      <c r="E170" s="11" t="s">
        <v>167</v>
      </c>
      <c r="F170" s="12">
        <v>24.755</v>
      </c>
      <c r="G170" s="12">
        <v>64.546</v>
      </c>
      <c r="H170" s="12">
        <v>65.58</v>
      </c>
      <c r="I170" s="12">
        <v>57.61</v>
      </c>
      <c r="J170" s="12">
        <v>90.22</v>
      </c>
      <c r="K170" s="12">
        <v>42.56</v>
      </c>
      <c r="L170" s="12">
        <v>16.024</v>
      </c>
      <c r="M170" s="12">
        <v>28.99</v>
      </c>
      <c r="N170" s="12">
        <v>33.45</v>
      </c>
      <c r="O170" s="12">
        <v>45.003</v>
      </c>
      <c r="P170" s="12">
        <v>34.282</v>
      </c>
      <c r="Q170" s="12">
        <v>15.86</v>
      </c>
      <c r="R170" s="13">
        <v>518.88</v>
      </c>
    </row>
    <row r="171" spans="1:18" ht="15">
      <c r="A171" s="1"/>
      <c r="B171" s="8"/>
      <c r="C171" s="9">
        <v>63</v>
      </c>
      <c r="D171" s="10">
        <v>6210500000</v>
      </c>
      <c r="E171" s="11" t="s">
        <v>168</v>
      </c>
      <c r="F171" s="12">
        <v>325.84</v>
      </c>
      <c r="G171" s="12">
        <v>147.915</v>
      </c>
      <c r="H171" s="12">
        <v>393.06</v>
      </c>
      <c r="I171" s="12">
        <v>157.793</v>
      </c>
      <c r="J171" s="12">
        <v>289.625</v>
      </c>
      <c r="K171" s="12">
        <v>176.395</v>
      </c>
      <c r="L171" s="12">
        <v>292.435</v>
      </c>
      <c r="M171" s="12">
        <v>428.655</v>
      </c>
      <c r="N171" s="12">
        <v>99.69</v>
      </c>
      <c r="O171" s="12">
        <v>271.41</v>
      </c>
      <c r="P171" s="12">
        <v>880.744</v>
      </c>
      <c r="Q171" s="12">
        <v>1005.545</v>
      </c>
      <c r="R171" s="13">
        <v>4469.107</v>
      </c>
    </row>
    <row r="172" spans="1:18" ht="15">
      <c r="A172" s="1"/>
      <c r="B172" s="8"/>
      <c r="C172" s="9">
        <v>64</v>
      </c>
      <c r="D172" s="10">
        <v>6403190000</v>
      </c>
      <c r="E172" s="11" t="s">
        <v>169</v>
      </c>
      <c r="F172" s="12">
        <v>181.17</v>
      </c>
      <c r="G172" s="12">
        <v>166.718</v>
      </c>
      <c r="H172" s="12">
        <v>66.49</v>
      </c>
      <c r="I172" s="12">
        <v>70.465</v>
      </c>
      <c r="J172" s="12">
        <v>49.05</v>
      </c>
      <c r="K172" s="12">
        <v>112.945</v>
      </c>
      <c r="L172" s="12">
        <v>293.8</v>
      </c>
      <c r="M172" s="12">
        <v>313.46</v>
      </c>
      <c r="N172" s="12">
        <v>57.67</v>
      </c>
      <c r="O172" s="12">
        <v>68.91</v>
      </c>
      <c r="P172" s="12">
        <v>187.53</v>
      </c>
      <c r="Q172" s="12">
        <v>242.491</v>
      </c>
      <c r="R172" s="13">
        <v>1810.699</v>
      </c>
    </row>
    <row r="173" spans="1:18" ht="15">
      <c r="A173" s="1"/>
      <c r="B173" s="8"/>
      <c r="C173" s="9">
        <v>65</v>
      </c>
      <c r="D173" s="10">
        <v>6202990000</v>
      </c>
      <c r="E173" s="11" t="s">
        <v>170</v>
      </c>
      <c r="F173" s="12">
        <v>363.03</v>
      </c>
      <c r="G173" s="12">
        <v>494.775</v>
      </c>
      <c r="H173" s="12">
        <v>298.62</v>
      </c>
      <c r="I173" s="12">
        <v>363.44</v>
      </c>
      <c r="J173" s="12">
        <v>419.76</v>
      </c>
      <c r="K173" s="12">
        <v>384.58</v>
      </c>
      <c r="L173" s="12">
        <v>270.24</v>
      </c>
      <c r="M173" s="12">
        <v>343.26</v>
      </c>
      <c r="N173" s="12">
        <v>209.19</v>
      </c>
      <c r="O173" s="12">
        <v>207.09</v>
      </c>
      <c r="P173" s="12">
        <v>298.59</v>
      </c>
      <c r="Q173" s="12">
        <v>238.115</v>
      </c>
      <c r="R173" s="13">
        <v>3890.6900000000005</v>
      </c>
    </row>
    <row r="174" spans="1:18" ht="15">
      <c r="A174" s="1"/>
      <c r="B174" s="8"/>
      <c r="C174" s="9">
        <v>66</v>
      </c>
      <c r="D174" s="10">
        <v>6104490000</v>
      </c>
      <c r="E174" s="11" t="s">
        <v>101</v>
      </c>
      <c r="F174" s="12">
        <v>54.541</v>
      </c>
      <c r="G174" s="12">
        <v>46.691</v>
      </c>
      <c r="H174" s="12">
        <v>51.96</v>
      </c>
      <c r="I174" s="12">
        <v>58.7</v>
      </c>
      <c r="J174" s="12">
        <v>418.995</v>
      </c>
      <c r="K174" s="12">
        <v>326.15</v>
      </c>
      <c r="L174" s="12">
        <v>458.465</v>
      </c>
      <c r="M174" s="12">
        <v>223.07</v>
      </c>
      <c r="N174" s="12">
        <v>178.96</v>
      </c>
      <c r="O174" s="12">
        <v>100.049</v>
      </c>
      <c r="P174" s="12">
        <v>286.43</v>
      </c>
      <c r="Q174" s="12">
        <v>607.073</v>
      </c>
      <c r="R174" s="13">
        <v>2811.084</v>
      </c>
    </row>
    <row r="175" spans="1:18" ht="15">
      <c r="A175" s="1"/>
      <c r="B175" s="8"/>
      <c r="C175" s="9">
        <v>67</v>
      </c>
      <c r="D175" s="10">
        <v>4202290000</v>
      </c>
      <c r="E175" s="11" t="s">
        <v>78</v>
      </c>
      <c r="F175" s="12">
        <v>208.213</v>
      </c>
      <c r="G175" s="12">
        <v>174.936</v>
      </c>
      <c r="H175" s="12">
        <v>128.69</v>
      </c>
      <c r="I175" s="12">
        <v>159.78</v>
      </c>
      <c r="J175" s="12">
        <v>242.043</v>
      </c>
      <c r="K175" s="12">
        <v>172.499</v>
      </c>
      <c r="L175" s="12">
        <v>134.715</v>
      </c>
      <c r="M175" s="12">
        <v>211.245</v>
      </c>
      <c r="N175" s="12">
        <v>128.811</v>
      </c>
      <c r="O175" s="12">
        <v>200.205</v>
      </c>
      <c r="P175" s="12">
        <v>115.455</v>
      </c>
      <c r="Q175" s="12">
        <v>246.467</v>
      </c>
      <c r="R175" s="13">
        <v>2123.0589999999997</v>
      </c>
    </row>
    <row r="176" spans="1:18" ht="15">
      <c r="A176" s="1"/>
      <c r="B176" s="8"/>
      <c r="C176" s="9">
        <v>68</v>
      </c>
      <c r="D176" s="10">
        <v>9027809000</v>
      </c>
      <c r="E176" s="11" t="s">
        <v>92</v>
      </c>
      <c r="F176" s="12">
        <v>43.59</v>
      </c>
      <c r="G176" s="12">
        <v>31.853</v>
      </c>
      <c r="H176" s="12">
        <v>35.56</v>
      </c>
      <c r="I176" s="12">
        <v>59.632</v>
      </c>
      <c r="J176" s="12">
        <v>46.288</v>
      </c>
      <c r="K176" s="12">
        <v>4.04</v>
      </c>
      <c r="L176" s="12">
        <v>78.923</v>
      </c>
      <c r="M176" s="12">
        <v>7.15</v>
      </c>
      <c r="N176" s="12">
        <v>35.366</v>
      </c>
      <c r="O176" s="12">
        <v>37.46</v>
      </c>
      <c r="P176" s="12">
        <v>14.89</v>
      </c>
      <c r="Q176" s="12">
        <v>60.25</v>
      </c>
      <c r="R176" s="13">
        <v>455.0019999999999</v>
      </c>
    </row>
    <row r="177" spans="1:18" ht="15">
      <c r="A177" s="1"/>
      <c r="B177" s="8"/>
      <c r="C177" s="9">
        <v>69</v>
      </c>
      <c r="D177" s="10">
        <v>6204490000</v>
      </c>
      <c r="E177" s="11" t="s">
        <v>171</v>
      </c>
      <c r="F177" s="12">
        <v>133.18</v>
      </c>
      <c r="G177" s="12">
        <v>181.31</v>
      </c>
      <c r="H177" s="12">
        <v>141.35</v>
      </c>
      <c r="I177" s="12">
        <v>147.81</v>
      </c>
      <c r="J177" s="12">
        <v>94.96</v>
      </c>
      <c r="K177" s="12">
        <v>64.866</v>
      </c>
      <c r="L177" s="12">
        <v>146.475</v>
      </c>
      <c r="M177" s="12">
        <v>100.08</v>
      </c>
      <c r="N177" s="12">
        <v>173.91</v>
      </c>
      <c r="O177" s="12">
        <v>183.455</v>
      </c>
      <c r="P177" s="12">
        <v>187.999</v>
      </c>
      <c r="Q177" s="12">
        <v>456.51</v>
      </c>
      <c r="R177" s="13">
        <v>2011.9050000000002</v>
      </c>
    </row>
    <row r="178" spans="1:18" ht="15">
      <c r="A178" s="1"/>
      <c r="B178" s="8"/>
      <c r="C178" s="9">
        <v>70</v>
      </c>
      <c r="D178" s="10">
        <v>6506990000</v>
      </c>
      <c r="E178" s="11" t="s">
        <v>172</v>
      </c>
      <c r="F178" s="12">
        <v>42.25</v>
      </c>
      <c r="G178" s="12">
        <v>57.175</v>
      </c>
      <c r="H178" s="12">
        <v>68.273</v>
      </c>
      <c r="I178" s="12">
        <v>168.978</v>
      </c>
      <c r="J178" s="12">
        <v>126.93</v>
      </c>
      <c r="K178" s="12">
        <v>230.19</v>
      </c>
      <c r="L178" s="12">
        <v>112.5</v>
      </c>
      <c r="M178" s="12">
        <v>36.54</v>
      </c>
      <c r="N178" s="12">
        <v>45.88</v>
      </c>
      <c r="O178" s="12">
        <v>104.23</v>
      </c>
      <c r="P178" s="12">
        <v>150.18</v>
      </c>
      <c r="Q178" s="12">
        <v>56.85</v>
      </c>
      <c r="R178" s="13">
        <v>1199.9759999999999</v>
      </c>
    </row>
    <row r="179" spans="1:18" ht="15">
      <c r="A179" s="1"/>
      <c r="B179" s="8"/>
      <c r="C179" s="9">
        <v>71</v>
      </c>
      <c r="D179" s="10">
        <v>9607110000</v>
      </c>
      <c r="E179" s="11" t="s">
        <v>173</v>
      </c>
      <c r="F179" s="12">
        <v>61.716</v>
      </c>
      <c r="G179" s="12">
        <v>28.626</v>
      </c>
      <c r="H179" s="12">
        <v>97.274</v>
      </c>
      <c r="I179" s="12">
        <v>161.279</v>
      </c>
      <c r="J179" s="12">
        <v>257.131</v>
      </c>
      <c r="K179" s="12">
        <v>152.375</v>
      </c>
      <c r="L179" s="12">
        <v>196.242</v>
      </c>
      <c r="M179" s="12">
        <v>126.905</v>
      </c>
      <c r="N179" s="12">
        <v>124.684</v>
      </c>
      <c r="O179" s="12">
        <v>181.351</v>
      </c>
      <c r="P179" s="12">
        <v>135.521</v>
      </c>
      <c r="Q179" s="12">
        <v>171.81</v>
      </c>
      <c r="R179" s="13">
        <v>1694.914</v>
      </c>
    </row>
    <row r="180" spans="1:18" ht="15">
      <c r="A180" s="1"/>
      <c r="B180" s="8"/>
      <c r="C180" s="9">
        <v>72</v>
      </c>
      <c r="D180" s="10">
        <v>9207100000</v>
      </c>
      <c r="E180" s="11" t="s">
        <v>174</v>
      </c>
      <c r="F180" s="12">
        <v>59.7</v>
      </c>
      <c r="G180" s="12">
        <v>154.155</v>
      </c>
      <c r="H180" s="12">
        <v>398.19</v>
      </c>
      <c r="I180" s="12">
        <v>590</v>
      </c>
      <c r="J180" s="12">
        <v>296.54</v>
      </c>
      <c r="K180" s="12">
        <v>468.58</v>
      </c>
      <c r="L180" s="12">
        <v>62.48</v>
      </c>
      <c r="M180" s="12">
        <v>146.66</v>
      </c>
      <c r="N180" s="12">
        <v>35.925</v>
      </c>
      <c r="O180" s="12">
        <v>343.63</v>
      </c>
      <c r="P180" s="12">
        <v>196.04</v>
      </c>
      <c r="Q180" s="12">
        <v>434.78</v>
      </c>
      <c r="R180" s="13">
        <v>3186.6800000000003</v>
      </c>
    </row>
    <row r="181" spans="1:18" ht="15">
      <c r="A181" s="1"/>
      <c r="B181" s="8"/>
      <c r="C181" s="9">
        <v>73</v>
      </c>
      <c r="D181" s="10">
        <v>4819100000</v>
      </c>
      <c r="E181" s="11" t="s">
        <v>175</v>
      </c>
      <c r="F181" s="12">
        <v>1194.291</v>
      </c>
      <c r="G181" s="12">
        <v>950.212</v>
      </c>
      <c r="H181" s="12">
        <v>1145.242</v>
      </c>
      <c r="I181" s="12">
        <v>1683.816</v>
      </c>
      <c r="J181" s="12">
        <v>930.648</v>
      </c>
      <c r="K181" s="12">
        <v>794.792</v>
      </c>
      <c r="L181" s="12">
        <v>777.411</v>
      </c>
      <c r="M181" s="12">
        <v>858.876</v>
      </c>
      <c r="N181" s="12">
        <v>1050.836</v>
      </c>
      <c r="O181" s="12">
        <v>1003.6</v>
      </c>
      <c r="P181" s="12">
        <v>880.583</v>
      </c>
      <c r="Q181" s="12">
        <v>264.852</v>
      </c>
      <c r="R181" s="13">
        <v>11535.159000000001</v>
      </c>
    </row>
    <row r="182" spans="1:18" ht="15">
      <c r="A182" s="1"/>
      <c r="B182" s="8"/>
      <c r="C182" s="9">
        <v>74</v>
      </c>
      <c r="D182" s="10">
        <v>9506999000</v>
      </c>
      <c r="E182" s="11" t="s">
        <v>176</v>
      </c>
      <c r="F182" s="12">
        <v>205.741</v>
      </c>
      <c r="G182" s="12">
        <v>88.83</v>
      </c>
      <c r="H182" s="12">
        <v>164.836</v>
      </c>
      <c r="I182" s="12">
        <v>275.36</v>
      </c>
      <c r="J182" s="12">
        <v>91.52</v>
      </c>
      <c r="K182" s="12">
        <v>145.375</v>
      </c>
      <c r="L182" s="12">
        <v>117.93</v>
      </c>
      <c r="M182" s="12">
        <v>188.42</v>
      </c>
      <c r="N182" s="12">
        <v>123.547</v>
      </c>
      <c r="O182" s="12">
        <v>92.921</v>
      </c>
      <c r="P182" s="12">
        <v>56.06</v>
      </c>
      <c r="Q182" s="12">
        <v>184.729</v>
      </c>
      <c r="R182" s="13">
        <v>1735.2690000000002</v>
      </c>
    </row>
    <row r="183" spans="1:18" ht="15">
      <c r="A183" s="1"/>
      <c r="B183" s="8"/>
      <c r="C183" s="9">
        <v>75</v>
      </c>
      <c r="D183" s="10">
        <v>9503002200</v>
      </c>
      <c r="E183" s="11" t="s">
        <v>177</v>
      </c>
      <c r="F183" s="12">
        <v>181.66</v>
      </c>
      <c r="G183" s="12">
        <v>204.846</v>
      </c>
      <c r="H183" s="12">
        <v>133.535</v>
      </c>
      <c r="I183" s="12">
        <v>154.058</v>
      </c>
      <c r="J183" s="12">
        <v>130.049</v>
      </c>
      <c r="K183" s="12">
        <v>123.138</v>
      </c>
      <c r="L183" s="12">
        <v>98.117</v>
      </c>
      <c r="M183" s="12">
        <v>275.475</v>
      </c>
      <c r="N183" s="12">
        <v>114.087</v>
      </c>
      <c r="O183" s="12">
        <v>159.524</v>
      </c>
      <c r="P183" s="12">
        <v>193.166</v>
      </c>
      <c r="Q183" s="12">
        <v>190.905</v>
      </c>
      <c r="R183" s="13">
        <v>1958.56</v>
      </c>
    </row>
    <row r="184" spans="1:18" ht="15">
      <c r="A184" s="1"/>
      <c r="B184" s="8"/>
      <c r="C184" s="9">
        <v>76</v>
      </c>
      <c r="D184" s="10">
        <v>8507800000</v>
      </c>
      <c r="E184" s="11" t="s">
        <v>178</v>
      </c>
      <c r="F184" s="12">
        <v>162.295</v>
      </c>
      <c r="G184" s="12">
        <v>158.043</v>
      </c>
      <c r="H184" s="12">
        <v>61.735</v>
      </c>
      <c r="I184" s="12">
        <v>185.724</v>
      </c>
      <c r="J184" s="12">
        <v>235.529</v>
      </c>
      <c r="K184" s="12">
        <v>97.193</v>
      </c>
      <c r="L184" s="12">
        <v>44.5</v>
      </c>
      <c r="M184" s="12">
        <v>38.324</v>
      </c>
      <c r="N184" s="12">
        <v>93.105</v>
      </c>
      <c r="O184" s="12">
        <v>93.696</v>
      </c>
      <c r="P184" s="12">
        <v>49.334</v>
      </c>
      <c r="Q184" s="12">
        <v>17.707</v>
      </c>
      <c r="R184" s="13">
        <v>1237.185</v>
      </c>
    </row>
    <row r="185" spans="1:18" ht="15">
      <c r="A185" s="1"/>
      <c r="B185" s="8"/>
      <c r="C185" s="9">
        <v>77</v>
      </c>
      <c r="D185" s="10">
        <v>8528710000</v>
      </c>
      <c r="E185" s="11" t="s">
        <v>179</v>
      </c>
      <c r="F185" s="12">
        <v>72.62</v>
      </c>
      <c r="G185" s="12">
        <v>19.781</v>
      </c>
      <c r="H185" s="12">
        <v>10.572</v>
      </c>
      <c r="I185" s="12">
        <v>71.45</v>
      </c>
      <c r="J185" s="12">
        <v>53.123</v>
      </c>
      <c r="K185" s="12">
        <v>43.93</v>
      </c>
      <c r="L185" s="12">
        <v>139.65</v>
      </c>
      <c r="M185" s="12">
        <v>145.679</v>
      </c>
      <c r="N185" s="12">
        <v>74.649</v>
      </c>
      <c r="O185" s="12">
        <v>92.24</v>
      </c>
      <c r="P185" s="12">
        <v>67.479</v>
      </c>
      <c r="Q185" s="12">
        <v>88.651</v>
      </c>
      <c r="R185" s="13">
        <v>879.824</v>
      </c>
    </row>
    <row r="186" spans="1:18" ht="15">
      <c r="A186" s="1"/>
      <c r="B186" s="8"/>
      <c r="C186" s="9">
        <v>78</v>
      </c>
      <c r="D186" s="10">
        <v>8542310000</v>
      </c>
      <c r="E186" s="11" t="s">
        <v>81</v>
      </c>
      <c r="F186" s="12">
        <v>26.488</v>
      </c>
      <c r="G186" s="12">
        <v>23.673</v>
      </c>
      <c r="H186" s="12">
        <v>20.883</v>
      </c>
      <c r="I186" s="12">
        <v>20.463</v>
      </c>
      <c r="J186" s="12">
        <v>25.47</v>
      </c>
      <c r="K186" s="12">
        <v>16.1</v>
      </c>
      <c r="L186" s="12">
        <v>19.419</v>
      </c>
      <c r="M186" s="12">
        <v>25.928</v>
      </c>
      <c r="N186" s="12">
        <v>14.019</v>
      </c>
      <c r="O186" s="12">
        <v>31.156</v>
      </c>
      <c r="P186" s="12">
        <v>37.966</v>
      </c>
      <c r="Q186" s="12">
        <v>10.794</v>
      </c>
      <c r="R186" s="13">
        <v>272.359</v>
      </c>
    </row>
    <row r="187" spans="1:18" ht="15">
      <c r="A187" s="1"/>
      <c r="B187" s="8"/>
      <c r="C187" s="9">
        <v>79</v>
      </c>
      <c r="D187" s="10">
        <v>8529109000</v>
      </c>
      <c r="E187" s="11" t="s">
        <v>180</v>
      </c>
      <c r="F187" s="12">
        <v>103.482</v>
      </c>
      <c r="G187" s="12">
        <v>116.277</v>
      </c>
      <c r="H187" s="12">
        <v>83.04</v>
      </c>
      <c r="I187" s="12">
        <v>44.393</v>
      </c>
      <c r="J187" s="12">
        <v>89.596</v>
      </c>
      <c r="K187" s="12">
        <v>31.495</v>
      </c>
      <c r="L187" s="12">
        <v>71.055</v>
      </c>
      <c r="M187" s="12">
        <v>154.764</v>
      </c>
      <c r="N187" s="12">
        <v>146.18</v>
      </c>
      <c r="O187" s="12">
        <v>137.256</v>
      </c>
      <c r="P187" s="12">
        <v>58.344</v>
      </c>
      <c r="Q187" s="12">
        <v>40.307</v>
      </c>
      <c r="R187" s="13">
        <v>1076.1889999999999</v>
      </c>
    </row>
    <row r="188" spans="1:18" ht="15">
      <c r="A188" s="1"/>
      <c r="B188" s="8"/>
      <c r="C188" s="9">
        <v>80</v>
      </c>
      <c r="D188" s="10">
        <v>9021900000</v>
      </c>
      <c r="E188" s="11" t="s">
        <v>181</v>
      </c>
      <c r="F188" s="12">
        <v>81.014</v>
      </c>
      <c r="G188" s="12">
        <v>13.204</v>
      </c>
      <c r="H188" s="12">
        <v>6.249</v>
      </c>
      <c r="I188" s="12">
        <v>12.445</v>
      </c>
      <c r="J188" s="12">
        <v>9.39</v>
      </c>
      <c r="K188" s="12">
        <v>20.94</v>
      </c>
      <c r="L188" s="12">
        <v>7.47</v>
      </c>
      <c r="M188" s="12">
        <v>16.372</v>
      </c>
      <c r="N188" s="12">
        <v>36.347</v>
      </c>
      <c r="O188" s="12">
        <v>26.718</v>
      </c>
      <c r="P188" s="12">
        <v>7.8</v>
      </c>
      <c r="Q188" s="12">
        <v>106.71</v>
      </c>
      <c r="R188" s="13">
        <v>344.659</v>
      </c>
    </row>
    <row r="189" spans="1:18" ht="15">
      <c r="A189" s="1"/>
      <c r="B189" s="8"/>
      <c r="C189" s="9">
        <v>81</v>
      </c>
      <c r="D189" s="10">
        <v>9018190000</v>
      </c>
      <c r="E189" s="11" t="s">
        <v>182</v>
      </c>
      <c r="F189" s="12">
        <v>25.684</v>
      </c>
      <c r="G189" s="12">
        <v>55.6</v>
      </c>
      <c r="H189" s="12">
        <v>23.855</v>
      </c>
      <c r="I189" s="12">
        <v>24.74</v>
      </c>
      <c r="J189" s="12">
        <v>8.7</v>
      </c>
      <c r="K189" s="12">
        <v>34.28</v>
      </c>
      <c r="L189" s="12">
        <v>17.981</v>
      </c>
      <c r="M189" s="12">
        <v>34.044</v>
      </c>
      <c r="N189" s="12">
        <v>12.844</v>
      </c>
      <c r="O189" s="12">
        <v>40.977</v>
      </c>
      <c r="P189" s="12">
        <v>53.005</v>
      </c>
      <c r="Q189" s="12">
        <v>14.956</v>
      </c>
      <c r="R189" s="13">
        <v>346.666</v>
      </c>
    </row>
    <row r="190" spans="1:18" ht="15">
      <c r="A190" s="1"/>
      <c r="B190" s="8"/>
      <c r="C190" s="9">
        <v>82</v>
      </c>
      <c r="D190" s="10">
        <v>4821100000</v>
      </c>
      <c r="E190" s="11" t="s">
        <v>183</v>
      </c>
      <c r="F190" s="12">
        <v>405.098</v>
      </c>
      <c r="G190" s="12">
        <v>128.444</v>
      </c>
      <c r="H190" s="12">
        <v>115.177</v>
      </c>
      <c r="I190" s="12">
        <v>342.551</v>
      </c>
      <c r="J190" s="12">
        <v>288.363</v>
      </c>
      <c r="K190" s="12">
        <v>229.571</v>
      </c>
      <c r="L190" s="12">
        <v>150.279</v>
      </c>
      <c r="M190" s="12">
        <v>508.039</v>
      </c>
      <c r="N190" s="12">
        <v>147.18</v>
      </c>
      <c r="O190" s="12">
        <v>117.59</v>
      </c>
      <c r="P190" s="12">
        <v>419.42</v>
      </c>
      <c r="Q190" s="12">
        <v>134.974</v>
      </c>
      <c r="R190" s="13">
        <v>2986.686</v>
      </c>
    </row>
    <row r="191" spans="1:18" ht="15">
      <c r="A191" s="1"/>
      <c r="B191" s="8"/>
      <c r="C191" s="9">
        <v>83</v>
      </c>
      <c r="D191" s="10">
        <v>6109100039</v>
      </c>
      <c r="E191" s="11" t="s">
        <v>20</v>
      </c>
      <c r="F191" s="12">
        <v>333.642</v>
      </c>
      <c r="G191" s="12">
        <v>204.6</v>
      </c>
      <c r="H191" s="12">
        <v>148.87</v>
      </c>
      <c r="I191" s="12">
        <v>226.039</v>
      </c>
      <c r="J191" s="12">
        <v>113.976</v>
      </c>
      <c r="K191" s="12">
        <v>222.888</v>
      </c>
      <c r="L191" s="12">
        <v>172.95</v>
      </c>
      <c r="M191" s="12">
        <v>309.247</v>
      </c>
      <c r="N191" s="12">
        <v>305.29</v>
      </c>
      <c r="O191" s="12">
        <v>262.18</v>
      </c>
      <c r="P191" s="12">
        <v>204.826</v>
      </c>
      <c r="Q191" s="12">
        <v>168.472</v>
      </c>
      <c r="R191" s="13">
        <v>2672.98</v>
      </c>
    </row>
    <row r="192" spans="1:18" ht="15">
      <c r="A192" s="1"/>
      <c r="B192" s="8"/>
      <c r="C192" s="9">
        <v>84</v>
      </c>
      <c r="D192" s="10">
        <v>9106100000</v>
      </c>
      <c r="E192" s="11" t="s">
        <v>184</v>
      </c>
      <c r="F192" s="12">
        <v>99.05</v>
      </c>
      <c r="G192" s="12">
        <v>47.03</v>
      </c>
      <c r="H192" s="12">
        <v>34</v>
      </c>
      <c r="I192" s="12">
        <v>39.28</v>
      </c>
      <c r="J192" s="12">
        <v>12.43</v>
      </c>
      <c r="K192" s="12">
        <v>108.33</v>
      </c>
      <c r="L192" s="12">
        <v>37.965</v>
      </c>
      <c r="M192" s="12">
        <v>95.34</v>
      </c>
      <c r="N192" s="12">
        <v>0</v>
      </c>
      <c r="O192" s="12">
        <v>11.26</v>
      </c>
      <c r="P192" s="12">
        <v>5.5</v>
      </c>
      <c r="Q192" s="12">
        <v>16.51</v>
      </c>
      <c r="R192" s="13">
        <v>506.69500000000005</v>
      </c>
    </row>
    <row r="193" spans="1:18" ht="15">
      <c r="A193" s="1"/>
      <c r="B193" s="8"/>
      <c r="C193" s="9">
        <v>85</v>
      </c>
      <c r="D193" s="10">
        <v>8528510000</v>
      </c>
      <c r="E193" s="11" t="s">
        <v>185</v>
      </c>
      <c r="F193" s="12">
        <v>19.12</v>
      </c>
      <c r="G193" s="12">
        <v>79.14</v>
      </c>
      <c r="H193" s="12">
        <v>123.341</v>
      </c>
      <c r="I193" s="12">
        <v>62.383</v>
      </c>
      <c r="J193" s="12">
        <v>210.512</v>
      </c>
      <c r="K193" s="12">
        <v>70.89</v>
      </c>
      <c r="L193" s="12">
        <v>55.852</v>
      </c>
      <c r="M193" s="12">
        <v>146.999</v>
      </c>
      <c r="N193" s="12">
        <v>10.22</v>
      </c>
      <c r="O193" s="12">
        <v>66.287</v>
      </c>
      <c r="P193" s="12">
        <v>67.495</v>
      </c>
      <c r="Q193" s="12">
        <v>40.097</v>
      </c>
      <c r="R193" s="13">
        <v>952.336</v>
      </c>
    </row>
    <row r="194" spans="1:18" ht="15">
      <c r="A194" s="1"/>
      <c r="B194" s="8"/>
      <c r="C194" s="9">
        <v>86</v>
      </c>
      <c r="D194" s="10">
        <v>8443990000</v>
      </c>
      <c r="E194" s="11" t="s">
        <v>48</v>
      </c>
      <c r="F194" s="12">
        <v>92.596</v>
      </c>
      <c r="G194" s="12">
        <v>43.78</v>
      </c>
      <c r="H194" s="12">
        <v>54.86</v>
      </c>
      <c r="I194" s="12">
        <v>53.852</v>
      </c>
      <c r="J194" s="12">
        <v>128.402</v>
      </c>
      <c r="K194" s="12">
        <v>64.913</v>
      </c>
      <c r="L194" s="12">
        <v>102.72</v>
      </c>
      <c r="M194" s="12">
        <v>21.751</v>
      </c>
      <c r="N194" s="12">
        <v>87.828</v>
      </c>
      <c r="O194" s="12">
        <v>73.59</v>
      </c>
      <c r="P194" s="12">
        <v>32.768</v>
      </c>
      <c r="Q194" s="12">
        <v>66.391</v>
      </c>
      <c r="R194" s="13">
        <v>823.451</v>
      </c>
    </row>
    <row r="195" spans="1:18" ht="15">
      <c r="A195" s="1"/>
      <c r="B195" s="8"/>
      <c r="C195" s="9">
        <v>87</v>
      </c>
      <c r="D195" s="10">
        <v>9804000000</v>
      </c>
      <c r="E195" s="11" t="s">
        <v>186</v>
      </c>
      <c r="F195" s="12">
        <v>38.81</v>
      </c>
      <c r="G195" s="12">
        <v>80.32</v>
      </c>
      <c r="H195" s="12">
        <v>179.3</v>
      </c>
      <c r="I195" s="12">
        <v>113.5</v>
      </c>
      <c r="J195" s="12">
        <v>210.33</v>
      </c>
      <c r="K195" s="12">
        <v>33.2</v>
      </c>
      <c r="L195" s="12">
        <v>137.21</v>
      </c>
      <c r="M195" s="12">
        <v>26.29</v>
      </c>
      <c r="N195" s="12">
        <v>151.2</v>
      </c>
      <c r="O195" s="12">
        <v>177.36</v>
      </c>
      <c r="P195" s="12">
        <v>16.2</v>
      </c>
      <c r="Q195" s="12">
        <v>60.57</v>
      </c>
      <c r="R195" s="13">
        <v>1224.29</v>
      </c>
    </row>
    <row r="196" spans="1:18" ht="15">
      <c r="A196" s="1"/>
      <c r="B196" s="8"/>
      <c r="C196" s="9">
        <v>88</v>
      </c>
      <c r="D196" s="10">
        <v>9018901000</v>
      </c>
      <c r="E196" s="11" t="s">
        <v>187</v>
      </c>
      <c r="F196" s="12">
        <v>76.071</v>
      </c>
      <c r="G196" s="12">
        <v>108.005</v>
      </c>
      <c r="H196" s="12">
        <v>46.16</v>
      </c>
      <c r="I196" s="12">
        <v>24.742</v>
      </c>
      <c r="J196" s="12">
        <v>124.606</v>
      </c>
      <c r="K196" s="12">
        <v>10.816</v>
      </c>
      <c r="L196" s="12">
        <v>75.21</v>
      </c>
      <c r="M196" s="12">
        <v>129.54</v>
      </c>
      <c r="N196" s="12">
        <v>7.127</v>
      </c>
      <c r="O196" s="12">
        <v>62.013</v>
      </c>
      <c r="P196" s="12">
        <v>138.932</v>
      </c>
      <c r="Q196" s="12">
        <v>19.6</v>
      </c>
      <c r="R196" s="13">
        <v>822.8219999999999</v>
      </c>
    </row>
    <row r="197" spans="1:18" ht="15">
      <c r="A197" s="1"/>
      <c r="B197" s="8"/>
      <c r="C197" s="9">
        <v>89</v>
      </c>
      <c r="D197" s="10">
        <v>9021399000</v>
      </c>
      <c r="E197" s="11" t="s">
        <v>188</v>
      </c>
      <c r="F197" s="12">
        <v>10.25</v>
      </c>
      <c r="G197" s="12">
        <v>16.608</v>
      </c>
      <c r="H197" s="12">
        <v>4.209</v>
      </c>
      <c r="I197" s="12">
        <v>13.32</v>
      </c>
      <c r="J197" s="12">
        <v>5.256</v>
      </c>
      <c r="K197" s="12">
        <v>9.37</v>
      </c>
      <c r="L197" s="12">
        <v>20.859</v>
      </c>
      <c r="M197" s="12">
        <v>12.73</v>
      </c>
      <c r="N197" s="12">
        <v>15.13</v>
      </c>
      <c r="O197" s="12">
        <v>8.759</v>
      </c>
      <c r="P197" s="12">
        <v>21.78</v>
      </c>
      <c r="Q197" s="12">
        <v>6.71</v>
      </c>
      <c r="R197" s="13">
        <v>144.98100000000002</v>
      </c>
    </row>
    <row r="198" spans="1:18" ht="15">
      <c r="A198" s="1"/>
      <c r="B198" s="8"/>
      <c r="C198" s="9">
        <v>90</v>
      </c>
      <c r="D198" s="10">
        <v>8517180000</v>
      </c>
      <c r="E198" s="11" t="s">
        <v>189</v>
      </c>
      <c r="F198" s="12">
        <v>99.513</v>
      </c>
      <c r="G198" s="12">
        <v>93.307</v>
      </c>
      <c r="H198" s="12">
        <v>84.556</v>
      </c>
      <c r="I198" s="12">
        <v>45.194</v>
      </c>
      <c r="J198" s="12">
        <v>35.251</v>
      </c>
      <c r="K198" s="12">
        <v>65.19</v>
      </c>
      <c r="L198" s="12">
        <v>80.319</v>
      </c>
      <c r="M198" s="12">
        <v>50.414</v>
      </c>
      <c r="N198" s="12">
        <v>95.063</v>
      </c>
      <c r="O198" s="12">
        <v>122.581</v>
      </c>
      <c r="P198" s="12">
        <v>24.173</v>
      </c>
      <c r="Q198" s="12">
        <v>53.871</v>
      </c>
      <c r="R198" s="13">
        <v>849.432</v>
      </c>
    </row>
    <row r="199" spans="1:18" ht="15">
      <c r="A199" s="1"/>
      <c r="B199" s="8"/>
      <c r="C199" s="9">
        <v>91</v>
      </c>
      <c r="D199" s="10">
        <v>4902909000</v>
      </c>
      <c r="E199" s="11" t="s">
        <v>102</v>
      </c>
      <c r="F199" s="12">
        <v>834.649</v>
      </c>
      <c r="G199" s="12">
        <v>402.642</v>
      </c>
      <c r="H199" s="12">
        <v>465.743</v>
      </c>
      <c r="I199" s="12">
        <v>805.751</v>
      </c>
      <c r="J199" s="12">
        <v>511.084</v>
      </c>
      <c r="K199" s="12">
        <v>412.237</v>
      </c>
      <c r="L199" s="12">
        <v>302.252</v>
      </c>
      <c r="M199" s="12">
        <v>232.971</v>
      </c>
      <c r="N199" s="12">
        <v>510.528</v>
      </c>
      <c r="O199" s="12">
        <v>628.78</v>
      </c>
      <c r="P199" s="12">
        <v>362.997</v>
      </c>
      <c r="Q199" s="12">
        <v>594.461</v>
      </c>
      <c r="R199" s="13">
        <v>6064.095</v>
      </c>
    </row>
    <row r="200" spans="1:18" ht="15">
      <c r="A200" s="1"/>
      <c r="B200" s="8"/>
      <c r="C200" s="9">
        <v>92</v>
      </c>
      <c r="D200" s="10">
        <v>8471900000</v>
      </c>
      <c r="E200" s="11" t="s">
        <v>75</v>
      </c>
      <c r="F200" s="12">
        <v>66.558</v>
      </c>
      <c r="G200" s="12">
        <v>29.893</v>
      </c>
      <c r="H200" s="12">
        <v>47.505</v>
      </c>
      <c r="I200" s="12">
        <v>72.68</v>
      </c>
      <c r="J200" s="12">
        <v>34.516</v>
      </c>
      <c r="K200" s="12">
        <v>54.955</v>
      </c>
      <c r="L200" s="12">
        <v>14.299</v>
      </c>
      <c r="M200" s="12">
        <v>45.993</v>
      </c>
      <c r="N200" s="12">
        <v>31.125</v>
      </c>
      <c r="O200" s="12">
        <v>55.466</v>
      </c>
      <c r="P200" s="12">
        <v>34.111</v>
      </c>
      <c r="Q200" s="12">
        <v>36.14</v>
      </c>
      <c r="R200" s="13">
        <v>523.241</v>
      </c>
    </row>
    <row r="201" spans="1:18" ht="15">
      <c r="A201" s="1"/>
      <c r="B201" s="8"/>
      <c r="C201" s="9">
        <v>93</v>
      </c>
      <c r="D201" s="10">
        <v>6210400000</v>
      </c>
      <c r="E201" s="11" t="s">
        <v>190</v>
      </c>
      <c r="F201" s="12">
        <v>272.94</v>
      </c>
      <c r="G201" s="12">
        <v>156.93</v>
      </c>
      <c r="H201" s="12">
        <v>220.74</v>
      </c>
      <c r="I201" s="12">
        <v>143.305</v>
      </c>
      <c r="J201" s="12">
        <v>193.39</v>
      </c>
      <c r="K201" s="12">
        <v>174.54</v>
      </c>
      <c r="L201" s="12">
        <v>581.19</v>
      </c>
      <c r="M201" s="12">
        <v>595.52</v>
      </c>
      <c r="N201" s="12">
        <v>104.891</v>
      </c>
      <c r="O201" s="12">
        <v>113.455</v>
      </c>
      <c r="P201" s="12">
        <v>173.55</v>
      </c>
      <c r="Q201" s="12">
        <v>435.38</v>
      </c>
      <c r="R201" s="13">
        <v>3165.8310000000006</v>
      </c>
    </row>
    <row r="202" spans="1:18" ht="15" customHeight="1">
      <c r="A202" s="1"/>
      <c r="B202" s="8"/>
      <c r="C202" s="9">
        <v>94</v>
      </c>
      <c r="D202" s="10">
        <v>8529909000</v>
      </c>
      <c r="E202" s="11" t="s">
        <v>191</v>
      </c>
      <c r="F202" s="12">
        <v>39.961</v>
      </c>
      <c r="G202" s="12">
        <v>34.559</v>
      </c>
      <c r="H202" s="12">
        <v>120.844</v>
      </c>
      <c r="I202" s="12">
        <v>12.514</v>
      </c>
      <c r="J202" s="12">
        <v>36.784</v>
      </c>
      <c r="K202" s="12">
        <v>103.137</v>
      </c>
      <c r="L202" s="12">
        <v>28.587</v>
      </c>
      <c r="M202" s="12">
        <v>58.746</v>
      </c>
      <c r="N202" s="12">
        <v>56.833</v>
      </c>
      <c r="O202" s="12">
        <v>24.694</v>
      </c>
      <c r="P202" s="12">
        <v>112.028</v>
      </c>
      <c r="Q202" s="12">
        <v>69.79</v>
      </c>
      <c r="R202" s="13">
        <v>698.4769999999999</v>
      </c>
    </row>
    <row r="203" spans="1:18" ht="15">
      <c r="A203" s="1"/>
      <c r="B203" s="8"/>
      <c r="C203" s="9">
        <v>95</v>
      </c>
      <c r="D203" s="10">
        <v>9102190000</v>
      </c>
      <c r="E203" s="11" t="s">
        <v>192</v>
      </c>
      <c r="F203" s="12">
        <v>26.81</v>
      </c>
      <c r="G203" s="12">
        <v>11.779</v>
      </c>
      <c r="H203" s="12">
        <v>16.757</v>
      </c>
      <c r="I203" s="12">
        <v>45.458</v>
      </c>
      <c r="J203" s="12">
        <v>24.692</v>
      </c>
      <c r="K203" s="12">
        <v>22.31</v>
      </c>
      <c r="L203" s="12">
        <v>34.53</v>
      </c>
      <c r="M203" s="12">
        <v>12.93</v>
      </c>
      <c r="N203" s="12">
        <v>48.97</v>
      </c>
      <c r="O203" s="12">
        <v>47.745</v>
      </c>
      <c r="P203" s="12">
        <v>62.345</v>
      </c>
      <c r="Q203" s="12">
        <v>28.793</v>
      </c>
      <c r="R203" s="13">
        <v>383.119</v>
      </c>
    </row>
    <row r="204" spans="1:18" ht="15">
      <c r="A204" s="1"/>
      <c r="B204" s="8"/>
      <c r="C204" s="9">
        <v>96</v>
      </c>
      <c r="D204" s="10">
        <v>4911990000</v>
      </c>
      <c r="E204" s="11" t="s">
        <v>193</v>
      </c>
      <c r="F204" s="12">
        <v>394.125</v>
      </c>
      <c r="G204" s="12">
        <v>353.686</v>
      </c>
      <c r="H204" s="12">
        <v>447.365</v>
      </c>
      <c r="I204" s="12">
        <v>485.533</v>
      </c>
      <c r="J204" s="12">
        <v>376.411</v>
      </c>
      <c r="K204" s="12">
        <v>528.715</v>
      </c>
      <c r="L204" s="12">
        <v>355.506</v>
      </c>
      <c r="M204" s="12">
        <v>398.121</v>
      </c>
      <c r="N204" s="12">
        <v>439.638</v>
      </c>
      <c r="O204" s="12">
        <v>558.398</v>
      </c>
      <c r="P204" s="12">
        <v>349.357</v>
      </c>
      <c r="Q204" s="12">
        <v>132.241</v>
      </c>
      <c r="R204" s="13">
        <v>4819.096</v>
      </c>
    </row>
    <row r="205" spans="1:18" ht="15">
      <c r="A205" s="1"/>
      <c r="B205" s="8"/>
      <c r="C205" s="9">
        <v>97</v>
      </c>
      <c r="D205" s="10">
        <v>9102990000</v>
      </c>
      <c r="E205" s="11" t="s">
        <v>194</v>
      </c>
      <c r="F205" s="12">
        <v>11.615</v>
      </c>
      <c r="G205" s="12">
        <v>37.996</v>
      </c>
      <c r="H205" s="12">
        <v>12.525</v>
      </c>
      <c r="I205" s="12">
        <v>14.905</v>
      </c>
      <c r="J205" s="12">
        <v>23.675</v>
      </c>
      <c r="K205" s="12">
        <v>29.635</v>
      </c>
      <c r="L205" s="12">
        <v>28.95</v>
      </c>
      <c r="M205" s="12">
        <v>24.915</v>
      </c>
      <c r="N205" s="12">
        <v>20.32</v>
      </c>
      <c r="O205" s="12">
        <v>29</v>
      </c>
      <c r="P205" s="12">
        <v>45.052</v>
      </c>
      <c r="Q205" s="12">
        <v>46.57</v>
      </c>
      <c r="R205" s="13">
        <v>325.15799999999996</v>
      </c>
    </row>
    <row r="206" spans="1:18" ht="15">
      <c r="A206" s="1"/>
      <c r="B206" s="8"/>
      <c r="C206" s="9">
        <v>98</v>
      </c>
      <c r="D206" s="10">
        <v>6204430000</v>
      </c>
      <c r="E206" s="11" t="s">
        <v>195</v>
      </c>
      <c r="F206" s="12">
        <v>25.94</v>
      </c>
      <c r="G206" s="12">
        <v>181.649</v>
      </c>
      <c r="H206" s="12">
        <v>52.951</v>
      </c>
      <c r="I206" s="12">
        <v>152.908</v>
      </c>
      <c r="J206" s="12">
        <v>278.711</v>
      </c>
      <c r="K206" s="12">
        <v>298.092</v>
      </c>
      <c r="L206" s="12">
        <v>121.431</v>
      </c>
      <c r="M206" s="12">
        <v>77.92</v>
      </c>
      <c r="N206" s="12">
        <v>180.35</v>
      </c>
      <c r="O206" s="12">
        <v>258.096</v>
      </c>
      <c r="P206" s="12">
        <v>210.908</v>
      </c>
      <c r="Q206" s="12">
        <v>165.93</v>
      </c>
      <c r="R206" s="13">
        <v>2004.886</v>
      </c>
    </row>
    <row r="207" spans="1:18" ht="15">
      <c r="A207" s="1"/>
      <c r="B207" s="8"/>
      <c r="C207" s="9">
        <v>99</v>
      </c>
      <c r="D207" s="10">
        <v>5807100000</v>
      </c>
      <c r="E207" s="11" t="s">
        <v>196</v>
      </c>
      <c r="F207" s="12">
        <v>42.614</v>
      </c>
      <c r="G207" s="12">
        <v>31.615</v>
      </c>
      <c r="H207" s="12">
        <v>15.335</v>
      </c>
      <c r="I207" s="12">
        <v>44.436</v>
      </c>
      <c r="J207" s="12">
        <v>72.593</v>
      </c>
      <c r="K207" s="12">
        <v>52.77</v>
      </c>
      <c r="L207" s="12">
        <v>35.511</v>
      </c>
      <c r="M207" s="12">
        <v>60.481</v>
      </c>
      <c r="N207" s="12">
        <v>144.078</v>
      </c>
      <c r="O207" s="12">
        <v>63.048</v>
      </c>
      <c r="P207" s="12">
        <v>57.42</v>
      </c>
      <c r="Q207" s="12">
        <v>63.751</v>
      </c>
      <c r="R207" s="13">
        <v>683.6519999999999</v>
      </c>
    </row>
    <row r="208" spans="1:18" ht="15">
      <c r="A208" s="1"/>
      <c r="B208" s="8"/>
      <c r="C208" s="9">
        <v>100</v>
      </c>
      <c r="D208" s="10">
        <v>8714990000</v>
      </c>
      <c r="E208" s="11" t="s">
        <v>197</v>
      </c>
      <c r="F208" s="12">
        <v>78.565</v>
      </c>
      <c r="G208" s="12">
        <v>64.115</v>
      </c>
      <c r="H208" s="12">
        <v>30.315</v>
      </c>
      <c r="I208" s="12">
        <v>63.12</v>
      </c>
      <c r="J208" s="12">
        <v>69.25</v>
      </c>
      <c r="K208" s="12">
        <v>55.285</v>
      </c>
      <c r="L208" s="12">
        <v>77.06</v>
      </c>
      <c r="M208" s="12">
        <v>48.36</v>
      </c>
      <c r="N208" s="12">
        <v>81.278</v>
      </c>
      <c r="O208" s="12">
        <v>68.32</v>
      </c>
      <c r="P208" s="12">
        <v>50.04</v>
      </c>
      <c r="Q208" s="12">
        <v>49.88</v>
      </c>
      <c r="R208" s="13">
        <v>735.5879999999999</v>
      </c>
    </row>
    <row r="209" spans="1:18" ht="15">
      <c r="A209" s="1"/>
      <c r="B209" s="19"/>
      <c r="C209" s="9">
        <v>101</v>
      </c>
      <c r="D209" s="20">
        <v>101</v>
      </c>
      <c r="E209" s="21" t="s">
        <v>118</v>
      </c>
      <c r="F209" s="22">
        <v>27001.129</v>
      </c>
      <c r="G209" s="22">
        <v>23449.294</v>
      </c>
      <c r="H209" s="22">
        <v>20361.573</v>
      </c>
      <c r="I209" s="22">
        <v>27176.069</v>
      </c>
      <c r="J209" s="22">
        <v>23799.233</v>
      </c>
      <c r="K209" s="22">
        <v>22554.483</v>
      </c>
      <c r="L209" s="22">
        <v>24633.185</v>
      </c>
      <c r="M209" s="22">
        <v>25655.022</v>
      </c>
      <c r="N209" s="22">
        <v>24484.102</v>
      </c>
      <c r="O209" s="22">
        <v>27791.068</v>
      </c>
      <c r="P209" s="22">
        <v>24865.321</v>
      </c>
      <c r="Q209" s="22">
        <v>22163.478</v>
      </c>
      <c r="R209" s="23">
        <v>293933.95700000005</v>
      </c>
    </row>
    <row r="210" spans="1:18" ht="15">
      <c r="A210" s="1"/>
      <c r="B210" s="24" t="s">
        <v>198</v>
      </c>
      <c r="C210" s="25"/>
      <c r="D210" s="26"/>
      <c r="E210" s="26"/>
      <c r="F210" s="27">
        <v>276937.2799999999</v>
      </c>
      <c r="G210" s="27">
        <v>233977.91999999987</v>
      </c>
      <c r="H210" s="27">
        <v>239771.92299999998</v>
      </c>
      <c r="I210" s="27">
        <v>271141.91799999995</v>
      </c>
      <c r="J210" s="27">
        <v>268558.27900000004</v>
      </c>
      <c r="K210" s="27">
        <v>254655.88499999998</v>
      </c>
      <c r="L210" s="27">
        <v>266768.49399999995</v>
      </c>
      <c r="M210" s="27">
        <v>274036.45400000014</v>
      </c>
      <c r="N210" s="27">
        <v>262867.01000000007</v>
      </c>
      <c r="O210" s="27">
        <v>282181.269</v>
      </c>
      <c r="P210" s="27">
        <v>281787.88000000006</v>
      </c>
      <c r="Q210" s="27">
        <v>266978.81000000006</v>
      </c>
      <c r="R210" s="28">
        <v>3179663.1219999986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 customHeight="1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 customHeight="1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199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200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A3" sqref="A3:R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4"/>
      <c r="Q4" s="34"/>
      <c r="R4" s="7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4"/>
      <c r="Q5" s="34"/>
      <c r="R5" s="7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35" t="s">
        <v>12</v>
      </c>
      <c r="P6" s="35" t="s">
        <v>13</v>
      </c>
      <c r="Q6" s="35" t="s">
        <v>14</v>
      </c>
      <c r="R6" s="35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120</v>
      </c>
      <c r="C7" s="9">
        <v>1</v>
      </c>
      <c r="D7" s="10">
        <v>9809000030</v>
      </c>
      <c r="E7" s="11" t="s">
        <v>18</v>
      </c>
      <c r="F7" s="12">
        <v>1279873.07</v>
      </c>
      <c r="G7" s="12">
        <v>1204697.27</v>
      </c>
      <c r="H7" s="12">
        <v>1263786.01</v>
      </c>
      <c r="I7" s="12">
        <v>1444030.67</v>
      </c>
      <c r="J7" s="12">
        <v>1362060.12</v>
      </c>
      <c r="K7" s="12">
        <v>1343638.11</v>
      </c>
      <c r="L7" s="12">
        <v>1410995.98</v>
      </c>
      <c r="M7" s="12">
        <v>1327279.83</v>
      </c>
      <c r="N7" s="12">
        <v>1382290.8</v>
      </c>
      <c r="O7" s="12">
        <v>1432090.63</v>
      </c>
      <c r="P7" s="12">
        <v>1382697.82</v>
      </c>
      <c r="Q7" s="12">
        <v>1292772.09</v>
      </c>
      <c r="R7" s="13">
        <v>16126212.400000002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5.01</v>
      </c>
      <c r="G8" s="12">
        <v>0</v>
      </c>
      <c r="H8" s="12">
        <v>5.47</v>
      </c>
      <c r="I8" s="12">
        <v>80.87</v>
      </c>
      <c r="J8" s="12">
        <v>0</v>
      </c>
      <c r="K8" s="12">
        <v>0</v>
      </c>
      <c r="L8" s="12">
        <v>0</v>
      </c>
      <c r="M8" s="12">
        <v>11.55</v>
      </c>
      <c r="N8" s="12">
        <v>195.28</v>
      </c>
      <c r="O8" s="12">
        <v>91.04</v>
      </c>
      <c r="P8" s="12">
        <v>0</v>
      </c>
      <c r="Q8" s="12">
        <v>296.65</v>
      </c>
      <c r="R8" s="13">
        <v>685.87</v>
      </c>
    </row>
    <row r="9" spans="1:18" ht="15">
      <c r="A9" s="2"/>
      <c r="B9" s="8"/>
      <c r="C9" s="9">
        <v>3</v>
      </c>
      <c r="D9" s="10">
        <v>4901999000</v>
      </c>
      <c r="E9" s="11" t="s">
        <v>97</v>
      </c>
      <c r="F9" s="12">
        <v>1112.49</v>
      </c>
      <c r="G9" s="12">
        <v>611.22</v>
      </c>
      <c r="H9" s="12">
        <v>935.22</v>
      </c>
      <c r="I9" s="12">
        <v>685.48</v>
      </c>
      <c r="J9" s="12">
        <v>147.84</v>
      </c>
      <c r="K9" s="12">
        <v>447.93</v>
      </c>
      <c r="L9" s="12">
        <v>406.57</v>
      </c>
      <c r="M9" s="12">
        <v>886.02</v>
      </c>
      <c r="N9" s="12">
        <v>529.1</v>
      </c>
      <c r="O9" s="12">
        <v>432.71</v>
      </c>
      <c r="P9" s="12">
        <v>667.52</v>
      </c>
      <c r="Q9" s="12">
        <v>1024.45</v>
      </c>
      <c r="R9" s="13">
        <v>7886.55</v>
      </c>
    </row>
    <row r="10" spans="1:18" ht="15">
      <c r="A10" s="2"/>
      <c r="B10" s="8"/>
      <c r="C10" s="9">
        <v>4</v>
      </c>
      <c r="D10" s="10">
        <v>9802000010</v>
      </c>
      <c r="E10" s="11" t="s">
        <v>121</v>
      </c>
      <c r="F10" s="12">
        <v>95.1</v>
      </c>
      <c r="G10" s="12">
        <v>0</v>
      </c>
      <c r="H10" s="12">
        <v>96.1</v>
      </c>
      <c r="I10" s="12">
        <v>36.19</v>
      </c>
      <c r="J10" s="12">
        <v>70.67</v>
      </c>
      <c r="K10" s="12">
        <v>12.86</v>
      </c>
      <c r="L10" s="12">
        <v>68.74</v>
      </c>
      <c r="M10" s="12">
        <v>44.77</v>
      </c>
      <c r="N10" s="12">
        <v>76.51</v>
      </c>
      <c r="O10" s="12">
        <v>65.07</v>
      </c>
      <c r="P10" s="12">
        <v>142.56</v>
      </c>
      <c r="Q10" s="12">
        <v>21.6</v>
      </c>
      <c r="R10" s="13">
        <v>730.17</v>
      </c>
    </row>
    <row r="11" spans="1:18" ht="15">
      <c r="A11" s="2"/>
      <c r="B11" s="8"/>
      <c r="C11" s="9">
        <v>5</v>
      </c>
      <c r="D11" s="10">
        <v>8517120000</v>
      </c>
      <c r="E11" s="11" t="s">
        <v>122</v>
      </c>
      <c r="F11" s="12">
        <v>25471.88</v>
      </c>
      <c r="G11" s="12">
        <v>15582.05</v>
      </c>
      <c r="H11" s="12">
        <v>19081.72</v>
      </c>
      <c r="I11" s="12">
        <v>16287.66</v>
      </c>
      <c r="J11" s="12">
        <v>17958.68</v>
      </c>
      <c r="K11" s="12">
        <v>17273.51</v>
      </c>
      <c r="L11" s="12">
        <v>22293.85</v>
      </c>
      <c r="M11" s="12">
        <v>22025.87</v>
      </c>
      <c r="N11" s="12">
        <v>19529.32</v>
      </c>
      <c r="O11" s="12">
        <v>20612.66</v>
      </c>
      <c r="P11" s="12">
        <v>18049.28</v>
      </c>
      <c r="Q11" s="12">
        <v>16403.8</v>
      </c>
      <c r="R11" s="13">
        <v>230570.27999999997</v>
      </c>
    </row>
    <row r="12" spans="1:18" ht="15">
      <c r="A12" s="2"/>
      <c r="B12" s="8"/>
      <c r="C12" s="9">
        <v>6</v>
      </c>
      <c r="D12" s="10">
        <v>8471300000</v>
      </c>
      <c r="E12" s="11" t="s">
        <v>91</v>
      </c>
      <c r="F12" s="12">
        <v>27116.07</v>
      </c>
      <c r="G12" s="12">
        <v>22723.89</v>
      </c>
      <c r="H12" s="12">
        <v>19183.77</v>
      </c>
      <c r="I12" s="12">
        <v>21186.61</v>
      </c>
      <c r="J12" s="12">
        <v>24715.28</v>
      </c>
      <c r="K12" s="12">
        <v>17979.67</v>
      </c>
      <c r="L12" s="12">
        <v>22576.98</v>
      </c>
      <c r="M12" s="12">
        <v>23592.36</v>
      </c>
      <c r="N12" s="12">
        <v>17577.28</v>
      </c>
      <c r="O12" s="12">
        <v>18904.14</v>
      </c>
      <c r="P12" s="12">
        <v>18011.33</v>
      </c>
      <c r="Q12" s="12">
        <v>16144.27</v>
      </c>
      <c r="R12" s="13">
        <v>249711.65</v>
      </c>
    </row>
    <row r="13" spans="1:18" ht="15">
      <c r="A13" s="2"/>
      <c r="B13" s="8"/>
      <c r="C13" s="9">
        <v>7</v>
      </c>
      <c r="D13" s="10">
        <v>8517700000</v>
      </c>
      <c r="E13" s="11" t="s">
        <v>95</v>
      </c>
      <c r="F13" s="12">
        <v>11563.73</v>
      </c>
      <c r="G13" s="12">
        <v>15968.37</v>
      </c>
      <c r="H13" s="12">
        <v>9670.87</v>
      </c>
      <c r="I13" s="12">
        <v>19188.46</v>
      </c>
      <c r="J13" s="12">
        <v>20805</v>
      </c>
      <c r="K13" s="12">
        <v>11435.35</v>
      </c>
      <c r="L13" s="12">
        <v>15857.15</v>
      </c>
      <c r="M13" s="12">
        <v>16521.52</v>
      </c>
      <c r="N13" s="12">
        <v>18730</v>
      </c>
      <c r="O13" s="12">
        <v>18439</v>
      </c>
      <c r="P13" s="12">
        <v>16552.66</v>
      </c>
      <c r="Q13" s="12">
        <v>15683.78</v>
      </c>
      <c r="R13" s="13">
        <v>190415.89</v>
      </c>
    </row>
    <row r="14" spans="1:22" ht="15">
      <c r="A14" s="33"/>
      <c r="B14" s="8"/>
      <c r="C14" s="9">
        <v>8</v>
      </c>
      <c r="D14" s="10">
        <v>3926909090</v>
      </c>
      <c r="E14" s="11" t="s">
        <v>123</v>
      </c>
      <c r="F14" s="16">
        <v>13289.24</v>
      </c>
      <c r="G14" s="16">
        <v>13808.48</v>
      </c>
      <c r="H14" s="16">
        <v>11679.6</v>
      </c>
      <c r="I14" s="16">
        <v>22684.76</v>
      </c>
      <c r="J14" s="16">
        <v>20904.41</v>
      </c>
      <c r="K14" s="16">
        <v>22056.99</v>
      </c>
      <c r="L14" s="16">
        <v>25199.2</v>
      </c>
      <c r="M14" s="16">
        <v>29597.01</v>
      </c>
      <c r="N14" s="16">
        <v>30254.13</v>
      </c>
      <c r="O14" s="16">
        <v>20001.63</v>
      </c>
      <c r="P14" s="16">
        <v>16711.75</v>
      </c>
      <c r="Q14" s="16">
        <v>18845.59</v>
      </c>
      <c r="R14" s="17">
        <v>245032.79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8523510000</v>
      </c>
      <c r="E15" s="11" t="s">
        <v>124</v>
      </c>
      <c r="F15" s="12">
        <v>10222.73</v>
      </c>
      <c r="G15" s="12">
        <v>11604.53</v>
      </c>
      <c r="H15" s="12">
        <v>2195.6</v>
      </c>
      <c r="I15" s="12">
        <v>9574.96</v>
      </c>
      <c r="J15" s="12">
        <v>17487.04</v>
      </c>
      <c r="K15" s="12">
        <v>12392</v>
      </c>
      <c r="L15" s="12">
        <v>9413.82</v>
      </c>
      <c r="M15" s="12">
        <v>11087.47</v>
      </c>
      <c r="N15" s="12">
        <v>8437.61</v>
      </c>
      <c r="O15" s="12">
        <v>10915.27</v>
      </c>
      <c r="P15" s="12">
        <v>18616.11</v>
      </c>
      <c r="Q15" s="12">
        <v>5971.11</v>
      </c>
      <c r="R15" s="13">
        <v>127918.25</v>
      </c>
    </row>
    <row r="16" spans="1:18" ht="15">
      <c r="A16" s="2"/>
      <c r="B16" s="8"/>
      <c r="C16" s="9">
        <v>10</v>
      </c>
      <c r="D16" s="10">
        <v>6114909000</v>
      </c>
      <c r="E16" s="11" t="s">
        <v>125</v>
      </c>
      <c r="F16" s="12">
        <v>5000.77</v>
      </c>
      <c r="G16" s="12">
        <v>2240.69</v>
      </c>
      <c r="H16" s="12">
        <v>3679.48</v>
      </c>
      <c r="I16" s="12">
        <v>2129.98</v>
      </c>
      <c r="J16" s="12">
        <v>3492.04</v>
      </c>
      <c r="K16" s="12">
        <v>4087.69</v>
      </c>
      <c r="L16" s="12">
        <v>4029.88</v>
      </c>
      <c r="M16" s="12">
        <v>8239.12</v>
      </c>
      <c r="N16" s="12">
        <v>9857.34</v>
      </c>
      <c r="O16" s="12">
        <v>6111.04</v>
      </c>
      <c r="P16" s="12">
        <v>8386.94</v>
      </c>
      <c r="Q16" s="12">
        <v>8237.53</v>
      </c>
      <c r="R16" s="13">
        <v>65492.50000000001</v>
      </c>
    </row>
    <row r="17" spans="1:18" ht="15">
      <c r="A17" s="2"/>
      <c r="B17" s="8"/>
      <c r="C17" s="9">
        <v>11</v>
      </c>
      <c r="D17" s="10">
        <v>2617900000</v>
      </c>
      <c r="E17" s="11" t="s">
        <v>126</v>
      </c>
      <c r="F17" s="12">
        <v>25481.51</v>
      </c>
      <c r="G17" s="12">
        <v>11917.18</v>
      </c>
      <c r="H17" s="12">
        <v>12190.27</v>
      </c>
      <c r="I17" s="12">
        <v>16113.87</v>
      </c>
      <c r="J17" s="12">
        <v>17405.51</v>
      </c>
      <c r="K17" s="12">
        <v>19583.21</v>
      </c>
      <c r="L17" s="12">
        <v>19193.51</v>
      </c>
      <c r="M17" s="12">
        <v>21681.38</v>
      </c>
      <c r="N17" s="12">
        <v>15566.25</v>
      </c>
      <c r="O17" s="12">
        <v>17227.05</v>
      </c>
      <c r="P17" s="12">
        <v>18889.89</v>
      </c>
      <c r="Q17" s="12">
        <v>14624.59</v>
      </c>
      <c r="R17" s="13">
        <v>209874.21999999994</v>
      </c>
    </row>
    <row r="18" spans="1:18" ht="15">
      <c r="A18" s="2"/>
      <c r="B18" s="8"/>
      <c r="C18" s="9">
        <v>12</v>
      </c>
      <c r="D18" s="10">
        <v>9018390090</v>
      </c>
      <c r="E18" s="11" t="s">
        <v>127</v>
      </c>
      <c r="F18" s="12">
        <v>3732.96</v>
      </c>
      <c r="G18" s="12">
        <v>4993.76</v>
      </c>
      <c r="H18" s="12">
        <v>6976.46</v>
      </c>
      <c r="I18" s="12">
        <v>5378.25</v>
      </c>
      <c r="J18" s="12">
        <v>4013.21</v>
      </c>
      <c r="K18" s="12">
        <v>6649.19</v>
      </c>
      <c r="L18" s="12">
        <v>6644.03</v>
      </c>
      <c r="M18" s="12">
        <v>3842.3</v>
      </c>
      <c r="N18" s="12">
        <v>14521.57</v>
      </c>
      <c r="O18" s="12">
        <v>8562.24</v>
      </c>
      <c r="P18" s="12">
        <v>9502.73</v>
      </c>
      <c r="Q18" s="12">
        <v>8198.13</v>
      </c>
      <c r="R18" s="13">
        <v>83014.83</v>
      </c>
    </row>
    <row r="19" spans="1:18" ht="15">
      <c r="A19" s="2"/>
      <c r="B19" s="8"/>
      <c r="C19" s="9">
        <v>13</v>
      </c>
      <c r="D19" s="10">
        <v>8525802000</v>
      </c>
      <c r="E19" s="11" t="s">
        <v>56</v>
      </c>
      <c r="F19" s="12">
        <v>5507.25</v>
      </c>
      <c r="G19" s="12">
        <v>4684.18</v>
      </c>
      <c r="H19" s="12">
        <v>5236.07</v>
      </c>
      <c r="I19" s="12">
        <v>7703.34</v>
      </c>
      <c r="J19" s="12">
        <v>5493.02</v>
      </c>
      <c r="K19" s="12">
        <v>5323.51</v>
      </c>
      <c r="L19" s="12">
        <v>6092.78</v>
      </c>
      <c r="M19" s="12">
        <v>7550.17</v>
      </c>
      <c r="N19" s="12">
        <v>7393.62</v>
      </c>
      <c r="O19" s="12">
        <v>7182.53</v>
      </c>
      <c r="P19" s="12">
        <v>4261.66</v>
      </c>
      <c r="Q19" s="12">
        <v>4155.6</v>
      </c>
      <c r="R19" s="13">
        <v>70583.73000000001</v>
      </c>
    </row>
    <row r="20" spans="1:18" ht="15">
      <c r="A20" s="2"/>
      <c r="B20" s="8"/>
      <c r="C20" s="9">
        <v>14</v>
      </c>
      <c r="D20" s="10">
        <v>6404190000</v>
      </c>
      <c r="E20" s="11" t="s">
        <v>128</v>
      </c>
      <c r="F20" s="12">
        <v>7380.15</v>
      </c>
      <c r="G20" s="12">
        <v>3889.5</v>
      </c>
      <c r="H20" s="12">
        <v>2548.66</v>
      </c>
      <c r="I20" s="12">
        <v>2069.64</v>
      </c>
      <c r="J20" s="12">
        <v>3295.18</v>
      </c>
      <c r="K20" s="12">
        <v>1421.78</v>
      </c>
      <c r="L20" s="12">
        <v>15102.2</v>
      </c>
      <c r="M20" s="12">
        <v>33447.12</v>
      </c>
      <c r="N20" s="12">
        <v>19710.97</v>
      </c>
      <c r="O20" s="12">
        <v>21892.14</v>
      </c>
      <c r="P20" s="12">
        <v>15691.77</v>
      </c>
      <c r="Q20" s="12">
        <v>9329.03</v>
      </c>
      <c r="R20" s="13">
        <v>135778.14</v>
      </c>
    </row>
    <row r="21" spans="1:18" ht="15">
      <c r="A21" s="1"/>
      <c r="B21" s="8"/>
      <c r="C21" s="9">
        <v>15</v>
      </c>
      <c r="D21" s="10">
        <v>8473300000</v>
      </c>
      <c r="E21" s="11" t="s">
        <v>21</v>
      </c>
      <c r="F21" s="12">
        <v>3780.19</v>
      </c>
      <c r="G21" s="12">
        <v>4250.7</v>
      </c>
      <c r="H21" s="12">
        <v>8458.62</v>
      </c>
      <c r="I21" s="12">
        <v>6947.92</v>
      </c>
      <c r="J21" s="12">
        <v>6254.53</v>
      </c>
      <c r="K21" s="12">
        <v>4571.85</v>
      </c>
      <c r="L21" s="12">
        <v>5007.26</v>
      </c>
      <c r="M21" s="12">
        <v>5913.52</v>
      </c>
      <c r="N21" s="12">
        <v>3556.76</v>
      </c>
      <c r="O21" s="12">
        <v>6152.23</v>
      </c>
      <c r="P21" s="12">
        <v>7762.22</v>
      </c>
      <c r="Q21" s="12">
        <v>5066.35</v>
      </c>
      <c r="R21" s="13">
        <v>67722.15000000001</v>
      </c>
    </row>
    <row r="22" spans="1:18" ht="15">
      <c r="A22" s="1"/>
      <c r="B22" s="8"/>
      <c r="C22" s="9">
        <v>16</v>
      </c>
      <c r="D22" s="10">
        <v>8448510000</v>
      </c>
      <c r="E22" s="11" t="s">
        <v>129</v>
      </c>
      <c r="F22" s="12">
        <v>6766.88</v>
      </c>
      <c r="G22" s="12">
        <v>5872.06</v>
      </c>
      <c r="H22" s="12">
        <v>6914.32</v>
      </c>
      <c r="I22" s="12">
        <v>6120.97</v>
      </c>
      <c r="J22" s="12">
        <v>7743.85</v>
      </c>
      <c r="K22" s="12">
        <v>7272.34</v>
      </c>
      <c r="L22" s="12">
        <v>8696.48</v>
      </c>
      <c r="M22" s="12">
        <v>5447.86</v>
      </c>
      <c r="N22" s="12">
        <v>4096.69</v>
      </c>
      <c r="O22" s="12">
        <v>4479.93</v>
      </c>
      <c r="P22" s="12">
        <v>6236.25</v>
      </c>
      <c r="Q22" s="12">
        <v>4639.72</v>
      </c>
      <c r="R22" s="13">
        <v>74287.35</v>
      </c>
    </row>
    <row r="23" spans="1:18" ht="15">
      <c r="A23" s="1"/>
      <c r="B23" s="8"/>
      <c r="C23" s="9">
        <v>17</v>
      </c>
      <c r="D23" s="10">
        <v>8517622000</v>
      </c>
      <c r="E23" s="11" t="s">
        <v>34</v>
      </c>
      <c r="F23" s="12">
        <v>4606.17</v>
      </c>
      <c r="G23" s="12">
        <v>7041.49</v>
      </c>
      <c r="H23" s="12">
        <v>4804.92</v>
      </c>
      <c r="I23" s="12">
        <v>5224.95</v>
      </c>
      <c r="J23" s="12">
        <v>3330.15</v>
      </c>
      <c r="K23" s="12">
        <v>5993.18</v>
      </c>
      <c r="L23" s="12">
        <v>5724.84</v>
      </c>
      <c r="M23" s="12">
        <v>6124.95</v>
      </c>
      <c r="N23" s="12">
        <v>3559.5</v>
      </c>
      <c r="O23" s="12">
        <v>2431.74</v>
      </c>
      <c r="P23" s="12">
        <v>4528.76</v>
      </c>
      <c r="Q23" s="12">
        <v>2795.49</v>
      </c>
      <c r="R23" s="13">
        <v>56166.14</v>
      </c>
    </row>
    <row r="24" spans="1:18" ht="15">
      <c r="A24" s="1"/>
      <c r="B24" s="8"/>
      <c r="C24" s="9">
        <v>18</v>
      </c>
      <c r="D24" s="10">
        <v>6403999000</v>
      </c>
      <c r="E24" s="11" t="s">
        <v>130</v>
      </c>
      <c r="F24" s="12">
        <v>5380.18</v>
      </c>
      <c r="G24" s="12">
        <v>3569.93</v>
      </c>
      <c r="H24" s="12">
        <v>2298.93</v>
      </c>
      <c r="I24" s="12">
        <v>4466.86</v>
      </c>
      <c r="J24" s="12">
        <v>5615.89</v>
      </c>
      <c r="K24" s="12">
        <v>7521.13</v>
      </c>
      <c r="L24" s="12">
        <v>9121</v>
      </c>
      <c r="M24" s="12">
        <v>16616.05</v>
      </c>
      <c r="N24" s="12">
        <v>5126.26</v>
      </c>
      <c r="O24" s="12">
        <v>8782.7</v>
      </c>
      <c r="P24" s="12">
        <v>17169.39</v>
      </c>
      <c r="Q24" s="12">
        <v>16327.54</v>
      </c>
      <c r="R24" s="13">
        <v>101995.86000000002</v>
      </c>
    </row>
    <row r="25" spans="1:18" ht="15">
      <c r="A25" s="1"/>
      <c r="B25" s="8"/>
      <c r="C25" s="9">
        <v>19</v>
      </c>
      <c r="D25" s="10">
        <v>8518300000</v>
      </c>
      <c r="E25" s="11" t="s">
        <v>131</v>
      </c>
      <c r="F25" s="12">
        <v>6230.21</v>
      </c>
      <c r="G25" s="12">
        <v>4465.42</v>
      </c>
      <c r="H25" s="12">
        <v>3788.43</v>
      </c>
      <c r="I25" s="12">
        <v>5649.49</v>
      </c>
      <c r="J25" s="12">
        <v>5602.15</v>
      </c>
      <c r="K25" s="12">
        <v>5810.78</v>
      </c>
      <c r="L25" s="12">
        <v>5210.51</v>
      </c>
      <c r="M25" s="12">
        <v>5470.1</v>
      </c>
      <c r="N25" s="12">
        <v>7759.64</v>
      </c>
      <c r="O25" s="12">
        <v>3558.27</v>
      </c>
      <c r="P25" s="12">
        <v>3248.3</v>
      </c>
      <c r="Q25" s="12">
        <v>2993.63</v>
      </c>
      <c r="R25" s="13">
        <v>59786.93</v>
      </c>
    </row>
    <row r="26" spans="1:18" ht="15">
      <c r="A26" s="1"/>
      <c r="B26" s="8"/>
      <c r="C26" s="9">
        <v>20</v>
      </c>
      <c r="D26" s="10">
        <v>9018909000</v>
      </c>
      <c r="E26" s="11" t="s">
        <v>132</v>
      </c>
      <c r="F26" s="12">
        <v>5226.83</v>
      </c>
      <c r="G26" s="12">
        <v>7012.21</v>
      </c>
      <c r="H26" s="12">
        <v>5053.04</v>
      </c>
      <c r="I26" s="12">
        <v>3696.04</v>
      </c>
      <c r="J26" s="12">
        <v>4344.75</v>
      </c>
      <c r="K26" s="12">
        <v>3375.5</v>
      </c>
      <c r="L26" s="12">
        <v>3168.8</v>
      </c>
      <c r="M26" s="12">
        <v>3408.7</v>
      </c>
      <c r="N26" s="12">
        <v>4590.6</v>
      </c>
      <c r="O26" s="12">
        <v>4996.37</v>
      </c>
      <c r="P26" s="12">
        <v>4023.17</v>
      </c>
      <c r="Q26" s="12">
        <v>5363.41</v>
      </c>
      <c r="R26" s="13">
        <v>54259.42</v>
      </c>
    </row>
    <row r="27" spans="1:18" ht="15" customHeight="1">
      <c r="A27" s="1"/>
      <c r="B27" s="8"/>
      <c r="C27" s="9">
        <v>21</v>
      </c>
      <c r="D27" s="10">
        <v>8471700000</v>
      </c>
      <c r="E27" s="11" t="s">
        <v>27</v>
      </c>
      <c r="F27" s="12">
        <v>3868.27</v>
      </c>
      <c r="G27" s="12">
        <v>1248.01</v>
      </c>
      <c r="H27" s="12">
        <v>2209.52</v>
      </c>
      <c r="I27" s="12">
        <v>2999.1</v>
      </c>
      <c r="J27" s="12">
        <v>5049.08</v>
      </c>
      <c r="K27" s="12">
        <v>1321.68</v>
      </c>
      <c r="L27" s="12">
        <v>1712.87</v>
      </c>
      <c r="M27" s="12">
        <v>4425.92</v>
      </c>
      <c r="N27" s="12">
        <v>5522.08</v>
      </c>
      <c r="O27" s="12">
        <v>8789.89</v>
      </c>
      <c r="P27" s="12">
        <v>5347.12</v>
      </c>
      <c r="Q27" s="12">
        <v>5798.6</v>
      </c>
      <c r="R27" s="13">
        <v>48292.14</v>
      </c>
    </row>
    <row r="28" spans="1:18" ht="15">
      <c r="A28" s="1"/>
      <c r="B28" s="8"/>
      <c r="C28" s="9">
        <v>22</v>
      </c>
      <c r="D28" s="10">
        <v>6404111000</v>
      </c>
      <c r="E28" s="11" t="s">
        <v>133</v>
      </c>
      <c r="F28" s="12">
        <v>829.37</v>
      </c>
      <c r="G28" s="12">
        <v>2750.8</v>
      </c>
      <c r="H28" s="12">
        <v>2088.75</v>
      </c>
      <c r="I28" s="12">
        <v>213.61</v>
      </c>
      <c r="J28" s="12">
        <v>3216.96</v>
      </c>
      <c r="K28" s="12">
        <v>4567.34</v>
      </c>
      <c r="L28" s="12">
        <v>12443.36</v>
      </c>
      <c r="M28" s="12">
        <v>10020.74</v>
      </c>
      <c r="N28" s="12">
        <v>6930.2</v>
      </c>
      <c r="O28" s="12">
        <v>8350.14</v>
      </c>
      <c r="P28" s="12">
        <v>14392.51</v>
      </c>
      <c r="Q28" s="12">
        <v>31395.43</v>
      </c>
      <c r="R28" s="13">
        <v>97199.20999999999</v>
      </c>
    </row>
    <row r="29" spans="1:18" ht="15">
      <c r="A29" s="1"/>
      <c r="B29" s="8"/>
      <c r="C29" s="9">
        <v>23</v>
      </c>
      <c r="D29" s="10">
        <v>8526910000</v>
      </c>
      <c r="E29" s="11" t="s">
        <v>134</v>
      </c>
      <c r="F29" s="12">
        <v>2224.93</v>
      </c>
      <c r="G29" s="12">
        <v>1946.62</v>
      </c>
      <c r="H29" s="12">
        <v>3086.88</v>
      </c>
      <c r="I29" s="12">
        <v>3649.34</v>
      </c>
      <c r="J29" s="12">
        <v>4437.65</v>
      </c>
      <c r="K29" s="12">
        <v>4702.26</v>
      </c>
      <c r="L29" s="12">
        <v>4355.09</v>
      </c>
      <c r="M29" s="12">
        <v>4522.57</v>
      </c>
      <c r="N29" s="12">
        <v>5625.47</v>
      </c>
      <c r="O29" s="12">
        <v>4657.86</v>
      </c>
      <c r="P29" s="12">
        <v>4313.37</v>
      </c>
      <c r="Q29" s="12">
        <v>5553.12</v>
      </c>
      <c r="R29" s="13">
        <v>49075.16</v>
      </c>
    </row>
    <row r="30" spans="1:18" ht="15">
      <c r="A30" s="1"/>
      <c r="B30" s="8"/>
      <c r="C30" s="9">
        <v>24</v>
      </c>
      <c r="D30" s="10">
        <v>8521909000</v>
      </c>
      <c r="E30" s="11" t="s">
        <v>135</v>
      </c>
      <c r="F30" s="12">
        <v>6184.41</v>
      </c>
      <c r="G30" s="12">
        <v>4436.45</v>
      </c>
      <c r="H30" s="12">
        <v>4327.13</v>
      </c>
      <c r="I30" s="12">
        <v>4240.93</v>
      </c>
      <c r="J30" s="12">
        <v>5003.82</v>
      </c>
      <c r="K30" s="12">
        <v>4369.31</v>
      </c>
      <c r="L30" s="12">
        <v>5090.99</v>
      </c>
      <c r="M30" s="12">
        <v>4672.77</v>
      </c>
      <c r="N30" s="12">
        <v>5653.68</v>
      </c>
      <c r="O30" s="12">
        <v>5580.24</v>
      </c>
      <c r="P30" s="12">
        <v>4408.2</v>
      </c>
      <c r="Q30" s="12">
        <v>4073.28</v>
      </c>
      <c r="R30" s="13">
        <v>58041.20999999999</v>
      </c>
    </row>
    <row r="31" spans="1:18" ht="15">
      <c r="A31" s="1"/>
      <c r="B31" s="8"/>
      <c r="C31" s="9">
        <v>25</v>
      </c>
      <c r="D31" s="10">
        <v>6402190000</v>
      </c>
      <c r="E31" s="11" t="s">
        <v>136</v>
      </c>
      <c r="F31" s="12">
        <v>3526.14</v>
      </c>
      <c r="G31" s="12">
        <v>10503.07</v>
      </c>
      <c r="H31" s="12">
        <v>3185.51</v>
      </c>
      <c r="I31" s="12">
        <v>8090.91</v>
      </c>
      <c r="J31" s="12">
        <v>4609.99</v>
      </c>
      <c r="K31" s="12">
        <v>2716.19</v>
      </c>
      <c r="L31" s="12">
        <v>9229.95</v>
      </c>
      <c r="M31" s="12">
        <v>13738.47</v>
      </c>
      <c r="N31" s="12">
        <v>8115.12</v>
      </c>
      <c r="O31" s="12">
        <v>5336.08</v>
      </c>
      <c r="P31" s="12">
        <v>5782.51</v>
      </c>
      <c r="Q31" s="12">
        <v>6567.78</v>
      </c>
      <c r="R31" s="13">
        <v>81401.72</v>
      </c>
    </row>
    <row r="32" spans="1:18" ht="15" customHeight="1">
      <c r="A32" s="1"/>
      <c r="B32" s="8"/>
      <c r="C32" s="9">
        <v>26</v>
      </c>
      <c r="D32" s="10">
        <v>9809000010</v>
      </c>
      <c r="E32" s="11" t="s">
        <v>85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</row>
    <row r="33" spans="1:18" ht="15" customHeight="1">
      <c r="A33" s="1"/>
      <c r="B33" s="8"/>
      <c r="C33" s="9">
        <v>27</v>
      </c>
      <c r="D33" s="10">
        <v>9503009900</v>
      </c>
      <c r="E33" s="11" t="s">
        <v>137</v>
      </c>
      <c r="F33" s="12">
        <v>4928.53</v>
      </c>
      <c r="G33" s="12">
        <v>4193.32</v>
      </c>
      <c r="H33" s="12">
        <v>2568.92</v>
      </c>
      <c r="I33" s="12">
        <v>2381.17</v>
      </c>
      <c r="J33" s="12">
        <v>3479.54</v>
      </c>
      <c r="K33" s="12">
        <v>2537.16</v>
      </c>
      <c r="L33" s="12">
        <v>1769.35</v>
      </c>
      <c r="M33" s="12">
        <v>3609.52</v>
      </c>
      <c r="N33" s="12">
        <v>2424.66</v>
      </c>
      <c r="O33" s="12">
        <v>3841.1</v>
      </c>
      <c r="P33" s="12">
        <v>3530.9</v>
      </c>
      <c r="Q33" s="12">
        <v>6762.53</v>
      </c>
      <c r="R33" s="13">
        <v>42026.7</v>
      </c>
    </row>
    <row r="34" spans="1:18" ht="15">
      <c r="A34" s="1"/>
      <c r="B34" s="8"/>
      <c r="C34" s="9">
        <v>28</v>
      </c>
      <c r="D34" s="10">
        <v>6505009000</v>
      </c>
      <c r="E34" s="11" t="s">
        <v>43</v>
      </c>
      <c r="F34" s="12">
        <v>5204.58</v>
      </c>
      <c r="G34" s="12">
        <v>2559.12</v>
      </c>
      <c r="H34" s="12">
        <v>4785.72</v>
      </c>
      <c r="I34" s="12">
        <v>5888.97</v>
      </c>
      <c r="J34" s="12">
        <v>7993.18</v>
      </c>
      <c r="K34" s="12">
        <v>4566.84</v>
      </c>
      <c r="L34" s="12">
        <v>2710.57</v>
      </c>
      <c r="M34" s="12">
        <v>11242.11</v>
      </c>
      <c r="N34" s="12">
        <v>9830.33</v>
      </c>
      <c r="O34" s="12">
        <v>4668.01</v>
      </c>
      <c r="P34" s="12">
        <v>8577.69</v>
      </c>
      <c r="Q34" s="12">
        <v>5518.92</v>
      </c>
      <c r="R34" s="13">
        <v>73546.04000000001</v>
      </c>
    </row>
    <row r="35" spans="1:18" ht="15">
      <c r="A35" s="1"/>
      <c r="B35" s="8"/>
      <c r="C35" s="9">
        <v>29</v>
      </c>
      <c r="D35" s="10">
        <v>9803000000</v>
      </c>
      <c r="E35" s="11" t="s">
        <v>138</v>
      </c>
      <c r="F35" s="12">
        <v>7402.13</v>
      </c>
      <c r="G35" s="12">
        <v>4871.6</v>
      </c>
      <c r="H35" s="12">
        <v>4474.89</v>
      </c>
      <c r="I35" s="12">
        <v>7755.18</v>
      </c>
      <c r="J35" s="12">
        <v>7215.51</v>
      </c>
      <c r="K35" s="12">
        <v>7490.19</v>
      </c>
      <c r="L35" s="12">
        <v>7787</v>
      </c>
      <c r="M35" s="12">
        <v>7310.11</v>
      </c>
      <c r="N35" s="12">
        <v>6121.76</v>
      </c>
      <c r="O35" s="12">
        <v>9397.26</v>
      </c>
      <c r="P35" s="12">
        <v>7976.21</v>
      </c>
      <c r="Q35" s="12">
        <v>8105.43</v>
      </c>
      <c r="R35" s="13">
        <v>85907.27000000002</v>
      </c>
    </row>
    <row r="36" spans="1:18" ht="15">
      <c r="A36" s="1"/>
      <c r="B36" s="8"/>
      <c r="C36" s="9">
        <v>30</v>
      </c>
      <c r="D36" s="10">
        <v>9503003000</v>
      </c>
      <c r="E36" s="11" t="s">
        <v>139</v>
      </c>
      <c r="F36" s="12">
        <v>2712.85</v>
      </c>
      <c r="G36" s="12">
        <v>3479.38</v>
      </c>
      <c r="H36" s="12">
        <v>2128.77</v>
      </c>
      <c r="I36" s="12">
        <v>2712.91</v>
      </c>
      <c r="J36" s="12">
        <v>2069.49</v>
      </c>
      <c r="K36" s="12">
        <v>1660.53</v>
      </c>
      <c r="L36" s="12">
        <v>1928.26</v>
      </c>
      <c r="M36" s="12">
        <v>3548.71</v>
      </c>
      <c r="N36" s="12">
        <v>2820.43</v>
      </c>
      <c r="O36" s="12">
        <v>4497.57</v>
      </c>
      <c r="P36" s="12">
        <v>3154.48</v>
      </c>
      <c r="Q36" s="12">
        <v>3265.8</v>
      </c>
      <c r="R36" s="13">
        <v>33979.18</v>
      </c>
    </row>
    <row r="37" spans="1:18" ht="15">
      <c r="A37" s="1"/>
      <c r="B37" s="8"/>
      <c r="C37" s="9">
        <v>31</v>
      </c>
      <c r="D37" s="10">
        <v>9504909900</v>
      </c>
      <c r="E37" s="11" t="s">
        <v>140</v>
      </c>
      <c r="F37" s="12">
        <v>10268.12</v>
      </c>
      <c r="G37" s="12">
        <v>6646.73</v>
      </c>
      <c r="H37" s="12">
        <v>5339.41</v>
      </c>
      <c r="I37" s="12">
        <v>4342.64</v>
      </c>
      <c r="J37" s="12">
        <v>4824.42</v>
      </c>
      <c r="K37" s="12">
        <v>4830.85</v>
      </c>
      <c r="L37" s="12">
        <v>2886.29</v>
      </c>
      <c r="M37" s="12">
        <v>4432.41</v>
      </c>
      <c r="N37" s="12">
        <v>5669.98</v>
      </c>
      <c r="O37" s="12">
        <v>4997.22</v>
      </c>
      <c r="P37" s="12">
        <v>2410.58</v>
      </c>
      <c r="Q37" s="12">
        <v>2992.05</v>
      </c>
      <c r="R37" s="13">
        <v>59640.7</v>
      </c>
    </row>
    <row r="38" spans="1:18" ht="15">
      <c r="A38" s="1"/>
      <c r="B38" s="8"/>
      <c r="C38" s="9">
        <v>32</v>
      </c>
      <c r="D38" s="10">
        <v>9504400000</v>
      </c>
      <c r="E38" s="11" t="s">
        <v>141</v>
      </c>
      <c r="F38" s="12">
        <v>2840.88</v>
      </c>
      <c r="G38" s="12">
        <v>1638.01</v>
      </c>
      <c r="H38" s="12">
        <v>2852.22</v>
      </c>
      <c r="I38" s="12">
        <v>3828.57</v>
      </c>
      <c r="J38" s="12">
        <v>4491.31</v>
      </c>
      <c r="K38" s="12">
        <v>3388.34</v>
      </c>
      <c r="L38" s="12">
        <v>6208.52</v>
      </c>
      <c r="M38" s="12">
        <v>9508.77</v>
      </c>
      <c r="N38" s="12">
        <v>8073.03</v>
      </c>
      <c r="O38" s="12">
        <v>5096.07</v>
      </c>
      <c r="P38" s="12">
        <v>7454.81</v>
      </c>
      <c r="Q38" s="12">
        <v>6804.9</v>
      </c>
      <c r="R38" s="13">
        <v>62185.43</v>
      </c>
    </row>
    <row r="39" spans="1:18" ht="15">
      <c r="A39" s="1"/>
      <c r="B39" s="8"/>
      <c r="C39" s="9">
        <v>33</v>
      </c>
      <c r="D39" s="10">
        <v>8543709000</v>
      </c>
      <c r="E39" s="11" t="s">
        <v>142</v>
      </c>
      <c r="F39" s="12">
        <v>3674.65</v>
      </c>
      <c r="G39" s="12">
        <v>2461.65</v>
      </c>
      <c r="H39" s="12">
        <v>2171.12</v>
      </c>
      <c r="I39" s="12">
        <v>2147.42</v>
      </c>
      <c r="J39" s="12">
        <v>2434.63</v>
      </c>
      <c r="K39" s="12">
        <v>2581.77</v>
      </c>
      <c r="L39" s="12">
        <v>3078.08</v>
      </c>
      <c r="M39" s="12">
        <v>2970.94</v>
      </c>
      <c r="N39" s="12">
        <v>5156.4</v>
      </c>
      <c r="O39" s="12">
        <v>4531.94</v>
      </c>
      <c r="P39" s="12">
        <v>2080.8</v>
      </c>
      <c r="Q39" s="12">
        <v>2613.93</v>
      </c>
      <c r="R39" s="13">
        <v>35903.329999999994</v>
      </c>
    </row>
    <row r="40" spans="1:18" ht="15">
      <c r="A40" s="1"/>
      <c r="B40" s="8"/>
      <c r="C40" s="9">
        <v>34</v>
      </c>
      <c r="D40" s="10">
        <v>8708999900</v>
      </c>
      <c r="E40" s="11" t="s">
        <v>143</v>
      </c>
      <c r="F40" s="12">
        <v>1799.64</v>
      </c>
      <c r="G40" s="12">
        <v>3106.41</v>
      </c>
      <c r="H40" s="12">
        <v>3315.39</v>
      </c>
      <c r="I40" s="12">
        <v>2043.9</v>
      </c>
      <c r="J40" s="12">
        <v>3352.5</v>
      </c>
      <c r="K40" s="12">
        <v>2874.46</v>
      </c>
      <c r="L40" s="12">
        <v>3163.11</v>
      </c>
      <c r="M40" s="12">
        <v>3072.83</v>
      </c>
      <c r="N40" s="12">
        <v>2210.25</v>
      </c>
      <c r="O40" s="12">
        <v>2720.84</v>
      </c>
      <c r="P40" s="12">
        <v>2157.32</v>
      </c>
      <c r="Q40" s="12">
        <v>3235.71</v>
      </c>
      <c r="R40" s="13">
        <v>33052.36</v>
      </c>
    </row>
    <row r="41" spans="1:18" ht="15">
      <c r="A41" s="1"/>
      <c r="B41" s="8"/>
      <c r="C41" s="9">
        <v>35</v>
      </c>
      <c r="D41" s="10">
        <v>6402999000</v>
      </c>
      <c r="E41" s="11" t="s">
        <v>144</v>
      </c>
      <c r="F41" s="12">
        <v>4061.38</v>
      </c>
      <c r="G41" s="12">
        <v>2151.51</v>
      </c>
      <c r="H41" s="12">
        <v>1094.96</v>
      </c>
      <c r="I41" s="12">
        <v>3115.08</v>
      </c>
      <c r="J41" s="12">
        <v>3933.86</v>
      </c>
      <c r="K41" s="12">
        <v>7961.65</v>
      </c>
      <c r="L41" s="12">
        <v>8727.59</v>
      </c>
      <c r="M41" s="12">
        <v>2591.58</v>
      </c>
      <c r="N41" s="12">
        <v>1779.16</v>
      </c>
      <c r="O41" s="12">
        <v>2920.4</v>
      </c>
      <c r="P41" s="12">
        <v>5994.93</v>
      </c>
      <c r="Q41" s="12">
        <v>2774.92</v>
      </c>
      <c r="R41" s="13">
        <v>47107.020000000004</v>
      </c>
    </row>
    <row r="42" spans="1:18" ht="15">
      <c r="A42" s="1"/>
      <c r="B42" s="8"/>
      <c r="C42" s="9">
        <v>36</v>
      </c>
      <c r="D42" s="10">
        <v>9021400000</v>
      </c>
      <c r="E42" s="11" t="s">
        <v>145</v>
      </c>
      <c r="F42" s="12">
        <v>5131.92</v>
      </c>
      <c r="G42" s="12">
        <v>3117.56</v>
      </c>
      <c r="H42" s="12">
        <v>2795.8</v>
      </c>
      <c r="I42" s="12">
        <v>4709.4</v>
      </c>
      <c r="J42" s="12">
        <v>5150.89</v>
      </c>
      <c r="K42" s="12">
        <v>4467.12</v>
      </c>
      <c r="L42" s="12">
        <v>3074.77</v>
      </c>
      <c r="M42" s="12">
        <v>4403.85</v>
      </c>
      <c r="N42" s="12">
        <v>4749.88</v>
      </c>
      <c r="O42" s="12">
        <v>2713.34</v>
      </c>
      <c r="P42" s="12">
        <v>3640.02</v>
      </c>
      <c r="Q42" s="12">
        <v>2739.85</v>
      </c>
      <c r="R42" s="13">
        <v>46694.399999999994</v>
      </c>
    </row>
    <row r="43" spans="1:18" ht="15">
      <c r="A43" s="1"/>
      <c r="B43" s="8"/>
      <c r="C43" s="9">
        <v>37</v>
      </c>
      <c r="D43" s="10">
        <v>9004100000</v>
      </c>
      <c r="E43" s="11" t="s">
        <v>146</v>
      </c>
      <c r="F43" s="12">
        <v>3861.89</v>
      </c>
      <c r="G43" s="12">
        <v>2033.92</v>
      </c>
      <c r="H43" s="12">
        <v>2645.15</v>
      </c>
      <c r="I43" s="12">
        <v>3182.65</v>
      </c>
      <c r="J43" s="12">
        <v>2005.36</v>
      </c>
      <c r="K43" s="12">
        <v>1144.11</v>
      </c>
      <c r="L43" s="12">
        <v>1221.84</v>
      </c>
      <c r="M43" s="12">
        <v>1781.59</v>
      </c>
      <c r="N43" s="12">
        <v>1920.88</v>
      </c>
      <c r="O43" s="12">
        <v>3564.16</v>
      </c>
      <c r="P43" s="12">
        <v>4192.32</v>
      </c>
      <c r="Q43" s="12">
        <v>10544.27</v>
      </c>
      <c r="R43" s="13">
        <v>38098.14</v>
      </c>
    </row>
    <row r="44" spans="1:18" ht="15">
      <c r="A44" s="1"/>
      <c r="B44" s="8"/>
      <c r="C44" s="9">
        <v>38</v>
      </c>
      <c r="D44" s="10">
        <v>3822009000</v>
      </c>
      <c r="E44" s="11" t="s">
        <v>147</v>
      </c>
      <c r="F44" s="12">
        <v>3866.42</v>
      </c>
      <c r="G44" s="12">
        <v>1013.28</v>
      </c>
      <c r="H44" s="12">
        <v>2919.44</v>
      </c>
      <c r="I44" s="12">
        <v>3313.93</v>
      </c>
      <c r="J44" s="12">
        <v>3067.39</v>
      </c>
      <c r="K44" s="12">
        <v>3619.72</v>
      </c>
      <c r="L44" s="12">
        <v>2888.38</v>
      </c>
      <c r="M44" s="12">
        <v>2528.64</v>
      </c>
      <c r="N44" s="12">
        <v>3936.55</v>
      </c>
      <c r="O44" s="12">
        <v>3536.5</v>
      </c>
      <c r="P44" s="12">
        <v>1898.24</v>
      </c>
      <c r="Q44" s="12">
        <v>2373.33</v>
      </c>
      <c r="R44" s="13">
        <v>34961.82</v>
      </c>
    </row>
    <row r="45" spans="1:18" ht="15">
      <c r="A45" s="1"/>
      <c r="B45" s="8"/>
      <c r="C45" s="9">
        <v>39</v>
      </c>
      <c r="D45" s="10">
        <v>8542390000</v>
      </c>
      <c r="E45" s="11" t="s">
        <v>148</v>
      </c>
      <c r="F45" s="12">
        <v>2488.3</v>
      </c>
      <c r="G45" s="12">
        <v>4370.69</v>
      </c>
      <c r="H45" s="12">
        <v>2185.86</v>
      </c>
      <c r="I45" s="12">
        <v>2275.44</v>
      </c>
      <c r="J45" s="12">
        <v>4306.97</v>
      </c>
      <c r="K45" s="12">
        <v>4300.32</v>
      </c>
      <c r="L45" s="12">
        <v>3024.87</v>
      </c>
      <c r="M45" s="12">
        <v>5123.01</v>
      </c>
      <c r="N45" s="12">
        <v>2120.63</v>
      </c>
      <c r="O45" s="12">
        <v>1769.8</v>
      </c>
      <c r="P45" s="12">
        <v>1877.22</v>
      </c>
      <c r="Q45" s="12">
        <v>1481.08</v>
      </c>
      <c r="R45" s="13">
        <v>35324.19</v>
      </c>
    </row>
    <row r="46" spans="1:18" ht="15">
      <c r="A46" s="1"/>
      <c r="B46" s="8"/>
      <c r="C46" s="9">
        <v>40</v>
      </c>
      <c r="D46" s="10">
        <v>3004902900</v>
      </c>
      <c r="E46" s="11" t="s">
        <v>149</v>
      </c>
      <c r="F46" s="12">
        <v>4066.24</v>
      </c>
      <c r="G46" s="12">
        <v>3254.68</v>
      </c>
      <c r="H46" s="12">
        <v>4883.8</v>
      </c>
      <c r="I46" s="12">
        <v>3106.15</v>
      </c>
      <c r="J46" s="12">
        <v>4193.02</v>
      </c>
      <c r="K46" s="12">
        <v>2884.78</v>
      </c>
      <c r="L46" s="12">
        <v>3414.73</v>
      </c>
      <c r="M46" s="12">
        <v>2322.42</v>
      </c>
      <c r="N46" s="12">
        <v>4725.07</v>
      </c>
      <c r="O46" s="12">
        <v>3384.34</v>
      </c>
      <c r="P46" s="12">
        <v>4017.26</v>
      </c>
      <c r="Q46" s="12">
        <v>3303.71</v>
      </c>
      <c r="R46" s="13">
        <v>43556.2</v>
      </c>
    </row>
    <row r="47" spans="1:18" ht="15">
      <c r="A47" s="1"/>
      <c r="B47" s="8"/>
      <c r="C47" s="9">
        <v>41</v>
      </c>
      <c r="D47" s="10">
        <v>4901109000</v>
      </c>
      <c r="E47" s="11" t="s">
        <v>150</v>
      </c>
      <c r="F47" s="12">
        <v>15.65</v>
      </c>
      <c r="G47" s="12">
        <v>12.31</v>
      </c>
      <c r="H47" s="12">
        <v>3.07</v>
      </c>
      <c r="I47" s="12">
        <v>37.91</v>
      </c>
      <c r="J47" s="12">
        <v>0</v>
      </c>
      <c r="K47" s="12">
        <v>3.76</v>
      </c>
      <c r="L47" s="12">
        <v>0</v>
      </c>
      <c r="M47" s="12">
        <v>56.03</v>
      </c>
      <c r="N47" s="12">
        <v>0.22</v>
      </c>
      <c r="O47" s="12">
        <v>79.32</v>
      </c>
      <c r="P47" s="12">
        <v>70.91</v>
      </c>
      <c r="Q47" s="12">
        <v>363.96</v>
      </c>
      <c r="R47" s="13">
        <v>643.14</v>
      </c>
    </row>
    <row r="48" spans="1:18" ht="15">
      <c r="A48" s="1"/>
      <c r="B48" s="8"/>
      <c r="C48" s="9">
        <v>42</v>
      </c>
      <c r="D48" s="10">
        <v>9504301000</v>
      </c>
      <c r="E48" s="11" t="s">
        <v>140</v>
      </c>
      <c r="F48" s="12">
        <v>1571.13</v>
      </c>
      <c r="G48" s="12">
        <v>5267.78</v>
      </c>
      <c r="H48" s="12">
        <v>3032.95</v>
      </c>
      <c r="I48" s="12">
        <v>3723.36</v>
      </c>
      <c r="J48" s="12">
        <v>2233.41</v>
      </c>
      <c r="K48" s="12">
        <v>3431.05</v>
      </c>
      <c r="L48" s="12">
        <v>1990.76</v>
      </c>
      <c r="M48" s="12">
        <v>4455.88</v>
      </c>
      <c r="N48" s="12">
        <v>4921.33</v>
      </c>
      <c r="O48" s="12">
        <v>4070.92</v>
      </c>
      <c r="P48" s="12">
        <v>2886.16</v>
      </c>
      <c r="Q48" s="12">
        <v>1961.72</v>
      </c>
      <c r="R48" s="13">
        <v>39546.45</v>
      </c>
    </row>
    <row r="49" spans="1:18" ht="15">
      <c r="A49" s="1"/>
      <c r="B49" s="8"/>
      <c r="C49" s="9">
        <v>43</v>
      </c>
      <c r="D49" s="10">
        <v>6404112000</v>
      </c>
      <c r="E49" s="11" t="s">
        <v>151</v>
      </c>
      <c r="F49" s="12">
        <v>1789.21</v>
      </c>
      <c r="G49" s="12">
        <v>755.45</v>
      </c>
      <c r="H49" s="12">
        <v>2862.69</v>
      </c>
      <c r="I49" s="12">
        <v>2135.92</v>
      </c>
      <c r="J49" s="12">
        <v>5645.76</v>
      </c>
      <c r="K49" s="12">
        <v>4728.7</v>
      </c>
      <c r="L49" s="12">
        <v>3356.59</v>
      </c>
      <c r="M49" s="12">
        <v>3825.15</v>
      </c>
      <c r="N49" s="12">
        <v>3697.44</v>
      </c>
      <c r="O49" s="12">
        <v>9581.32</v>
      </c>
      <c r="P49" s="12">
        <v>11544.9</v>
      </c>
      <c r="Q49" s="12">
        <v>11591.56</v>
      </c>
      <c r="R49" s="13">
        <v>61514.689999999995</v>
      </c>
    </row>
    <row r="50" spans="1:18" ht="15" customHeight="1">
      <c r="A50" s="1"/>
      <c r="B50" s="8"/>
      <c r="C50" s="9">
        <v>44</v>
      </c>
      <c r="D50" s="10">
        <v>9018499000</v>
      </c>
      <c r="E50" s="11" t="s">
        <v>152</v>
      </c>
      <c r="F50" s="12">
        <v>3207.81</v>
      </c>
      <c r="G50" s="12">
        <v>1433.01</v>
      </c>
      <c r="H50" s="12">
        <v>2334.05</v>
      </c>
      <c r="I50" s="12">
        <v>1258.66</v>
      </c>
      <c r="J50" s="12">
        <v>4241.34</v>
      </c>
      <c r="K50" s="12">
        <v>3293.53</v>
      </c>
      <c r="L50" s="12">
        <v>1750.15</v>
      </c>
      <c r="M50" s="12">
        <v>2626.88</v>
      </c>
      <c r="N50" s="12">
        <v>2411.14</v>
      </c>
      <c r="O50" s="12">
        <v>3736.53</v>
      </c>
      <c r="P50" s="12">
        <v>1207.75</v>
      </c>
      <c r="Q50" s="12">
        <v>3005.15</v>
      </c>
      <c r="R50" s="13">
        <v>30506.000000000004</v>
      </c>
    </row>
    <row r="51" spans="1:18" ht="15">
      <c r="A51" s="1"/>
      <c r="B51" s="8"/>
      <c r="C51" s="9">
        <v>45</v>
      </c>
      <c r="D51" s="10">
        <v>9504500000</v>
      </c>
      <c r="E51" s="11" t="s">
        <v>153</v>
      </c>
      <c r="F51" s="12">
        <v>6297.7</v>
      </c>
      <c r="G51" s="12">
        <v>2642.01</v>
      </c>
      <c r="H51" s="12">
        <v>4776.31</v>
      </c>
      <c r="I51" s="12">
        <v>1669</v>
      </c>
      <c r="J51" s="12">
        <v>1980.95</v>
      </c>
      <c r="K51" s="12">
        <v>2578.38</v>
      </c>
      <c r="L51" s="12">
        <v>1561.81</v>
      </c>
      <c r="M51" s="12">
        <v>942.59</v>
      </c>
      <c r="N51" s="12">
        <v>1042.2</v>
      </c>
      <c r="O51" s="12">
        <v>2048.84</v>
      </c>
      <c r="P51" s="12">
        <v>2068.07</v>
      </c>
      <c r="Q51" s="12">
        <v>2675.65</v>
      </c>
      <c r="R51" s="13">
        <v>30283.510000000006</v>
      </c>
    </row>
    <row r="52" spans="1:18" ht="15">
      <c r="A52" s="1"/>
      <c r="B52" s="8"/>
      <c r="C52" s="9">
        <v>46</v>
      </c>
      <c r="D52" s="10">
        <v>9001300000</v>
      </c>
      <c r="E52" s="11" t="s">
        <v>154</v>
      </c>
      <c r="F52" s="12">
        <v>2278</v>
      </c>
      <c r="G52" s="12">
        <v>3272.27</v>
      </c>
      <c r="H52" s="12">
        <v>2385.12</v>
      </c>
      <c r="I52" s="12">
        <v>2572.28</v>
      </c>
      <c r="J52" s="12">
        <v>2308.07</v>
      </c>
      <c r="K52" s="12">
        <v>3529.37</v>
      </c>
      <c r="L52" s="12">
        <v>2103.03</v>
      </c>
      <c r="M52" s="12">
        <v>1520.33</v>
      </c>
      <c r="N52" s="12">
        <v>2656.27</v>
      </c>
      <c r="O52" s="12">
        <v>2394.98</v>
      </c>
      <c r="P52" s="12">
        <v>2024.63</v>
      </c>
      <c r="Q52" s="12">
        <v>2249.74</v>
      </c>
      <c r="R52" s="13">
        <v>29294.090000000004</v>
      </c>
    </row>
    <row r="53" spans="1:18" ht="15">
      <c r="A53" s="1"/>
      <c r="B53" s="8"/>
      <c r="C53" s="9">
        <v>47</v>
      </c>
      <c r="D53" s="10">
        <v>6204440000</v>
      </c>
      <c r="E53" s="11" t="s">
        <v>155</v>
      </c>
      <c r="F53" s="12">
        <v>295.08</v>
      </c>
      <c r="G53" s="12">
        <v>146.53</v>
      </c>
      <c r="H53" s="12">
        <v>0</v>
      </c>
      <c r="I53" s="12">
        <v>1288.21</v>
      </c>
      <c r="J53" s="12">
        <v>5062.58</v>
      </c>
      <c r="K53" s="12">
        <v>4351.96</v>
      </c>
      <c r="L53" s="12">
        <v>2859.82</v>
      </c>
      <c r="M53" s="12">
        <v>1978.76</v>
      </c>
      <c r="N53" s="12">
        <v>2198.96</v>
      </c>
      <c r="O53" s="12">
        <v>2623.6</v>
      </c>
      <c r="P53" s="12">
        <v>3133.37</v>
      </c>
      <c r="Q53" s="12">
        <v>2057.83</v>
      </c>
      <c r="R53" s="13">
        <v>25996.699999999997</v>
      </c>
    </row>
    <row r="54" spans="1:18" ht="15">
      <c r="A54" s="1"/>
      <c r="B54" s="8"/>
      <c r="C54" s="9">
        <v>48</v>
      </c>
      <c r="D54" s="10">
        <v>9607190000</v>
      </c>
      <c r="E54" s="11" t="s">
        <v>156</v>
      </c>
      <c r="F54" s="12">
        <v>1515.37</v>
      </c>
      <c r="G54" s="12">
        <v>514.03</v>
      </c>
      <c r="H54" s="12">
        <v>2566.13</v>
      </c>
      <c r="I54" s="12">
        <v>1302.17</v>
      </c>
      <c r="J54" s="12">
        <v>1886.81</v>
      </c>
      <c r="K54" s="12">
        <v>3199.5</v>
      </c>
      <c r="L54" s="12">
        <v>1896.09</v>
      </c>
      <c r="M54" s="12">
        <v>975.82</v>
      </c>
      <c r="N54" s="12">
        <v>312.22</v>
      </c>
      <c r="O54" s="12">
        <v>3830.31</v>
      </c>
      <c r="P54" s="12">
        <v>3534.74</v>
      </c>
      <c r="Q54" s="12">
        <v>2886.42</v>
      </c>
      <c r="R54" s="13">
        <v>24419.61</v>
      </c>
    </row>
    <row r="55" spans="1:18" ht="15">
      <c r="A55" s="1"/>
      <c r="B55" s="8"/>
      <c r="C55" s="9">
        <v>49</v>
      </c>
      <c r="D55" s="10">
        <v>4911100000</v>
      </c>
      <c r="E55" s="11" t="s">
        <v>157</v>
      </c>
      <c r="F55" s="12">
        <v>5941.64</v>
      </c>
      <c r="G55" s="12">
        <v>2623.53</v>
      </c>
      <c r="H55" s="12">
        <v>4182.67</v>
      </c>
      <c r="I55" s="12">
        <v>4647.66</v>
      </c>
      <c r="J55" s="12">
        <v>4185.85</v>
      </c>
      <c r="K55" s="12">
        <v>2711.25</v>
      </c>
      <c r="L55" s="12">
        <v>2145.26</v>
      </c>
      <c r="M55" s="12">
        <v>2214.48</v>
      </c>
      <c r="N55" s="12">
        <v>3298.99</v>
      </c>
      <c r="O55" s="12">
        <v>4005.66</v>
      </c>
      <c r="P55" s="12">
        <v>2318.54</v>
      </c>
      <c r="Q55" s="12">
        <v>2528.43</v>
      </c>
      <c r="R55" s="13">
        <v>40803.96000000001</v>
      </c>
    </row>
    <row r="56" spans="1:18" ht="15">
      <c r="A56" s="1"/>
      <c r="B56" s="8"/>
      <c r="C56" s="9">
        <v>50</v>
      </c>
      <c r="D56" s="10">
        <v>8542900000</v>
      </c>
      <c r="E56" s="11" t="s">
        <v>158</v>
      </c>
      <c r="F56" s="12">
        <v>741.69</v>
      </c>
      <c r="G56" s="12">
        <v>1388.77</v>
      </c>
      <c r="H56" s="12">
        <v>2482.91</v>
      </c>
      <c r="I56" s="12">
        <v>2122.32</v>
      </c>
      <c r="J56" s="12">
        <v>1449.28</v>
      </c>
      <c r="K56" s="12">
        <v>2469.4</v>
      </c>
      <c r="L56" s="12">
        <v>1620.72</v>
      </c>
      <c r="M56" s="12">
        <v>609.28</v>
      </c>
      <c r="N56" s="12">
        <v>2213.32</v>
      </c>
      <c r="O56" s="12">
        <v>1437.21</v>
      </c>
      <c r="P56" s="12">
        <v>5109.11</v>
      </c>
      <c r="Q56" s="12">
        <v>2698.03</v>
      </c>
      <c r="R56" s="13">
        <v>24342.04</v>
      </c>
    </row>
    <row r="57" spans="1:18" ht="15" customHeight="1">
      <c r="A57" s="1"/>
      <c r="B57" s="8"/>
      <c r="C57" s="9">
        <v>51</v>
      </c>
      <c r="D57" s="10">
        <v>8517629000</v>
      </c>
      <c r="E57" s="11" t="s">
        <v>110</v>
      </c>
      <c r="F57" s="12">
        <v>2370.9</v>
      </c>
      <c r="G57" s="12">
        <v>486.52</v>
      </c>
      <c r="H57" s="12">
        <v>2027.35</v>
      </c>
      <c r="I57" s="12">
        <v>748.11</v>
      </c>
      <c r="J57" s="12">
        <v>784.26</v>
      </c>
      <c r="K57" s="12">
        <v>1574.64</v>
      </c>
      <c r="L57" s="12">
        <v>1984.2</v>
      </c>
      <c r="M57" s="12">
        <v>1971.87</v>
      </c>
      <c r="N57" s="12">
        <v>1284.4</v>
      </c>
      <c r="O57" s="12">
        <v>2201.05</v>
      </c>
      <c r="P57" s="12">
        <v>1462.6</v>
      </c>
      <c r="Q57" s="12">
        <v>2128.07</v>
      </c>
      <c r="R57" s="13">
        <v>19023.97</v>
      </c>
    </row>
    <row r="58" spans="1:18" ht="15">
      <c r="A58" s="1"/>
      <c r="B58" s="8"/>
      <c r="C58" s="9">
        <v>52</v>
      </c>
      <c r="D58" s="10">
        <v>8523492000</v>
      </c>
      <c r="E58" s="11" t="s">
        <v>159</v>
      </c>
      <c r="F58" s="12">
        <v>1270.54</v>
      </c>
      <c r="G58" s="12">
        <v>1947.89</v>
      </c>
      <c r="H58" s="12">
        <v>2342.96</v>
      </c>
      <c r="I58" s="12">
        <v>2284.63</v>
      </c>
      <c r="J58" s="12">
        <v>1492.75</v>
      </c>
      <c r="K58" s="12">
        <v>309.98</v>
      </c>
      <c r="L58" s="12">
        <v>898.16</v>
      </c>
      <c r="M58" s="12">
        <v>1647.97</v>
      </c>
      <c r="N58" s="12">
        <v>2225.47</v>
      </c>
      <c r="O58" s="12">
        <v>1563.04</v>
      </c>
      <c r="P58" s="12">
        <v>2086.67</v>
      </c>
      <c r="Q58" s="12">
        <v>1350.03</v>
      </c>
      <c r="R58" s="13">
        <v>19420.089999999997</v>
      </c>
    </row>
    <row r="59" spans="1:18" ht="15">
      <c r="A59" s="1"/>
      <c r="B59" s="8"/>
      <c r="C59" s="9">
        <v>53</v>
      </c>
      <c r="D59" s="10">
        <v>9503009300</v>
      </c>
      <c r="E59" s="11" t="s">
        <v>160</v>
      </c>
      <c r="F59" s="12">
        <v>1278.03</v>
      </c>
      <c r="G59" s="12">
        <v>1176.84</v>
      </c>
      <c r="H59" s="12">
        <v>897.84</v>
      </c>
      <c r="I59" s="12">
        <v>1117.34</v>
      </c>
      <c r="J59" s="12">
        <v>1168.65</v>
      </c>
      <c r="K59" s="12">
        <v>1252.38</v>
      </c>
      <c r="L59" s="12">
        <v>1750.77</v>
      </c>
      <c r="M59" s="12">
        <v>1969.95</v>
      </c>
      <c r="N59" s="12">
        <v>2234.42</v>
      </c>
      <c r="O59" s="12">
        <v>2497.27</v>
      </c>
      <c r="P59" s="12">
        <v>2856.76</v>
      </c>
      <c r="Q59" s="12">
        <v>5956.8</v>
      </c>
      <c r="R59" s="13">
        <v>24157.05</v>
      </c>
    </row>
    <row r="60" spans="1:18" ht="15">
      <c r="A60" s="1"/>
      <c r="B60" s="8"/>
      <c r="C60" s="9">
        <v>54</v>
      </c>
      <c r="D60" s="10">
        <v>7018100000</v>
      </c>
      <c r="E60" s="11" t="s">
        <v>161</v>
      </c>
      <c r="F60" s="12">
        <v>4088.6</v>
      </c>
      <c r="G60" s="12">
        <v>2775.85</v>
      </c>
      <c r="H60" s="12">
        <v>2702.59</v>
      </c>
      <c r="I60" s="12">
        <v>1575.8</v>
      </c>
      <c r="J60" s="12">
        <v>1776.63</v>
      </c>
      <c r="K60" s="12">
        <v>2458.36</v>
      </c>
      <c r="L60" s="12">
        <v>2525.44</v>
      </c>
      <c r="M60" s="12">
        <v>2561.93</v>
      </c>
      <c r="N60" s="12">
        <v>1324.68</v>
      </c>
      <c r="O60" s="12">
        <v>4559.47</v>
      </c>
      <c r="P60" s="12">
        <v>1288.13</v>
      </c>
      <c r="Q60" s="12">
        <v>2681.06</v>
      </c>
      <c r="R60" s="13">
        <v>30318.540000000005</v>
      </c>
    </row>
    <row r="61" spans="1:18" ht="15">
      <c r="A61" s="1"/>
      <c r="B61" s="8"/>
      <c r="C61" s="9">
        <v>55</v>
      </c>
      <c r="D61" s="10">
        <v>6109909000</v>
      </c>
      <c r="E61" s="11" t="s">
        <v>33</v>
      </c>
      <c r="F61" s="12">
        <v>3253.95</v>
      </c>
      <c r="G61" s="12">
        <v>1861.71</v>
      </c>
      <c r="H61" s="12">
        <v>2089.84</v>
      </c>
      <c r="I61" s="12">
        <v>1722.04</v>
      </c>
      <c r="J61" s="12">
        <v>1864.54</v>
      </c>
      <c r="K61" s="12">
        <v>834.44</v>
      </c>
      <c r="L61" s="12">
        <v>672.54</v>
      </c>
      <c r="M61" s="12">
        <v>918.37</v>
      </c>
      <c r="N61" s="12">
        <v>997.1</v>
      </c>
      <c r="O61" s="12">
        <v>2106.81</v>
      </c>
      <c r="P61" s="12">
        <v>1928.08</v>
      </c>
      <c r="Q61" s="12">
        <v>2168.55</v>
      </c>
      <c r="R61" s="13">
        <v>20417.97</v>
      </c>
    </row>
    <row r="62" spans="1:18" ht="15">
      <c r="A62" s="1"/>
      <c r="B62" s="8"/>
      <c r="C62" s="9">
        <v>56</v>
      </c>
      <c r="D62" s="10">
        <v>9021290000</v>
      </c>
      <c r="E62" s="11" t="s">
        <v>162</v>
      </c>
      <c r="F62" s="12">
        <v>3711.77</v>
      </c>
      <c r="G62" s="12">
        <v>3257.48</v>
      </c>
      <c r="H62" s="12">
        <v>1815.94</v>
      </c>
      <c r="I62" s="12">
        <v>4053.04</v>
      </c>
      <c r="J62" s="12">
        <v>1802.41</v>
      </c>
      <c r="K62" s="12">
        <v>1866.19</v>
      </c>
      <c r="L62" s="12">
        <v>1842</v>
      </c>
      <c r="M62" s="12">
        <v>1746.63</v>
      </c>
      <c r="N62" s="12">
        <v>3067.42</v>
      </c>
      <c r="O62" s="12">
        <v>4621.52</v>
      </c>
      <c r="P62" s="12">
        <v>1557.55</v>
      </c>
      <c r="Q62" s="12">
        <v>1899.01</v>
      </c>
      <c r="R62" s="13">
        <v>31240.959999999995</v>
      </c>
    </row>
    <row r="63" spans="1:18" ht="15">
      <c r="A63" s="1"/>
      <c r="B63" s="8"/>
      <c r="C63" s="9">
        <v>57</v>
      </c>
      <c r="D63" s="10">
        <v>7117190000</v>
      </c>
      <c r="E63" s="11" t="s">
        <v>163</v>
      </c>
      <c r="F63" s="12">
        <v>2827.54</v>
      </c>
      <c r="G63" s="12">
        <v>1555.09</v>
      </c>
      <c r="H63" s="12">
        <v>2545.88</v>
      </c>
      <c r="I63" s="12">
        <v>2585.2</v>
      </c>
      <c r="J63" s="12">
        <v>2837.22</v>
      </c>
      <c r="K63" s="12">
        <v>1711</v>
      </c>
      <c r="L63" s="12">
        <v>2363.65</v>
      </c>
      <c r="M63" s="12">
        <v>2838.94</v>
      </c>
      <c r="N63" s="12">
        <v>2547.43</v>
      </c>
      <c r="O63" s="12">
        <v>1863.1</v>
      </c>
      <c r="P63" s="12">
        <v>3337.72</v>
      </c>
      <c r="Q63" s="12">
        <v>1447.94</v>
      </c>
      <c r="R63" s="13">
        <v>28460.709999999995</v>
      </c>
    </row>
    <row r="64" spans="1:18" ht="15">
      <c r="A64" s="1"/>
      <c r="B64" s="8"/>
      <c r="C64" s="9">
        <v>58</v>
      </c>
      <c r="D64" s="10">
        <v>9802000020</v>
      </c>
      <c r="E64" s="11" t="s">
        <v>164</v>
      </c>
      <c r="F64" s="12">
        <v>2.55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2.55</v>
      </c>
    </row>
    <row r="65" spans="1:18" ht="15">
      <c r="A65" s="1"/>
      <c r="B65" s="8"/>
      <c r="C65" s="9">
        <v>59</v>
      </c>
      <c r="D65" s="10">
        <v>8523491000</v>
      </c>
      <c r="E65" s="11" t="s">
        <v>165</v>
      </c>
      <c r="F65" s="12">
        <v>1098.67</v>
      </c>
      <c r="G65" s="12">
        <v>1281.75</v>
      </c>
      <c r="H65" s="12">
        <v>1553.45</v>
      </c>
      <c r="I65" s="12">
        <v>1328.28</v>
      </c>
      <c r="J65" s="12">
        <v>1934.8</v>
      </c>
      <c r="K65" s="12">
        <v>1759.74</v>
      </c>
      <c r="L65" s="12">
        <v>1190.48</v>
      </c>
      <c r="M65" s="12">
        <v>2557.52</v>
      </c>
      <c r="N65" s="12">
        <v>1507.37</v>
      </c>
      <c r="O65" s="12">
        <v>2087.37</v>
      </c>
      <c r="P65" s="12">
        <v>1496.19</v>
      </c>
      <c r="Q65" s="12">
        <v>1572.62</v>
      </c>
      <c r="R65" s="13">
        <v>19368.239999999998</v>
      </c>
    </row>
    <row r="66" spans="1:18" ht="15">
      <c r="A66" s="1"/>
      <c r="B66" s="8"/>
      <c r="C66" s="9">
        <v>60</v>
      </c>
      <c r="D66" s="10">
        <v>8504409000</v>
      </c>
      <c r="E66" s="11" t="s">
        <v>166</v>
      </c>
      <c r="F66" s="12">
        <v>1235.86</v>
      </c>
      <c r="G66" s="12">
        <v>1255.01</v>
      </c>
      <c r="H66" s="12">
        <v>1893.89</v>
      </c>
      <c r="I66" s="12">
        <v>1375.38</v>
      </c>
      <c r="J66" s="12">
        <v>2279.75</v>
      </c>
      <c r="K66" s="12">
        <v>1276.83</v>
      </c>
      <c r="L66" s="12">
        <v>1877.78</v>
      </c>
      <c r="M66" s="12">
        <v>1858.42</v>
      </c>
      <c r="N66" s="12">
        <v>2769</v>
      </c>
      <c r="O66" s="12">
        <v>1989.39</v>
      </c>
      <c r="P66" s="12">
        <v>2008.58</v>
      </c>
      <c r="Q66" s="12">
        <v>2567.22</v>
      </c>
      <c r="R66" s="13">
        <v>22387.11</v>
      </c>
    </row>
    <row r="67" spans="1:18" ht="15">
      <c r="A67" s="1"/>
      <c r="B67" s="8"/>
      <c r="C67" s="9">
        <v>61</v>
      </c>
      <c r="D67" s="10">
        <v>7117900000</v>
      </c>
      <c r="E67" s="11" t="s">
        <v>65</v>
      </c>
      <c r="F67" s="12">
        <v>3511.8</v>
      </c>
      <c r="G67" s="12">
        <v>3061.59</v>
      </c>
      <c r="H67" s="12">
        <v>1176.18</v>
      </c>
      <c r="I67" s="12">
        <v>3525.72</v>
      </c>
      <c r="J67" s="12">
        <v>2535.52</v>
      </c>
      <c r="K67" s="12">
        <v>2096.98</v>
      </c>
      <c r="L67" s="12">
        <v>1295.94</v>
      </c>
      <c r="M67" s="12">
        <v>1407.58</v>
      </c>
      <c r="N67" s="12">
        <v>889.93</v>
      </c>
      <c r="O67" s="12">
        <v>1282.46</v>
      </c>
      <c r="P67" s="12">
        <v>1769.77</v>
      </c>
      <c r="Q67" s="12">
        <v>4492.28</v>
      </c>
      <c r="R67" s="13">
        <v>27045.749999999996</v>
      </c>
    </row>
    <row r="68" spans="1:18" ht="15">
      <c r="A68" s="1"/>
      <c r="B68" s="8"/>
      <c r="C68" s="9">
        <v>62</v>
      </c>
      <c r="D68" s="10">
        <v>3822003000</v>
      </c>
      <c r="E68" s="11" t="s">
        <v>167</v>
      </c>
      <c r="F68" s="12">
        <v>1526.78</v>
      </c>
      <c r="G68" s="12">
        <v>2924.94</v>
      </c>
      <c r="H68" s="12">
        <v>3187.09</v>
      </c>
      <c r="I68" s="12">
        <v>1650.94</v>
      </c>
      <c r="J68" s="12">
        <v>2110.45</v>
      </c>
      <c r="K68" s="12">
        <v>1424.79</v>
      </c>
      <c r="L68" s="12">
        <v>1532.16</v>
      </c>
      <c r="M68" s="12">
        <v>1463.16</v>
      </c>
      <c r="N68" s="12">
        <v>1018.44</v>
      </c>
      <c r="O68" s="12">
        <v>2029.46</v>
      </c>
      <c r="P68" s="12">
        <v>378.91</v>
      </c>
      <c r="Q68" s="12">
        <v>889.1</v>
      </c>
      <c r="R68" s="13">
        <v>20136.219999999998</v>
      </c>
    </row>
    <row r="69" spans="1:18" ht="15">
      <c r="A69" s="1"/>
      <c r="B69" s="8"/>
      <c r="C69" s="9">
        <v>63</v>
      </c>
      <c r="D69" s="10">
        <v>6210500000</v>
      </c>
      <c r="E69" s="11" t="s">
        <v>168</v>
      </c>
      <c r="F69" s="12">
        <v>1912.65</v>
      </c>
      <c r="G69" s="12">
        <v>682.57</v>
      </c>
      <c r="H69" s="12">
        <v>677.83</v>
      </c>
      <c r="I69" s="12">
        <v>512.31</v>
      </c>
      <c r="J69" s="12">
        <v>575.41</v>
      </c>
      <c r="K69" s="12">
        <v>408.47</v>
      </c>
      <c r="L69" s="12">
        <v>1173.82</v>
      </c>
      <c r="M69" s="12">
        <v>2756.33</v>
      </c>
      <c r="N69" s="12">
        <v>52.55</v>
      </c>
      <c r="O69" s="12">
        <v>903.07</v>
      </c>
      <c r="P69" s="12">
        <v>1486.49</v>
      </c>
      <c r="Q69" s="12">
        <v>1623.58</v>
      </c>
      <c r="R69" s="13">
        <v>12765.079999999998</v>
      </c>
    </row>
    <row r="70" spans="1:18" ht="15" customHeight="1">
      <c r="A70" s="1"/>
      <c r="B70" s="8"/>
      <c r="C70" s="9">
        <v>64</v>
      </c>
      <c r="D70" s="10">
        <v>6403190000</v>
      </c>
      <c r="E70" s="11" t="s">
        <v>169</v>
      </c>
      <c r="F70" s="12">
        <v>2574.56</v>
      </c>
      <c r="G70" s="12">
        <v>1549.42</v>
      </c>
      <c r="H70" s="12">
        <v>511.61</v>
      </c>
      <c r="I70" s="12">
        <v>300.06</v>
      </c>
      <c r="J70" s="12">
        <v>695.52</v>
      </c>
      <c r="K70" s="12">
        <v>301.35</v>
      </c>
      <c r="L70" s="12">
        <v>5104.3</v>
      </c>
      <c r="M70" s="12">
        <v>7828.44</v>
      </c>
      <c r="N70" s="12">
        <v>138.34</v>
      </c>
      <c r="O70" s="12">
        <v>570.82</v>
      </c>
      <c r="P70" s="12">
        <v>2555.93</v>
      </c>
      <c r="Q70" s="12">
        <v>4837.52</v>
      </c>
      <c r="R70" s="13">
        <v>26967.87</v>
      </c>
    </row>
    <row r="71" spans="1:18" ht="15">
      <c r="A71" s="1"/>
      <c r="B71" s="8"/>
      <c r="C71" s="9">
        <v>65</v>
      </c>
      <c r="D71" s="10">
        <v>6202990000</v>
      </c>
      <c r="E71" s="11" t="s">
        <v>170</v>
      </c>
      <c r="F71" s="12">
        <v>1794.65</v>
      </c>
      <c r="G71" s="12">
        <v>2155.58</v>
      </c>
      <c r="H71" s="12">
        <v>469.36</v>
      </c>
      <c r="I71" s="12">
        <v>2603.62</v>
      </c>
      <c r="J71" s="12">
        <v>1023.31</v>
      </c>
      <c r="K71" s="12">
        <v>990.76</v>
      </c>
      <c r="L71" s="12">
        <v>751.43</v>
      </c>
      <c r="M71" s="12">
        <v>874.57</v>
      </c>
      <c r="N71" s="12">
        <v>754.26</v>
      </c>
      <c r="O71" s="12">
        <v>1207.13</v>
      </c>
      <c r="P71" s="12">
        <v>832.44</v>
      </c>
      <c r="Q71" s="12">
        <v>937.11</v>
      </c>
      <c r="R71" s="13">
        <v>14394.220000000003</v>
      </c>
    </row>
    <row r="72" spans="1:18" ht="15">
      <c r="A72" s="1"/>
      <c r="B72" s="8"/>
      <c r="C72" s="9">
        <v>66</v>
      </c>
      <c r="D72" s="10">
        <v>6104490000</v>
      </c>
      <c r="E72" s="11" t="s">
        <v>101</v>
      </c>
      <c r="F72" s="12">
        <v>927.07</v>
      </c>
      <c r="G72" s="12">
        <v>370.28</v>
      </c>
      <c r="H72" s="12">
        <v>271.08</v>
      </c>
      <c r="I72" s="12">
        <v>407.38</v>
      </c>
      <c r="J72" s="12">
        <v>1018.62</v>
      </c>
      <c r="K72" s="12">
        <v>1807.69</v>
      </c>
      <c r="L72" s="12">
        <v>2636.36</v>
      </c>
      <c r="M72" s="12">
        <v>110.28</v>
      </c>
      <c r="N72" s="12">
        <v>335.71</v>
      </c>
      <c r="O72" s="12">
        <v>241.3</v>
      </c>
      <c r="P72" s="12">
        <v>1197.44</v>
      </c>
      <c r="Q72" s="12">
        <v>662.33</v>
      </c>
      <c r="R72" s="13">
        <v>9985.539999999999</v>
      </c>
    </row>
    <row r="73" spans="1:18" ht="15">
      <c r="A73" s="1"/>
      <c r="B73" s="8"/>
      <c r="C73" s="9">
        <v>67</v>
      </c>
      <c r="D73" s="10">
        <v>4202290000</v>
      </c>
      <c r="E73" s="11" t="s">
        <v>78</v>
      </c>
      <c r="F73" s="12">
        <v>2447.94</v>
      </c>
      <c r="G73" s="12">
        <v>1564.98</v>
      </c>
      <c r="H73" s="12">
        <v>811.53</v>
      </c>
      <c r="I73" s="12">
        <v>1828.98</v>
      </c>
      <c r="J73" s="12">
        <v>3208.78</v>
      </c>
      <c r="K73" s="12">
        <v>1814.19</v>
      </c>
      <c r="L73" s="12">
        <v>944.39</v>
      </c>
      <c r="M73" s="12">
        <v>1980.64</v>
      </c>
      <c r="N73" s="12">
        <v>1350.78</v>
      </c>
      <c r="O73" s="12">
        <v>2075.65</v>
      </c>
      <c r="P73" s="12">
        <v>1448.32</v>
      </c>
      <c r="Q73" s="12">
        <v>2451.54</v>
      </c>
      <c r="R73" s="13">
        <v>21927.72</v>
      </c>
    </row>
    <row r="74" spans="1:18" ht="15">
      <c r="A74" s="1"/>
      <c r="B74" s="8"/>
      <c r="C74" s="9">
        <v>68</v>
      </c>
      <c r="D74" s="10">
        <v>9027809000</v>
      </c>
      <c r="E74" s="11" t="s">
        <v>92</v>
      </c>
      <c r="F74" s="12">
        <v>1368.61</v>
      </c>
      <c r="G74" s="12">
        <v>1305.98</v>
      </c>
      <c r="H74" s="12">
        <v>1754.85</v>
      </c>
      <c r="I74" s="12">
        <v>2783.49</v>
      </c>
      <c r="J74" s="12">
        <v>1358.66</v>
      </c>
      <c r="K74" s="12">
        <v>86.76</v>
      </c>
      <c r="L74" s="12">
        <v>2359.61</v>
      </c>
      <c r="M74" s="12">
        <v>316.63</v>
      </c>
      <c r="N74" s="12">
        <v>1519.16</v>
      </c>
      <c r="O74" s="12">
        <v>1113.75</v>
      </c>
      <c r="P74" s="12">
        <v>727.39</v>
      </c>
      <c r="Q74" s="12">
        <v>2727.21</v>
      </c>
      <c r="R74" s="13">
        <v>17422.1</v>
      </c>
    </row>
    <row r="75" spans="1:18" ht="15">
      <c r="A75" s="1"/>
      <c r="B75" s="8"/>
      <c r="C75" s="9">
        <v>69</v>
      </c>
      <c r="D75" s="10">
        <v>6204490000</v>
      </c>
      <c r="E75" s="11" t="s">
        <v>171</v>
      </c>
      <c r="F75" s="12">
        <v>1593.72</v>
      </c>
      <c r="G75" s="12">
        <v>2271.24</v>
      </c>
      <c r="H75" s="12">
        <v>1071.61</v>
      </c>
      <c r="I75" s="12">
        <v>1154.13</v>
      </c>
      <c r="J75" s="12">
        <v>1105.29</v>
      </c>
      <c r="K75" s="12">
        <v>805.22</v>
      </c>
      <c r="L75" s="12">
        <v>1723.26</v>
      </c>
      <c r="M75" s="12">
        <v>1074.4</v>
      </c>
      <c r="N75" s="12">
        <v>2340.41</v>
      </c>
      <c r="O75" s="12">
        <v>2647.32</v>
      </c>
      <c r="P75" s="12">
        <v>1700.36</v>
      </c>
      <c r="Q75" s="12">
        <v>5451.31</v>
      </c>
      <c r="R75" s="13">
        <v>22938.27</v>
      </c>
    </row>
    <row r="76" spans="1:18" ht="15">
      <c r="A76" s="1"/>
      <c r="B76" s="8"/>
      <c r="C76" s="9">
        <v>70</v>
      </c>
      <c r="D76" s="10">
        <v>6506990000</v>
      </c>
      <c r="E76" s="11" t="s">
        <v>172</v>
      </c>
      <c r="F76" s="12">
        <v>841.62</v>
      </c>
      <c r="G76" s="12">
        <v>1198.99</v>
      </c>
      <c r="H76" s="12">
        <v>2062.77</v>
      </c>
      <c r="I76" s="12">
        <v>3995.56</v>
      </c>
      <c r="J76" s="12">
        <v>2834</v>
      </c>
      <c r="K76" s="12">
        <v>4614.93</v>
      </c>
      <c r="L76" s="12">
        <v>1911.97</v>
      </c>
      <c r="M76" s="12">
        <v>755.06</v>
      </c>
      <c r="N76" s="12">
        <v>754.86</v>
      </c>
      <c r="O76" s="12">
        <v>2117.93</v>
      </c>
      <c r="P76" s="12">
        <v>2624.47</v>
      </c>
      <c r="Q76" s="12">
        <v>1246.26</v>
      </c>
      <c r="R76" s="13">
        <v>24958.420000000002</v>
      </c>
    </row>
    <row r="77" spans="1:18" ht="15">
      <c r="A77" s="1"/>
      <c r="B77" s="8"/>
      <c r="C77" s="9">
        <v>71</v>
      </c>
      <c r="D77" s="10">
        <v>9607110000</v>
      </c>
      <c r="E77" s="11" t="s">
        <v>173</v>
      </c>
      <c r="F77" s="12">
        <v>597.39</v>
      </c>
      <c r="G77" s="12">
        <v>292.95</v>
      </c>
      <c r="H77" s="12">
        <v>1285.14</v>
      </c>
      <c r="I77" s="12">
        <v>1512.7</v>
      </c>
      <c r="J77" s="12">
        <v>2881.63</v>
      </c>
      <c r="K77" s="12">
        <v>1329.5</v>
      </c>
      <c r="L77" s="12">
        <v>1839.26</v>
      </c>
      <c r="M77" s="12">
        <v>937.1</v>
      </c>
      <c r="N77" s="12">
        <v>1086.12</v>
      </c>
      <c r="O77" s="12">
        <v>2066.76</v>
      </c>
      <c r="P77" s="12">
        <v>1710.86</v>
      </c>
      <c r="Q77" s="12">
        <v>1464.82</v>
      </c>
      <c r="R77" s="13">
        <v>17004.230000000003</v>
      </c>
    </row>
    <row r="78" spans="1:18" ht="15">
      <c r="A78" s="1"/>
      <c r="B78" s="8"/>
      <c r="C78" s="9">
        <v>72</v>
      </c>
      <c r="D78" s="10">
        <v>9207100000</v>
      </c>
      <c r="E78" s="11" t="s">
        <v>174</v>
      </c>
      <c r="F78" s="12">
        <v>529.13</v>
      </c>
      <c r="G78" s="12">
        <v>1463.41</v>
      </c>
      <c r="H78" s="12">
        <v>3105.29</v>
      </c>
      <c r="I78" s="12">
        <v>2859.83</v>
      </c>
      <c r="J78" s="12">
        <v>2206.86</v>
      </c>
      <c r="K78" s="12">
        <v>5167.5</v>
      </c>
      <c r="L78" s="12">
        <v>895.96</v>
      </c>
      <c r="M78" s="12">
        <v>1055.79</v>
      </c>
      <c r="N78" s="12">
        <v>391.44</v>
      </c>
      <c r="O78" s="12">
        <v>3524.42</v>
      </c>
      <c r="P78" s="12">
        <v>1935.93</v>
      </c>
      <c r="Q78" s="12">
        <v>2748.17</v>
      </c>
      <c r="R78" s="13">
        <v>25883.729999999996</v>
      </c>
    </row>
    <row r="79" spans="1:18" ht="15">
      <c r="A79" s="1"/>
      <c r="B79" s="8"/>
      <c r="C79" s="9">
        <v>73</v>
      </c>
      <c r="D79" s="10">
        <v>4819100000</v>
      </c>
      <c r="E79" s="11" t="s">
        <v>175</v>
      </c>
      <c r="F79" s="12">
        <v>2973.78</v>
      </c>
      <c r="G79" s="12">
        <v>2481.11</v>
      </c>
      <c r="H79" s="12">
        <v>3107.72</v>
      </c>
      <c r="I79" s="12">
        <v>4156.36</v>
      </c>
      <c r="J79" s="12">
        <v>2544.21</v>
      </c>
      <c r="K79" s="12">
        <v>2422.1</v>
      </c>
      <c r="L79" s="12">
        <v>2163.48</v>
      </c>
      <c r="M79" s="12">
        <v>2477.19</v>
      </c>
      <c r="N79" s="12">
        <v>2522.9</v>
      </c>
      <c r="O79" s="12">
        <v>2695.31</v>
      </c>
      <c r="P79" s="12">
        <v>2620.48</v>
      </c>
      <c r="Q79" s="12">
        <v>777.67</v>
      </c>
      <c r="R79" s="13">
        <v>30942.309999999998</v>
      </c>
    </row>
    <row r="80" spans="1:18" ht="15">
      <c r="A80" s="1"/>
      <c r="B80" s="8"/>
      <c r="C80" s="9">
        <v>74</v>
      </c>
      <c r="D80" s="10">
        <v>9506999000</v>
      </c>
      <c r="E80" s="11" t="s">
        <v>176</v>
      </c>
      <c r="F80" s="12">
        <v>2043.75</v>
      </c>
      <c r="G80" s="12">
        <v>1231.06</v>
      </c>
      <c r="H80" s="12">
        <v>2089.76</v>
      </c>
      <c r="I80" s="12">
        <v>3057.31</v>
      </c>
      <c r="J80" s="12">
        <v>1161.12</v>
      </c>
      <c r="K80" s="12">
        <v>1714.52</v>
      </c>
      <c r="L80" s="12">
        <v>1779</v>
      </c>
      <c r="M80" s="12">
        <v>2106.76</v>
      </c>
      <c r="N80" s="12">
        <v>1920.47</v>
      </c>
      <c r="O80" s="12">
        <v>687.82</v>
      </c>
      <c r="P80" s="12">
        <v>489.74</v>
      </c>
      <c r="Q80" s="12">
        <v>2214.06</v>
      </c>
      <c r="R80" s="13">
        <v>20495.370000000003</v>
      </c>
    </row>
    <row r="81" spans="1:18" ht="15">
      <c r="A81" s="1"/>
      <c r="B81" s="8"/>
      <c r="C81" s="9">
        <v>75</v>
      </c>
      <c r="D81" s="10">
        <v>9503002200</v>
      </c>
      <c r="E81" s="11" t="s">
        <v>177</v>
      </c>
      <c r="F81" s="12">
        <v>1036.67</v>
      </c>
      <c r="G81" s="12">
        <v>1424.85</v>
      </c>
      <c r="H81" s="12">
        <v>655.63</v>
      </c>
      <c r="I81" s="12">
        <v>1420.92</v>
      </c>
      <c r="J81" s="12">
        <v>1503.88</v>
      </c>
      <c r="K81" s="12">
        <v>707.17</v>
      </c>
      <c r="L81" s="12">
        <v>753.54</v>
      </c>
      <c r="M81" s="12">
        <v>1155.44</v>
      </c>
      <c r="N81" s="12">
        <v>341.83</v>
      </c>
      <c r="O81" s="12">
        <v>1166.34</v>
      </c>
      <c r="P81" s="12">
        <v>1328.47</v>
      </c>
      <c r="Q81" s="12">
        <v>1044.02</v>
      </c>
      <c r="R81" s="13">
        <v>12538.76</v>
      </c>
    </row>
    <row r="82" spans="1:18" ht="15">
      <c r="A82" s="1"/>
      <c r="B82" s="8"/>
      <c r="C82" s="9">
        <v>76</v>
      </c>
      <c r="D82" s="10">
        <v>8507800000</v>
      </c>
      <c r="E82" s="11" t="s">
        <v>178</v>
      </c>
      <c r="F82" s="12">
        <v>2282.53</v>
      </c>
      <c r="G82" s="12">
        <v>2451.95</v>
      </c>
      <c r="H82" s="12">
        <v>1191.24</v>
      </c>
      <c r="I82" s="12">
        <v>3054.79</v>
      </c>
      <c r="J82" s="12">
        <v>2845.66</v>
      </c>
      <c r="K82" s="12">
        <v>1675.85</v>
      </c>
      <c r="L82" s="12">
        <v>644.51</v>
      </c>
      <c r="M82" s="12">
        <v>1340.65</v>
      </c>
      <c r="N82" s="12">
        <v>2092.46</v>
      </c>
      <c r="O82" s="12">
        <v>1543.49</v>
      </c>
      <c r="P82" s="12">
        <v>1470.44</v>
      </c>
      <c r="Q82" s="12">
        <v>359.97</v>
      </c>
      <c r="R82" s="13">
        <v>20953.54</v>
      </c>
    </row>
    <row r="83" spans="1:18" ht="15" customHeight="1">
      <c r="A83" s="1"/>
      <c r="B83" s="8"/>
      <c r="C83" s="9">
        <v>77</v>
      </c>
      <c r="D83" s="10">
        <v>8528710000</v>
      </c>
      <c r="E83" s="11" t="s">
        <v>179</v>
      </c>
      <c r="F83" s="12">
        <v>407.13</v>
      </c>
      <c r="G83" s="12">
        <v>692.6</v>
      </c>
      <c r="H83" s="12">
        <v>249.31</v>
      </c>
      <c r="I83" s="12">
        <v>1284.05</v>
      </c>
      <c r="J83" s="12">
        <v>738.79</v>
      </c>
      <c r="K83" s="12">
        <v>1072.15</v>
      </c>
      <c r="L83" s="12">
        <v>1727.15</v>
      </c>
      <c r="M83" s="12">
        <v>3459.24</v>
      </c>
      <c r="N83" s="12">
        <v>1348.03</v>
      </c>
      <c r="O83" s="12">
        <v>1595.72</v>
      </c>
      <c r="P83" s="12">
        <v>728.85</v>
      </c>
      <c r="Q83" s="12">
        <v>1021.06</v>
      </c>
      <c r="R83" s="13">
        <v>14324.08</v>
      </c>
    </row>
    <row r="84" spans="1:18" ht="15">
      <c r="A84" s="1"/>
      <c r="B84" s="8"/>
      <c r="C84" s="9">
        <v>78</v>
      </c>
      <c r="D84" s="10">
        <v>8542310000</v>
      </c>
      <c r="E84" s="11" t="s">
        <v>81</v>
      </c>
      <c r="F84" s="12">
        <v>1126.89</v>
      </c>
      <c r="G84" s="12">
        <v>857.43</v>
      </c>
      <c r="H84" s="12">
        <v>692.84</v>
      </c>
      <c r="I84" s="12">
        <v>1291.72</v>
      </c>
      <c r="J84" s="12">
        <v>1712.35</v>
      </c>
      <c r="K84" s="12">
        <v>1852.84</v>
      </c>
      <c r="L84" s="12">
        <v>1361.74</v>
      </c>
      <c r="M84" s="12">
        <v>1462.81</v>
      </c>
      <c r="N84" s="12">
        <v>730.99</v>
      </c>
      <c r="O84" s="12">
        <v>1003.71</v>
      </c>
      <c r="P84" s="12">
        <v>1040.25</v>
      </c>
      <c r="Q84" s="12">
        <v>655.69</v>
      </c>
      <c r="R84" s="13">
        <v>13789.26</v>
      </c>
    </row>
    <row r="85" spans="1:18" ht="15">
      <c r="A85" s="1"/>
      <c r="B85" s="8"/>
      <c r="C85" s="9">
        <v>79</v>
      </c>
      <c r="D85" s="10">
        <v>8529109000</v>
      </c>
      <c r="E85" s="11" t="s">
        <v>180</v>
      </c>
      <c r="F85" s="12">
        <v>1603.52</v>
      </c>
      <c r="G85" s="12">
        <v>1391.38</v>
      </c>
      <c r="H85" s="12">
        <v>969.83</v>
      </c>
      <c r="I85" s="12">
        <v>801.51</v>
      </c>
      <c r="J85" s="12">
        <v>1294.76</v>
      </c>
      <c r="K85" s="12">
        <v>643.73</v>
      </c>
      <c r="L85" s="12">
        <v>1475.16</v>
      </c>
      <c r="M85" s="12">
        <v>2606.64</v>
      </c>
      <c r="N85" s="12">
        <v>1089.27</v>
      </c>
      <c r="O85" s="12">
        <v>1778.3</v>
      </c>
      <c r="P85" s="12">
        <v>688.26</v>
      </c>
      <c r="Q85" s="12">
        <v>556.99</v>
      </c>
      <c r="R85" s="13">
        <v>14899.349999999999</v>
      </c>
    </row>
    <row r="86" spans="1:18" ht="15">
      <c r="A86" s="1"/>
      <c r="B86" s="8"/>
      <c r="C86" s="9">
        <v>80</v>
      </c>
      <c r="D86" s="10">
        <v>9021900000</v>
      </c>
      <c r="E86" s="11" t="s">
        <v>181</v>
      </c>
      <c r="F86" s="12">
        <v>1760.31</v>
      </c>
      <c r="G86" s="12">
        <v>1823.8</v>
      </c>
      <c r="H86" s="12">
        <v>692.82</v>
      </c>
      <c r="I86" s="12">
        <v>1067.77</v>
      </c>
      <c r="J86" s="12">
        <v>1434</v>
      </c>
      <c r="K86" s="12">
        <v>1568.08</v>
      </c>
      <c r="L86" s="12">
        <v>765.45</v>
      </c>
      <c r="M86" s="12">
        <v>1616.39</v>
      </c>
      <c r="N86" s="12">
        <v>2439.72</v>
      </c>
      <c r="O86" s="12">
        <v>2522.78</v>
      </c>
      <c r="P86" s="12">
        <v>806.83</v>
      </c>
      <c r="Q86" s="12">
        <v>3032.27</v>
      </c>
      <c r="R86" s="13">
        <v>19530.22</v>
      </c>
    </row>
    <row r="87" spans="1:18" ht="15">
      <c r="A87" s="1"/>
      <c r="B87" s="8"/>
      <c r="C87" s="9">
        <v>81</v>
      </c>
      <c r="D87" s="10">
        <v>9018190000</v>
      </c>
      <c r="E87" s="11" t="s">
        <v>182</v>
      </c>
      <c r="F87" s="12">
        <v>1780.25</v>
      </c>
      <c r="G87" s="12">
        <v>1721.56</v>
      </c>
      <c r="H87" s="12">
        <v>1075.9</v>
      </c>
      <c r="I87" s="12">
        <v>520.26</v>
      </c>
      <c r="J87" s="12">
        <v>551.51</v>
      </c>
      <c r="K87" s="12">
        <v>1249.64</v>
      </c>
      <c r="L87" s="12">
        <v>962.01</v>
      </c>
      <c r="M87" s="12">
        <v>813.41</v>
      </c>
      <c r="N87" s="12">
        <v>583.12</v>
      </c>
      <c r="O87" s="12">
        <v>1460.98</v>
      </c>
      <c r="P87" s="12">
        <v>2421.29</v>
      </c>
      <c r="Q87" s="12">
        <v>579.32</v>
      </c>
      <c r="R87" s="13">
        <v>13719.25</v>
      </c>
    </row>
    <row r="88" spans="1:18" ht="15">
      <c r="A88" s="1"/>
      <c r="B88" s="8"/>
      <c r="C88" s="9">
        <v>82</v>
      </c>
      <c r="D88" s="10">
        <v>4821100000</v>
      </c>
      <c r="E88" s="11" t="s">
        <v>183</v>
      </c>
      <c r="F88" s="12">
        <v>2196.81</v>
      </c>
      <c r="G88" s="12">
        <v>1110.71</v>
      </c>
      <c r="H88" s="12">
        <v>872.74</v>
      </c>
      <c r="I88" s="12">
        <v>2158.2</v>
      </c>
      <c r="J88" s="12">
        <v>2211.67</v>
      </c>
      <c r="K88" s="12">
        <v>1354.45</v>
      </c>
      <c r="L88" s="12">
        <v>1054.35</v>
      </c>
      <c r="M88" s="12">
        <v>3020.56</v>
      </c>
      <c r="N88" s="12">
        <v>1471.04</v>
      </c>
      <c r="O88" s="12">
        <v>970.6</v>
      </c>
      <c r="P88" s="12">
        <v>3721.76</v>
      </c>
      <c r="Q88" s="12">
        <v>1089.59</v>
      </c>
      <c r="R88" s="13">
        <v>21232.48</v>
      </c>
    </row>
    <row r="89" spans="1:18" ht="15">
      <c r="A89" s="1"/>
      <c r="B89" s="8"/>
      <c r="C89" s="9">
        <v>83</v>
      </c>
      <c r="D89" s="10">
        <v>6109100039</v>
      </c>
      <c r="E89" s="11" t="s">
        <v>20</v>
      </c>
      <c r="F89" s="12">
        <v>2439.6</v>
      </c>
      <c r="G89" s="12">
        <v>1975.52</v>
      </c>
      <c r="H89" s="12">
        <v>1024.13</v>
      </c>
      <c r="I89" s="12">
        <v>1394.88</v>
      </c>
      <c r="J89" s="12">
        <v>802.69</v>
      </c>
      <c r="K89" s="12">
        <v>592.98</v>
      </c>
      <c r="L89" s="12">
        <v>484.73</v>
      </c>
      <c r="M89" s="12">
        <v>642.34</v>
      </c>
      <c r="N89" s="12">
        <v>1228.67</v>
      </c>
      <c r="O89" s="12">
        <v>1394.78</v>
      </c>
      <c r="P89" s="12">
        <v>1874.14</v>
      </c>
      <c r="Q89" s="12">
        <v>948.34</v>
      </c>
      <c r="R89" s="13">
        <v>14802.8</v>
      </c>
    </row>
    <row r="90" spans="1:18" ht="15">
      <c r="A90" s="1"/>
      <c r="B90" s="8"/>
      <c r="C90" s="9">
        <v>84</v>
      </c>
      <c r="D90" s="10">
        <v>9106100000</v>
      </c>
      <c r="E90" s="11" t="s">
        <v>184</v>
      </c>
      <c r="F90" s="12">
        <v>2388.08</v>
      </c>
      <c r="G90" s="12">
        <v>1556.14</v>
      </c>
      <c r="H90" s="12">
        <v>754.35</v>
      </c>
      <c r="I90" s="12">
        <v>826.53</v>
      </c>
      <c r="J90" s="12">
        <v>831.24</v>
      </c>
      <c r="K90" s="12">
        <v>2894.33</v>
      </c>
      <c r="L90" s="12">
        <v>1062.73</v>
      </c>
      <c r="M90" s="12">
        <v>2027.53</v>
      </c>
      <c r="N90" s="12">
        <v>0</v>
      </c>
      <c r="O90" s="12">
        <v>338.69</v>
      </c>
      <c r="P90" s="12">
        <v>359.28</v>
      </c>
      <c r="Q90" s="12">
        <v>788.63</v>
      </c>
      <c r="R90" s="13">
        <v>13827.53</v>
      </c>
    </row>
    <row r="91" spans="1:18" ht="15">
      <c r="A91" s="1"/>
      <c r="B91" s="8"/>
      <c r="C91" s="9">
        <v>85</v>
      </c>
      <c r="D91" s="10">
        <v>8528510000</v>
      </c>
      <c r="E91" s="11" t="s">
        <v>185</v>
      </c>
      <c r="F91" s="12">
        <v>0</v>
      </c>
      <c r="G91" s="12">
        <v>1743.39</v>
      </c>
      <c r="H91" s="12">
        <v>1925.31</v>
      </c>
      <c r="I91" s="12">
        <v>894.96</v>
      </c>
      <c r="J91" s="12">
        <v>2676.37</v>
      </c>
      <c r="K91" s="12">
        <v>857.47</v>
      </c>
      <c r="L91" s="12">
        <v>643.06</v>
      </c>
      <c r="M91" s="12">
        <v>2053.33</v>
      </c>
      <c r="N91" s="12">
        <v>86.66</v>
      </c>
      <c r="O91" s="12">
        <v>878.11</v>
      </c>
      <c r="P91" s="12">
        <v>1020.73</v>
      </c>
      <c r="Q91" s="12">
        <v>719.75</v>
      </c>
      <c r="R91" s="13">
        <v>13499.14</v>
      </c>
    </row>
    <row r="92" spans="1:18" ht="15">
      <c r="A92" s="1"/>
      <c r="B92" s="8"/>
      <c r="C92" s="9">
        <v>86</v>
      </c>
      <c r="D92" s="10">
        <v>8443990000</v>
      </c>
      <c r="E92" s="11" t="s">
        <v>48</v>
      </c>
      <c r="F92" s="12">
        <v>1715.74</v>
      </c>
      <c r="G92" s="12">
        <v>875.81</v>
      </c>
      <c r="H92" s="12">
        <v>840.12</v>
      </c>
      <c r="I92" s="12">
        <v>1153.95</v>
      </c>
      <c r="J92" s="12">
        <v>2129.04</v>
      </c>
      <c r="K92" s="12">
        <v>1024.4</v>
      </c>
      <c r="L92" s="12">
        <v>2149.89</v>
      </c>
      <c r="M92" s="12">
        <v>164.81</v>
      </c>
      <c r="N92" s="12">
        <v>1269.81</v>
      </c>
      <c r="O92" s="12">
        <v>1370.88</v>
      </c>
      <c r="P92" s="12">
        <v>798.37</v>
      </c>
      <c r="Q92" s="12">
        <v>708.97</v>
      </c>
      <c r="R92" s="13">
        <v>14201.789999999997</v>
      </c>
    </row>
    <row r="93" spans="1:18" ht="15">
      <c r="A93" s="1"/>
      <c r="B93" s="8"/>
      <c r="C93" s="9">
        <v>87</v>
      </c>
      <c r="D93" s="10">
        <v>9804000000</v>
      </c>
      <c r="E93" s="11" t="s">
        <v>186</v>
      </c>
      <c r="F93" s="12">
        <v>419.78</v>
      </c>
      <c r="G93" s="12">
        <v>386.67</v>
      </c>
      <c r="H93" s="12">
        <v>215.93</v>
      </c>
      <c r="I93" s="12">
        <v>572.26</v>
      </c>
      <c r="J93" s="12">
        <v>49.04</v>
      </c>
      <c r="K93" s="12">
        <v>85.68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3">
        <v>1729.3600000000001</v>
      </c>
    </row>
    <row r="94" spans="1:18" ht="15">
      <c r="A94" s="1"/>
      <c r="B94" s="8"/>
      <c r="C94" s="9">
        <v>88</v>
      </c>
      <c r="D94" s="10">
        <v>9018901000</v>
      </c>
      <c r="E94" s="11" t="s">
        <v>187</v>
      </c>
      <c r="F94" s="12">
        <v>1178.03</v>
      </c>
      <c r="G94" s="12">
        <v>1534.77</v>
      </c>
      <c r="H94" s="12">
        <v>1069.34</v>
      </c>
      <c r="I94" s="12">
        <v>1151.1</v>
      </c>
      <c r="J94" s="12">
        <v>1195.42</v>
      </c>
      <c r="K94" s="12">
        <v>126.95</v>
      </c>
      <c r="L94" s="12">
        <v>838.04</v>
      </c>
      <c r="M94" s="12">
        <v>1708.95</v>
      </c>
      <c r="N94" s="12">
        <v>250.66</v>
      </c>
      <c r="O94" s="12">
        <v>1906.31</v>
      </c>
      <c r="P94" s="12">
        <v>2270.27</v>
      </c>
      <c r="Q94" s="12">
        <v>94.19</v>
      </c>
      <c r="R94" s="13">
        <v>13324.03</v>
      </c>
    </row>
    <row r="95" spans="1:18" ht="15">
      <c r="A95" s="1"/>
      <c r="B95" s="8"/>
      <c r="C95" s="9">
        <v>89</v>
      </c>
      <c r="D95" s="10">
        <v>9021399000</v>
      </c>
      <c r="E95" s="11" t="s">
        <v>188</v>
      </c>
      <c r="F95" s="12">
        <v>1650.2</v>
      </c>
      <c r="G95" s="12">
        <v>1618.96</v>
      </c>
      <c r="H95" s="12">
        <v>390.74</v>
      </c>
      <c r="I95" s="12">
        <v>1765.61</v>
      </c>
      <c r="J95" s="12">
        <v>737.18</v>
      </c>
      <c r="K95" s="12">
        <v>1235.73</v>
      </c>
      <c r="L95" s="12">
        <v>1828.91</v>
      </c>
      <c r="M95" s="12">
        <v>1409.77</v>
      </c>
      <c r="N95" s="12">
        <v>1565.48</v>
      </c>
      <c r="O95" s="12">
        <v>1034.15</v>
      </c>
      <c r="P95" s="12">
        <v>2428.7</v>
      </c>
      <c r="Q95" s="12">
        <v>1250.06</v>
      </c>
      <c r="R95" s="13">
        <v>16915.49</v>
      </c>
    </row>
    <row r="96" spans="1:18" ht="15">
      <c r="A96" s="1"/>
      <c r="B96" s="8"/>
      <c r="C96" s="9">
        <v>90</v>
      </c>
      <c r="D96" s="10">
        <v>8517180000</v>
      </c>
      <c r="E96" s="11" t="s">
        <v>189</v>
      </c>
      <c r="F96" s="12">
        <v>1201.67</v>
      </c>
      <c r="G96" s="12">
        <v>514.96</v>
      </c>
      <c r="H96" s="12">
        <v>1100.88</v>
      </c>
      <c r="I96" s="12">
        <v>1192.33</v>
      </c>
      <c r="J96" s="12">
        <v>747.12</v>
      </c>
      <c r="K96" s="12">
        <v>746.5</v>
      </c>
      <c r="L96" s="12">
        <v>648.05</v>
      </c>
      <c r="M96" s="12">
        <v>836.69</v>
      </c>
      <c r="N96" s="12">
        <v>908.53</v>
      </c>
      <c r="O96" s="12">
        <v>1646.51</v>
      </c>
      <c r="P96" s="12">
        <v>498.34</v>
      </c>
      <c r="Q96" s="12">
        <v>804.56</v>
      </c>
      <c r="R96" s="13">
        <v>10846.14</v>
      </c>
    </row>
    <row r="97" spans="1:18" ht="15">
      <c r="A97" s="1"/>
      <c r="B97" s="8"/>
      <c r="C97" s="9">
        <v>91</v>
      </c>
      <c r="D97" s="10">
        <v>4902909000</v>
      </c>
      <c r="E97" s="11" t="s">
        <v>102</v>
      </c>
      <c r="F97" s="12">
        <v>1253.7</v>
      </c>
      <c r="G97" s="12">
        <v>110.4</v>
      </c>
      <c r="H97" s="12">
        <v>434.25</v>
      </c>
      <c r="I97" s="12">
        <v>746.88</v>
      </c>
      <c r="J97" s="12">
        <v>221.72</v>
      </c>
      <c r="K97" s="12">
        <v>406.11</v>
      </c>
      <c r="L97" s="12">
        <v>506.72</v>
      </c>
      <c r="M97" s="12">
        <v>157.25</v>
      </c>
      <c r="N97" s="12">
        <v>471.35</v>
      </c>
      <c r="O97" s="12">
        <v>254.95</v>
      </c>
      <c r="P97" s="12">
        <v>488.41</v>
      </c>
      <c r="Q97" s="12">
        <v>1512.11</v>
      </c>
      <c r="R97" s="13">
        <v>6563.849999999999</v>
      </c>
    </row>
    <row r="98" spans="1:18" ht="15">
      <c r="A98" s="1"/>
      <c r="B98" s="8"/>
      <c r="C98" s="9">
        <v>92</v>
      </c>
      <c r="D98" s="10">
        <v>8471900000</v>
      </c>
      <c r="E98" s="11" t="s">
        <v>75</v>
      </c>
      <c r="F98" s="12">
        <v>1711.72</v>
      </c>
      <c r="G98" s="12">
        <v>700.15</v>
      </c>
      <c r="H98" s="12">
        <v>773.82</v>
      </c>
      <c r="I98" s="12">
        <v>1235.22</v>
      </c>
      <c r="J98" s="12">
        <v>1228.6</v>
      </c>
      <c r="K98" s="12">
        <v>868.07</v>
      </c>
      <c r="L98" s="12">
        <v>453.23</v>
      </c>
      <c r="M98" s="12">
        <v>908.06</v>
      </c>
      <c r="N98" s="12">
        <v>1316.55</v>
      </c>
      <c r="O98" s="12">
        <v>1321.23</v>
      </c>
      <c r="P98" s="12">
        <v>300.07</v>
      </c>
      <c r="Q98" s="12">
        <v>599.53</v>
      </c>
      <c r="R98" s="13">
        <v>11416.249999999998</v>
      </c>
    </row>
    <row r="99" spans="1:18" ht="15">
      <c r="A99" s="1"/>
      <c r="B99" s="8"/>
      <c r="C99" s="9">
        <v>93</v>
      </c>
      <c r="D99" s="10">
        <v>6210400000</v>
      </c>
      <c r="E99" s="11" t="s">
        <v>190</v>
      </c>
      <c r="F99" s="12">
        <v>1526.38</v>
      </c>
      <c r="G99" s="12">
        <v>732.83</v>
      </c>
      <c r="H99" s="12">
        <v>72.49</v>
      </c>
      <c r="I99" s="12">
        <v>602.9</v>
      </c>
      <c r="J99" s="12">
        <v>578.47</v>
      </c>
      <c r="K99" s="12">
        <v>258.69</v>
      </c>
      <c r="L99" s="12">
        <v>1200.59</v>
      </c>
      <c r="M99" s="12">
        <v>576.07</v>
      </c>
      <c r="N99" s="12">
        <v>127.13</v>
      </c>
      <c r="O99" s="12">
        <v>340.53</v>
      </c>
      <c r="P99" s="12">
        <v>794.1</v>
      </c>
      <c r="Q99" s="12">
        <v>998.47</v>
      </c>
      <c r="R99" s="13">
        <v>7808.65</v>
      </c>
    </row>
    <row r="100" spans="1:18" ht="15">
      <c r="A100" s="1"/>
      <c r="B100" s="8"/>
      <c r="C100" s="9">
        <v>94</v>
      </c>
      <c r="D100" s="10">
        <v>8529909000</v>
      </c>
      <c r="E100" s="11" t="s">
        <v>191</v>
      </c>
      <c r="F100" s="12">
        <v>708.75</v>
      </c>
      <c r="G100" s="12">
        <v>866.22</v>
      </c>
      <c r="H100" s="12">
        <v>1222.9</v>
      </c>
      <c r="I100" s="12">
        <v>88.43</v>
      </c>
      <c r="J100" s="12">
        <v>970.66</v>
      </c>
      <c r="K100" s="12">
        <v>2274.73</v>
      </c>
      <c r="L100" s="12">
        <v>397.36</v>
      </c>
      <c r="M100" s="12">
        <v>954.32</v>
      </c>
      <c r="N100" s="12">
        <v>1244.41</v>
      </c>
      <c r="O100" s="12">
        <v>517.23</v>
      </c>
      <c r="P100" s="12">
        <v>1566.44</v>
      </c>
      <c r="Q100" s="12">
        <v>719.34</v>
      </c>
      <c r="R100" s="13">
        <v>11530.789999999999</v>
      </c>
    </row>
    <row r="101" spans="1:18" ht="15">
      <c r="A101" s="1"/>
      <c r="B101" s="8"/>
      <c r="C101" s="9">
        <v>95</v>
      </c>
      <c r="D101" s="10">
        <v>9102190000</v>
      </c>
      <c r="E101" s="11" t="s">
        <v>192</v>
      </c>
      <c r="F101" s="12">
        <v>1160.46</v>
      </c>
      <c r="G101" s="12">
        <v>677.85</v>
      </c>
      <c r="H101" s="12">
        <v>595.15</v>
      </c>
      <c r="I101" s="12">
        <v>1820.57</v>
      </c>
      <c r="J101" s="12">
        <v>726.98</v>
      </c>
      <c r="K101" s="12">
        <v>974.02</v>
      </c>
      <c r="L101" s="12">
        <v>1415.41</v>
      </c>
      <c r="M101" s="12">
        <v>693.43</v>
      </c>
      <c r="N101" s="12">
        <v>1443.18</v>
      </c>
      <c r="O101" s="12">
        <v>1675.44</v>
      </c>
      <c r="P101" s="12">
        <v>1452.43</v>
      </c>
      <c r="Q101" s="12">
        <v>1024.91</v>
      </c>
      <c r="R101" s="13">
        <v>13659.830000000002</v>
      </c>
    </row>
    <row r="102" spans="1:18" ht="15">
      <c r="A102" s="1"/>
      <c r="B102" s="8"/>
      <c r="C102" s="9">
        <v>96</v>
      </c>
      <c r="D102" s="10">
        <v>4911990000</v>
      </c>
      <c r="E102" s="11" t="s">
        <v>193</v>
      </c>
      <c r="F102" s="12">
        <v>1520.11</v>
      </c>
      <c r="G102" s="12">
        <v>1073.84</v>
      </c>
      <c r="H102" s="12">
        <v>1504.48</v>
      </c>
      <c r="I102" s="12">
        <v>2001.84</v>
      </c>
      <c r="J102" s="12">
        <v>1037.61</v>
      </c>
      <c r="K102" s="12">
        <v>1778.14</v>
      </c>
      <c r="L102" s="12">
        <v>1175.44</v>
      </c>
      <c r="M102" s="12">
        <v>1235.08</v>
      </c>
      <c r="N102" s="12">
        <v>2456.43</v>
      </c>
      <c r="O102" s="12">
        <v>2444.59</v>
      </c>
      <c r="P102" s="12">
        <v>1165.2</v>
      </c>
      <c r="Q102" s="12">
        <v>583.4</v>
      </c>
      <c r="R102" s="13">
        <v>17976.160000000003</v>
      </c>
    </row>
    <row r="103" spans="1:18" ht="15">
      <c r="A103" s="1"/>
      <c r="B103" s="8"/>
      <c r="C103" s="9">
        <v>97</v>
      </c>
      <c r="D103" s="10">
        <v>9102990000</v>
      </c>
      <c r="E103" s="11" t="s">
        <v>194</v>
      </c>
      <c r="F103" s="12">
        <v>481.22</v>
      </c>
      <c r="G103" s="12">
        <v>1649.24</v>
      </c>
      <c r="H103" s="12">
        <v>761.24</v>
      </c>
      <c r="I103" s="12">
        <v>542.54</v>
      </c>
      <c r="J103" s="12">
        <v>670.21</v>
      </c>
      <c r="K103" s="12">
        <v>1421.06</v>
      </c>
      <c r="L103" s="12">
        <v>1152.21</v>
      </c>
      <c r="M103" s="12">
        <v>1205.48</v>
      </c>
      <c r="N103" s="12">
        <v>598.43</v>
      </c>
      <c r="O103" s="12">
        <v>682.41</v>
      </c>
      <c r="P103" s="12">
        <v>959.59</v>
      </c>
      <c r="Q103" s="12">
        <v>1135.9</v>
      </c>
      <c r="R103" s="13">
        <v>11259.53</v>
      </c>
    </row>
    <row r="104" spans="1:18" ht="15">
      <c r="A104" s="1"/>
      <c r="B104" s="8"/>
      <c r="C104" s="9">
        <v>98</v>
      </c>
      <c r="D104" s="10">
        <v>6204430000</v>
      </c>
      <c r="E104" s="11" t="s">
        <v>195</v>
      </c>
      <c r="F104" s="12">
        <v>384.77</v>
      </c>
      <c r="G104" s="12">
        <v>2194.76</v>
      </c>
      <c r="H104" s="12">
        <v>367.38</v>
      </c>
      <c r="I104" s="12">
        <v>984.66</v>
      </c>
      <c r="J104" s="12">
        <v>1178.88</v>
      </c>
      <c r="K104" s="12">
        <v>921.9</v>
      </c>
      <c r="L104" s="12">
        <v>728.41</v>
      </c>
      <c r="M104" s="12">
        <v>1056.21</v>
      </c>
      <c r="N104" s="12">
        <v>1291.18</v>
      </c>
      <c r="O104" s="12">
        <v>1312.46</v>
      </c>
      <c r="P104" s="12">
        <v>633.64</v>
      </c>
      <c r="Q104" s="12">
        <v>891.97</v>
      </c>
      <c r="R104" s="13">
        <v>11946.22</v>
      </c>
    </row>
    <row r="105" spans="1:18" ht="15">
      <c r="A105" s="1"/>
      <c r="B105" s="8"/>
      <c r="C105" s="9">
        <v>99</v>
      </c>
      <c r="D105" s="10">
        <v>5807100000</v>
      </c>
      <c r="E105" s="11" t="s">
        <v>196</v>
      </c>
      <c r="F105" s="12">
        <v>1080.98</v>
      </c>
      <c r="G105" s="12">
        <v>807.76</v>
      </c>
      <c r="H105" s="12">
        <v>547.89</v>
      </c>
      <c r="I105" s="12">
        <v>1345.38</v>
      </c>
      <c r="J105" s="12">
        <v>2394.36</v>
      </c>
      <c r="K105" s="12">
        <v>2373.38</v>
      </c>
      <c r="L105" s="12">
        <v>1293.56</v>
      </c>
      <c r="M105" s="12">
        <v>1220.27</v>
      </c>
      <c r="N105" s="12">
        <v>3516.82</v>
      </c>
      <c r="O105" s="12">
        <v>2699.5</v>
      </c>
      <c r="P105" s="12">
        <v>1843.63</v>
      </c>
      <c r="Q105" s="12">
        <v>1885.68</v>
      </c>
      <c r="R105" s="13">
        <v>21009.210000000003</v>
      </c>
    </row>
    <row r="106" spans="1:18" ht="15">
      <c r="A106" s="1"/>
      <c r="B106" s="8"/>
      <c r="C106" s="9">
        <v>100</v>
      </c>
      <c r="D106" s="10">
        <v>8714990000</v>
      </c>
      <c r="E106" s="11" t="s">
        <v>197</v>
      </c>
      <c r="F106" s="12">
        <v>813.41</v>
      </c>
      <c r="G106" s="12">
        <v>921.73</v>
      </c>
      <c r="H106" s="12">
        <v>476.76</v>
      </c>
      <c r="I106" s="12">
        <v>1074.41</v>
      </c>
      <c r="J106" s="12">
        <v>714.29</v>
      </c>
      <c r="K106" s="12">
        <v>791.56</v>
      </c>
      <c r="L106" s="12">
        <v>1053.86</v>
      </c>
      <c r="M106" s="12">
        <v>776.9</v>
      </c>
      <c r="N106" s="12">
        <v>770.86</v>
      </c>
      <c r="O106" s="12">
        <v>724.87</v>
      </c>
      <c r="P106" s="12">
        <v>860.82</v>
      </c>
      <c r="Q106" s="12">
        <v>556.49</v>
      </c>
      <c r="R106" s="13">
        <v>9535.96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208931.66</v>
      </c>
      <c r="G107" s="22">
        <v>182705.9</v>
      </c>
      <c r="H107" s="22">
        <v>177124.46</v>
      </c>
      <c r="I107" s="22">
        <v>216947.19</v>
      </c>
      <c r="J107" s="22">
        <v>202945.49</v>
      </c>
      <c r="K107" s="22">
        <v>180300.15</v>
      </c>
      <c r="L107" s="22">
        <v>198126.67</v>
      </c>
      <c r="M107" s="22">
        <v>205896.11</v>
      </c>
      <c r="N107" s="22">
        <v>203403.05</v>
      </c>
      <c r="O107" s="22">
        <v>221836.03</v>
      </c>
      <c r="P107" s="22">
        <v>202523.53</v>
      </c>
      <c r="Q107" s="22">
        <v>164720.62</v>
      </c>
      <c r="R107" s="23">
        <v>2365460.86</v>
      </c>
    </row>
    <row r="108" spans="1:18" ht="15">
      <c r="A108" s="1"/>
      <c r="B108" s="24" t="s">
        <v>198</v>
      </c>
      <c r="C108" s="25"/>
      <c r="D108" s="26"/>
      <c r="E108" s="26"/>
      <c r="F108" s="27">
        <v>1838978.5799999987</v>
      </c>
      <c r="G108" s="27">
        <v>1681044.8499999999</v>
      </c>
      <c r="H108" s="27">
        <v>1709322.19</v>
      </c>
      <c r="I108" s="27">
        <v>1985090.829999999</v>
      </c>
      <c r="J108" s="27">
        <v>1915897.3199999998</v>
      </c>
      <c r="K108" s="27">
        <v>1847212.1799999997</v>
      </c>
      <c r="L108" s="27">
        <v>1963922.1700000006</v>
      </c>
      <c r="M108" s="27">
        <v>1952033.1000000006</v>
      </c>
      <c r="N108" s="27">
        <v>1954575.1999999995</v>
      </c>
      <c r="O108" s="27">
        <v>2038162.6500000004</v>
      </c>
      <c r="P108" s="27">
        <v>1971799.43</v>
      </c>
      <c r="Q108" s="27">
        <v>1839393.580000001</v>
      </c>
      <c r="R108" s="28">
        <v>22697432.079999994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 customHeight="1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 customHeight="1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199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2.25" customHeight="1">
      <c r="A329" s="1"/>
      <c r="B329" s="31" t="s">
        <v>200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2014-04-09T16:46:21Z</dcterms:created>
  <dcterms:modified xsi:type="dcterms:W3CDTF">2014-04-09T16:46:26Z</dcterms:modified>
  <cp:category/>
  <cp:version/>
  <cp:contentType/>
  <cp:contentStatus/>
</cp:coreProperties>
</file>