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<sst xmlns="http://schemas.openxmlformats.org/spreadsheetml/2006/main" count="1262" uniqueCount="354">
  <si>
    <r>
      <t xml:space="preserve">CUADRO N° 59 – PERU: REGIMENES DE EXCEPCION  
DESPACHO SIMPLIFICADO  POR DESPACHADORES DE ADUANA
(Valor FOB en US$) </t>
    </r>
    <r>
      <rPr>
        <b/>
        <sz val="12"/>
        <rFont val="Century Gothic"/>
        <family val="2"/>
      </rPr>
      <t>-</t>
    </r>
    <r>
      <rPr>
        <b/>
        <sz val="12"/>
        <color indexed="12"/>
        <rFont val="Century Gothic"/>
        <family val="2"/>
      </rPr>
      <t xml:space="preserve"> (1)</t>
    </r>
  </si>
  <si>
    <t>Periodo Enero - Diciembre 2013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</si>
  <si>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</si>
  <si>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</si>
  <si>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</si>
  <si>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</si>
  <si>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</si>
  <si>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</si>
  <si>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</si>
  <si>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</si>
  <si>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</si>
  <si>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</si>
  <si>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</si>
  <si>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</si>
  <si>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</si>
  <si>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</si>
  <si>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</si>
  <si>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</si>
  <si>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9999</t>
  </si>
  <si>
    <t>NO DECLARADOS</t>
  </si>
  <si>
    <t>9092</t>
  </si>
  <si>
    <t>AGENCIA DE ADUANA PONCE S.A.C.</t>
  </si>
  <si>
    <t>6478</t>
  </si>
  <si>
    <t>DAYBREAK AGENTES DE ADUANA SOCIEDAD ANONIMA CERRADA</t>
  </si>
  <si>
    <t>6531</t>
  </si>
  <si>
    <t>F &amp; F SOLUCIONES ADUANERAS S.A.C.</t>
  </si>
  <si>
    <t>5820</t>
  </si>
  <si>
    <t>AGENCIA DE ADUANA PEGASO S.A.</t>
  </si>
  <si>
    <t>6513</t>
  </si>
  <si>
    <t>R Y M AGENTES DE ADUANA S.A.</t>
  </si>
  <si>
    <t>9948</t>
  </si>
  <si>
    <t>SERVICIOS INTERNACIONALES ZETA S.A.</t>
  </si>
  <si>
    <t>7314</t>
  </si>
  <si>
    <t>ECOADUANAS LOGISTICS S.A.C.</t>
  </si>
  <si>
    <t>7215</t>
  </si>
  <si>
    <t>MOCAYAS LOGISTICA ADUANERA S.A.C.</t>
  </si>
  <si>
    <t>7454</t>
  </si>
  <si>
    <t>TECNOSUR S.A.</t>
  </si>
  <si>
    <t>6397</t>
  </si>
  <si>
    <t>LONGHI &amp; ALMIRON S.A.C. AGENTES DE ADUANAS</t>
  </si>
  <si>
    <t>3165</t>
  </si>
  <si>
    <t>AGENCIA AFIANZADA DE ADUANA J. K.M. S.A .C.</t>
  </si>
  <si>
    <t>6649</t>
  </si>
  <si>
    <t>MAKROADUANAS S.A.C.</t>
  </si>
  <si>
    <t>7369</t>
  </si>
  <si>
    <t>A.R.S. ASESORES AGENTE DE ADUANA S.A.C.</t>
  </si>
  <si>
    <t>6306</t>
  </si>
  <si>
    <t>OCR ADUANAS  S.A.C.</t>
  </si>
  <si>
    <t>6081</t>
  </si>
  <si>
    <t>AGENCIA DE ADUANA SION S.A.C.</t>
  </si>
  <si>
    <t>3039</t>
  </si>
  <si>
    <t>AGENTES CORPORATIVOS S.A.</t>
  </si>
  <si>
    <t>6301</t>
  </si>
  <si>
    <t>OLIMPEX AGENCIA DE ADUANA S.A.C.</t>
  </si>
  <si>
    <t>1900</t>
  </si>
  <si>
    <t>AGENCIA DE ADUANA RABANAL S.A.C.</t>
  </si>
  <si>
    <t>4740</t>
  </si>
  <si>
    <t>SC ZAVALA S.A.C. AGENTES DE ADUANAS</t>
  </si>
  <si>
    <t>2684</t>
  </si>
  <si>
    <t>ADUANDINA AGENCIA DE ADUANA  S.A.C.</t>
  </si>
  <si>
    <t>7387</t>
  </si>
  <si>
    <t>DAYBREAK SOLUCIONES INTEGRALES EN LOGISTICA SOCIEDAD AN</t>
  </si>
  <si>
    <t>7341</t>
  </si>
  <si>
    <t>EXPEDITORS ADUANAS PERU S.A.C.</t>
  </si>
  <si>
    <t>1612</t>
  </si>
  <si>
    <t>HECTOR GONZALES SANDI AGENCIA AFIANZADA DE ADUANA. S.A.</t>
  </si>
  <si>
    <t>6333</t>
  </si>
  <si>
    <t>ESPLENDOR S.A.C. AGENCIA DE ADUANAS - ESSAC AGENCIA DE</t>
  </si>
  <si>
    <t>6117</t>
  </si>
  <si>
    <t>BROKERS VERA ADUANEROS SOCIEDAD ANONIMA CERRADA</t>
  </si>
  <si>
    <t>5636</t>
  </si>
  <si>
    <t>UNIVERSO S.A.C. AGENTE DE ADUANA</t>
  </si>
  <si>
    <t>6054</t>
  </si>
  <si>
    <t>121212 S.A.C.</t>
  </si>
  <si>
    <t>2738</t>
  </si>
  <si>
    <t>ALICIA GUZMAN DE CASTILLO S.A.</t>
  </si>
  <si>
    <t>6270</t>
  </si>
  <si>
    <t>FEROGA OPERADOR INTERNACIONAL S.A.C.</t>
  </si>
  <si>
    <t>6158</t>
  </si>
  <si>
    <t>AGENCIA DE ADUANA MACROMAR S.A.</t>
  </si>
  <si>
    <t>2224</t>
  </si>
  <si>
    <t>SAVAR AGENTES DE ADUANA S.A.</t>
  </si>
  <si>
    <t>5839</t>
  </si>
  <si>
    <t>ADUAEXPRESS S.A.C.</t>
  </si>
  <si>
    <t>3307</t>
  </si>
  <si>
    <t>AGENCIAS UNIDAS ASOCIADAS S.A.C.</t>
  </si>
  <si>
    <t>1009</t>
  </si>
  <si>
    <t>AUSA ADUANAS S.A.</t>
  </si>
  <si>
    <t>2828</t>
  </si>
  <si>
    <t>JOSE ALFONSO SILVA LOPEZ S.A.</t>
  </si>
  <si>
    <t>6757</t>
  </si>
  <si>
    <t>AGENCIA DE ADUANA MONTE SION S.A.C.</t>
  </si>
  <si>
    <t xml:space="preserve"> EXPORTACION SIMPLIFICADA</t>
  </si>
  <si>
    <t>IMPORTACION SIMPLIFICADA</t>
  </si>
  <si>
    <t>4975</t>
  </si>
  <si>
    <t>AGENCIA DE ADUANA VILCAPOMA HERMANOS SOCIEDAD COMERCIAL</t>
  </si>
  <si>
    <t>6298</t>
  </si>
  <si>
    <t>VILDOSO ALBARRACIN AGENTES DE ADUANA S. A. C.</t>
  </si>
  <si>
    <t>4128</t>
  </si>
  <si>
    <t>D &amp; S ASESORES DE ADUANA S.A.</t>
  </si>
  <si>
    <t>6252</t>
  </si>
  <si>
    <t>AGENCIA DE ADUANA SARA`H S.A.C.</t>
  </si>
  <si>
    <t>7283</t>
  </si>
  <si>
    <t>AURELIO LUIS SOTO ZEGARRA</t>
  </si>
  <si>
    <t>4065</t>
  </si>
  <si>
    <t>AGENCIA DE ADUANA SANTAMARIA SOCIEDAD ANONIMA CERRADA</t>
  </si>
  <si>
    <t>7396</t>
  </si>
  <si>
    <t>SC &amp; D AGENTES DE ADUANA S.A.C.</t>
  </si>
  <si>
    <t>6694</t>
  </si>
  <si>
    <t>LOGISTICA KAMIL S.A.C. AGENCIA DE ADUANA</t>
  </si>
  <si>
    <t>0348</t>
  </si>
  <si>
    <t>JOSMAR AGENTES DE ADUANA S.A.</t>
  </si>
  <si>
    <t>6838</t>
  </si>
  <si>
    <t>LOGISTICA ADUANERA ILO S.A.C.</t>
  </si>
  <si>
    <t>6405</t>
  </si>
  <si>
    <t>HERMES AGENCIA DE ADUANA S.A.C.</t>
  </si>
  <si>
    <t>2756</t>
  </si>
  <si>
    <t>ECOADUANAS S.A.C.</t>
  </si>
  <si>
    <t>5703</t>
  </si>
  <si>
    <t>INTERNATIONAL CUSTOMS CORPORATION S.A.C.</t>
  </si>
  <si>
    <t>4303</t>
  </si>
  <si>
    <t>BEAGLE AGENTES DE ADUANA S.A.</t>
  </si>
  <si>
    <t>5721</t>
  </si>
  <si>
    <t>B &amp; C ADUANAS S.A.C</t>
  </si>
  <si>
    <t>6504</t>
  </si>
  <si>
    <t>JG ADUANAS LOGISTIC SOCIEDAD ANONIMA CERRADA</t>
  </si>
  <si>
    <t>2576</t>
  </si>
  <si>
    <t>SEDASA AGENTES DE ADUANA S.A.C.</t>
  </si>
  <si>
    <t>3692</t>
  </si>
  <si>
    <t>JENNIE ZOILA VASQUEZ TORRES</t>
  </si>
  <si>
    <t>0497</t>
  </si>
  <si>
    <t>JUAN E. MADICO M. AGENCIA  DE ADUANA S.A.C.</t>
  </si>
  <si>
    <t>3976</t>
  </si>
  <si>
    <t>MANEJOS INTEGRALES ADUANEROS S.A.</t>
  </si>
  <si>
    <t>7297</t>
  </si>
  <si>
    <t>NEWPORT CARGO AGENCIA DE ADUANAS S.A.C.</t>
  </si>
  <si>
    <t>7071</t>
  </si>
  <si>
    <t>A &amp; V AGENTES DE ADUANA S.A.C.</t>
  </si>
  <si>
    <t>4083</t>
  </si>
  <si>
    <t>FOX ADUANAS S.A.C</t>
  </si>
  <si>
    <t>6437</t>
  </si>
  <si>
    <t>ADUANERA CAPRICORNIO S.A. AGENTES DE ADUANA</t>
  </si>
  <si>
    <t>7053</t>
  </si>
  <si>
    <t>SCHARFF LOGISTICA INTEGRADA S.A.</t>
  </si>
  <si>
    <t>6379</t>
  </si>
  <si>
    <t>PERU CUSTOMS ADVISER S.A.C.</t>
  </si>
  <si>
    <t>5938</t>
  </si>
  <si>
    <t>WORLD COMPANY CUSTOMS S.A.C.</t>
  </si>
  <si>
    <t>1603</t>
  </si>
  <si>
    <t>LORET DE MOLA S.A. AGENTES AFIANZADOS DE ADUANA</t>
  </si>
  <si>
    <t>9605</t>
  </si>
  <si>
    <t>LITORAL PACIFICO S.A. AGENCIA DE ADUANA</t>
  </si>
  <si>
    <t>0221</t>
  </si>
  <si>
    <t>PALACIOS &amp; ASOCIADOS AGENTES DE ADUANA S.A</t>
  </si>
  <si>
    <t>6946</t>
  </si>
  <si>
    <t>LIP ADUANAS S.A.</t>
  </si>
  <si>
    <t>5195</t>
  </si>
  <si>
    <t>INSTITUTO NACIONAL DE SALUD</t>
  </si>
  <si>
    <t>6356</t>
  </si>
  <si>
    <t>SALINAS &amp; CASARETTO AG. ASOC. DE AD. S.A.</t>
  </si>
  <si>
    <t>7107</t>
  </si>
  <si>
    <t>ORBE CARGO PERU S.A.C.</t>
  </si>
  <si>
    <t>6199</t>
  </si>
  <si>
    <t>CORPORACION MAREC - AGENCIA DE ADUANA S.A.C.</t>
  </si>
  <si>
    <t>4885</t>
  </si>
  <si>
    <t>ADUANAS &amp; LOGISTICA INTEGRAL S.A.C.</t>
  </si>
  <si>
    <t>5681</t>
  </si>
  <si>
    <t>ADUAMERICA S.A.</t>
  </si>
  <si>
    <t>4137</t>
  </si>
  <si>
    <t>AGENCIA DE ADUANA PRISMA S.A.C.</t>
  </si>
  <si>
    <t>0631</t>
  </si>
  <si>
    <t>LUIS F. BATTIFORA AGENTE DE ADUANA S.A.</t>
  </si>
  <si>
    <t>9803</t>
  </si>
  <si>
    <t>CASOR ADUANEROS S.A.C.</t>
  </si>
  <si>
    <t>5758</t>
  </si>
  <si>
    <t>E. FALCON ADUANAS SOCIEDAD ANONIMA CERRADA</t>
  </si>
  <si>
    <t>6423</t>
  </si>
  <si>
    <t>CLI GESTIONES ADUANERAS S.A.</t>
  </si>
  <si>
    <t>0032</t>
  </si>
  <si>
    <t>DHL GLOBAL FORWARDING ADUANAS PERU S.A.</t>
  </si>
  <si>
    <t>1063</t>
  </si>
  <si>
    <t>AGENCIA DE ADUANA TRANSCONTINENTAL S.A.</t>
  </si>
  <si>
    <t>7422</t>
  </si>
  <si>
    <t>GRUPO ADUAN AGENCIA DE ADUANA S.A.C.</t>
  </si>
  <si>
    <t>6586</t>
  </si>
  <si>
    <t>AGENCIA DE ADUANAS MORCAS S.A.C.</t>
  </si>
  <si>
    <t>6496</t>
  </si>
  <si>
    <t>ANTARES ADUANAS S.A.C.</t>
  </si>
  <si>
    <t>7779</t>
  </si>
  <si>
    <t>GESTIONES ADUANERAS TACNA S.A.C.</t>
  </si>
  <si>
    <t>6126</t>
  </si>
  <si>
    <t>TECNOLOGIA Y LOGISTICA COMERCIAL S.A.C.</t>
  </si>
  <si>
    <t>5866</t>
  </si>
  <si>
    <t>S&amp;S CORPORACION ADUANERA S.A.</t>
  </si>
  <si>
    <t>5686</t>
  </si>
  <si>
    <t>LOGISTICA LOS OLIVOS S.A. AGENCIA DE ADUANA</t>
  </si>
  <si>
    <t>1487</t>
  </si>
  <si>
    <t>LAVALLE SUITO DESPACHADORES ADUANEROS S.A.</t>
  </si>
  <si>
    <t>0659</t>
  </si>
  <si>
    <t>INTERAMERICAN SERVICE CO. S.A.C.</t>
  </si>
  <si>
    <t>9812</t>
  </si>
  <si>
    <t>POST MAR S A</t>
  </si>
  <si>
    <t>3147</t>
  </si>
  <si>
    <t>SAN REMO OPERADOR LOGISTICO S.A.C.</t>
  </si>
  <si>
    <t>5712</t>
  </si>
  <si>
    <t>E-ADUANAS S.A.C.</t>
  </si>
  <si>
    <t>0992</t>
  </si>
  <si>
    <t>MIASA INTEGRACION ADUANERA S.A.C.</t>
  </si>
  <si>
    <t>4795</t>
  </si>
  <si>
    <t>A. HARTRODT ADUANAS S.A.C.</t>
  </si>
  <si>
    <t>3728</t>
  </si>
  <si>
    <t>ADUALINK S.A.C.</t>
  </si>
  <si>
    <t>2143</t>
  </si>
  <si>
    <t>AGENCIA DE ADUANA TRANSOCEANIC S.A.</t>
  </si>
  <si>
    <t>7198</t>
  </si>
  <si>
    <t>ALISPED ADUANAS S.A.C. OPERADOR LOGISTICO</t>
  </si>
  <si>
    <t>0280</t>
  </si>
  <si>
    <t>CARLOS BELLO S.A.</t>
  </si>
  <si>
    <t>6711</t>
  </si>
  <si>
    <t>GLOBAL ADUANA SOCIEDAD ANONIMA CERRADA</t>
  </si>
  <si>
    <t>4768</t>
  </si>
  <si>
    <t>TERRA ADUANERA S.A.C.</t>
  </si>
  <si>
    <t>7067</t>
  </si>
  <si>
    <t>ORBIS AGENTES DE ADUANA S.A.C.</t>
  </si>
  <si>
    <t>0069</t>
  </si>
  <si>
    <t>TRANSEL AGENCIA DE ADUANA S.A.</t>
  </si>
  <si>
    <t>6699</t>
  </si>
  <si>
    <t>AGENCIA DE ADUANAS J Y N ASOCIADOS S.A.</t>
  </si>
  <si>
    <t>6739</t>
  </si>
  <si>
    <t>KUEHNE + NAGEL S.A.</t>
  </si>
  <si>
    <t>4777</t>
  </si>
  <si>
    <t>CAPITAL AGENCIA DE ADUANA S.A.C.</t>
  </si>
  <si>
    <t>1135</t>
  </si>
  <si>
    <t>SERVICIOS EN ADUANAS S.C.R.L.</t>
  </si>
  <si>
    <t>1784</t>
  </si>
  <si>
    <t>CORPORACION LOGISTICA LAS AMERICAS S.A.</t>
  </si>
  <si>
    <t>5785</t>
  </si>
  <si>
    <t>RIGER  AGENTE AFIANZADO DE ADUANA  S.A.C.</t>
  </si>
  <si>
    <t>7224</t>
  </si>
  <si>
    <t>UPS ADUANAS PERU S.A.C.</t>
  </si>
  <si>
    <t>0622</t>
  </si>
  <si>
    <t>TAIWAN TRADE ADUANA S.A.</t>
  </si>
  <si>
    <t>7404</t>
  </si>
  <si>
    <t>ACCIONA FORWARDING ADUANAS S.A.C.</t>
  </si>
  <si>
    <t>2972</t>
  </si>
  <si>
    <t>RAMSEY S.A. AGENTES DE ADUANA</t>
  </si>
  <si>
    <t>3057</t>
  </si>
  <si>
    <t>M.C. LORET DE MOLA OPERADOR LOGISTICO S.A.C.</t>
  </si>
  <si>
    <t>2404</t>
  </si>
  <si>
    <t>DESPACHOS ADUANALES S.A.</t>
  </si>
  <si>
    <t>6919</t>
  </si>
  <si>
    <t>ADUANA Y LOGISTICA INTERNACIONAL S.A.C.</t>
  </si>
  <si>
    <t>0785</t>
  </si>
  <si>
    <t>JOSE VICENTE SILVA FERNANDEZ S.R.L.</t>
  </si>
  <si>
    <t>6135</t>
  </si>
  <si>
    <t>PARTNER LOGISTIC MGL S.A.C.</t>
  </si>
  <si>
    <t>3994</t>
  </si>
  <si>
    <t>ABACUS LOGISTICA INTERNACIONAL S.A.C</t>
  </si>
  <si>
    <t>6847</t>
  </si>
  <si>
    <t>SURJADUANAS S.A.C. AGENCIA DE ADUANA</t>
  </si>
  <si>
    <t>3836</t>
  </si>
  <si>
    <t>UNIVERSIDAD NACIONAL MAYOR DE SAN MARCOS</t>
  </si>
  <si>
    <t>5668</t>
  </si>
  <si>
    <t>AGENCIA DE ADUANA HUMBOLDT S.A.C.</t>
  </si>
  <si>
    <t>4812</t>
  </si>
  <si>
    <t>JAL ADUANAS SAC</t>
  </si>
  <si>
    <t>6324</t>
  </si>
  <si>
    <t>DEPISA S.A.</t>
  </si>
  <si>
    <t>6243</t>
  </si>
  <si>
    <t>MEGADUANAS PERU SOCIEDAD ANONIMA CERRADA</t>
  </si>
  <si>
    <t>0483</t>
  </si>
  <si>
    <t>MARIÑO HNOS. S. A. AGENTE DE ADUANAS</t>
  </si>
  <si>
    <t>7143</t>
  </si>
  <si>
    <t>MG AGENTE DE ADUANA OPERADOR LOGISTICO S.A.C.</t>
  </si>
  <si>
    <t>6595</t>
  </si>
  <si>
    <t>M &amp; C S.A. AGENCIA DE ADUANA</t>
  </si>
  <si>
    <t>7206</t>
  </si>
  <si>
    <t>CORPORACION LOGISTICA GLOBAL S.A.C.</t>
  </si>
  <si>
    <t>7305</t>
  </si>
  <si>
    <t>GLOBAL LOGISTICS FORWARDING ADUANAS S.A.C. - GLF ADUANA</t>
  </si>
  <si>
    <t>7242</t>
  </si>
  <si>
    <t>SLOGISTIC S.A.</t>
  </si>
  <si>
    <t>2017</t>
  </si>
  <si>
    <t>AGENCIA DE ADUANA MIRAFLORES S.A.</t>
  </si>
  <si>
    <t>6937</t>
  </si>
  <si>
    <t>STEEB INTERLOGISTIC COMPANY S.A.C. ADUANAS - SICSAC ADU</t>
  </si>
  <si>
    <t>6810</t>
  </si>
  <si>
    <t>ASESORES INTEGRALES V &amp; V AGENCIA DE ADUANA S.A.C.</t>
  </si>
  <si>
    <t>4047</t>
  </si>
  <si>
    <t>CHOICE ADUANAS S.A.C.</t>
  </si>
  <si>
    <t>1694</t>
  </si>
  <si>
    <t>TECNIADUANA S.A.C.</t>
  </si>
  <si>
    <t>6630</t>
  </si>
  <si>
    <t>R &amp; P OPERADOR LOGISTICO S.A.C.</t>
  </si>
  <si>
    <t>7233</t>
  </si>
  <si>
    <t>CORPORACION LOGISTICA ADUANERA S.A.C.</t>
  </si>
  <si>
    <t>4803</t>
  </si>
  <si>
    <t>MONTEVERDE ADUANERA S.A.C.</t>
  </si>
  <si>
    <t>0177</t>
  </si>
  <si>
    <t>CORPORACION INTERANDINA S.A. DESPACHADORES ADUANEROS</t>
  </si>
  <si>
    <t>6829</t>
  </si>
  <si>
    <t>AGENCIA DE ADUANA CACERES E.I.R.L.</t>
  </si>
  <si>
    <t>1225</t>
  </si>
  <si>
    <t>UNIVERSAL ADUANERA S.A.C.</t>
  </si>
  <si>
    <t>4939</t>
  </si>
  <si>
    <t>AXIS GL AGENCIA DE ADUANA S.A.C</t>
  </si>
  <si>
    <t>5857</t>
  </si>
  <si>
    <t>URANO GROUP S.A.C.</t>
  </si>
  <si>
    <t>2968</t>
  </si>
  <si>
    <t>ADUANAS Y LOGISTICA S.A.C.</t>
  </si>
  <si>
    <t>7814</t>
  </si>
  <si>
    <t>CESAR ANIBAL PEREZ  BARTRA S.A.</t>
  </si>
  <si>
    <t>9353</t>
  </si>
  <si>
    <t>NORCAM S.A.</t>
  </si>
  <si>
    <t>6612</t>
  </si>
  <si>
    <t>A &amp; R EXPRESS AGENTE DE ADUANA S.A.C.</t>
  </si>
  <si>
    <t>6982</t>
  </si>
  <si>
    <t>JS PERU AGENCIA DE ADUANA S.A.C.</t>
  </si>
  <si>
    <t>6892</t>
  </si>
  <si>
    <t>SLI ADUANAS S.A.C.</t>
  </si>
  <si>
    <t>3967</t>
  </si>
  <si>
    <t>RBK AGENTES DE ADUANA S.A.C.</t>
  </si>
  <si>
    <t>0901</t>
  </si>
  <si>
    <t>AGENTES Y ASES.INTGRAL.EN ADUANAS SA</t>
  </si>
  <si>
    <t>6063</t>
  </si>
  <si>
    <t>JEM LOGISTIC S.A.C</t>
  </si>
  <si>
    <t>1937</t>
  </si>
  <si>
    <t>JAIME RAMIREZ MC CUBBIN S.R.L.</t>
  </si>
  <si>
    <t>8444</t>
  </si>
  <si>
    <t>AGENCIA DE ADUANA LAMA S.A.</t>
  </si>
  <si>
    <t>7350</t>
  </si>
  <si>
    <t>CORPORACION ADUANERA KALLPA S.A.</t>
  </si>
  <si>
    <t>7251</t>
  </si>
  <si>
    <t>GLOBAL GROUP S.A.C. AGENCIA DE ADUANA</t>
  </si>
  <si>
    <t>5983</t>
  </si>
  <si>
    <t>CONTINENTAL AGENCIA DE ADUANA SOCIEDAD ANONIMA CERRADA</t>
  </si>
  <si>
    <t>4119</t>
  </si>
  <si>
    <t>L.B. GAYOSO S.A.C.</t>
  </si>
  <si>
    <t>6351</t>
  </si>
  <si>
    <t>DACES ADUANAS S.A.C.</t>
  </si>
  <si>
    <t>2125</t>
  </si>
  <si>
    <t>NAVASA AGENTES DE ADUANA S.A.</t>
  </si>
  <si>
    <t>7026</t>
  </si>
  <si>
    <t>PAZLEY ADUANA SOCIEDAD ANONIMA CERRADA - PAZLEY ADUANA</t>
  </si>
  <si>
    <t>5695</t>
  </si>
  <si>
    <t>AGENCIA DE ADUANA SPEED ADUANAS S.A.C.</t>
  </si>
  <si>
    <t xml:space="preserve"> IMPORTACION SIMPLIFICADA</t>
  </si>
  <si>
    <t>Cifras preliminares al 18/03/2014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</si>
  <si>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</si>
  <si>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59 – PERU: REGIMENES DE EXCEPCION  
DESPACHO SIMPLIFICADO  POR DESPACHADORES DE ADUANA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</si>
  <si>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59 – PERU: REGIMENES DE EXCEPCION  
DESPACHO SIMPLIFICADO  POR DESPACHADORES DE ADUANA 
(PESO BRUTO en KGS) </t>
  </si>
  <si>
    <t>Fuente: SUNAT - Declaración Aduanera de Mercancía
Elaboración: División de Estadística - Gerencia de Estudios Tributarios  -  INETyP</t>
  </si>
  <si>
    <t xml:space="preserve">CUADRO N° 59 – PERU: REGIMENES DE EXCEPCION  
DESPACHO SIMPLIFICADO  POR DESPACHADORES DE ADUANA
(PESO NETO en KGS) </t>
  </si>
  <si>
    <t xml:space="preserve">CUADRO N° 59 – PERU: REGIMENES DE EXCEPCION  
DESPACHO SIMPLIFICADO  POR DESPACHADORES DE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</si>
</sst>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1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164" fontId="48" fillId="37" borderId="14" xfId="0" applyNumberFormat="1" applyFont="1" applyFill="1" applyBorder="1" applyAlignment="1">
      <alignment/>
    </xf>
    <xf numFmtId="164" fontId="48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47"/>
  <sheetViews>
    <sheetView showGridLines="0" tabSelected="1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63.4218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4531775.67</v>
      </c>
      <c r="G7" s="11">
        <v>3996863.17</v>
      </c>
      <c r="H7" s="11">
        <v>3928510.33</v>
      </c>
      <c r="I7" s="11">
        <v>4033454.83</v>
      </c>
      <c r="J7" s="11">
        <v>3819298.75</v>
      </c>
      <c r="K7" s="11">
        <v>3696483.85</v>
      </c>
      <c r="L7" s="11">
        <v>4216862.13</v>
      </c>
      <c r="M7" s="11">
        <v>4098153.91</v>
      </c>
      <c r="N7" s="11">
        <v>3411831.55</v>
      </c>
      <c r="O7" s="11">
        <v>3546965.0700000003</v>
      </c>
      <c r="P7" s="11">
        <v>3600120.1399999997</v>
      </c>
      <c r="Q7" s="11">
        <v>3791886.83</v>
      </c>
      <c r="R7" s="12">
        <v>46672206.23</v>
      </c>
      <c r="S7" s="13"/>
      <c r="T7" s="13"/>
      <c r="U7" s="13"/>
      <c r="V7" s="13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4990</v>
      </c>
      <c r="G8" s="11">
        <v>0</v>
      </c>
      <c r="H8" s="11">
        <v>11200</v>
      </c>
      <c r="I8" s="11">
        <v>2850</v>
      </c>
      <c r="J8" s="11">
        <v>1190</v>
      </c>
      <c r="K8" s="11">
        <v>3100</v>
      </c>
      <c r="L8" s="11">
        <v>13790</v>
      </c>
      <c r="M8" s="11">
        <v>0</v>
      </c>
      <c r="N8" s="11">
        <v>0</v>
      </c>
      <c r="O8" s="11">
        <v>14560</v>
      </c>
      <c r="P8" s="11">
        <v>1950</v>
      </c>
      <c r="Q8" s="11">
        <v>6000</v>
      </c>
      <c r="R8" s="12">
        <v>59630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0</v>
      </c>
      <c r="G9" s="11">
        <v>500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25452</v>
      </c>
      <c r="O9" s="11">
        <v>0</v>
      </c>
      <c r="P9" s="11">
        <v>0</v>
      </c>
      <c r="Q9" s="11">
        <v>0</v>
      </c>
      <c r="R9" s="12">
        <v>25952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559</v>
      </c>
      <c r="O10" s="11">
        <v>0</v>
      </c>
      <c r="P10" s="11">
        <v>18743</v>
      </c>
      <c r="Q10" s="11">
        <v>3908.46</v>
      </c>
      <c r="R10" s="12">
        <v>23210.46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4000</v>
      </c>
      <c r="G11" s="11">
        <v>1000</v>
      </c>
      <c r="H11" s="11">
        <v>0</v>
      </c>
      <c r="I11" s="11">
        <v>0</v>
      </c>
      <c r="J11" s="11">
        <v>0</v>
      </c>
      <c r="K11" s="11">
        <v>4000</v>
      </c>
      <c r="L11" s="11">
        <v>3000</v>
      </c>
      <c r="M11" s="11">
        <v>0</v>
      </c>
      <c r="N11" s="11">
        <v>0</v>
      </c>
      <c r="O11" s="11">
        <v>3000</v>
      </c>
      <c r="P11" s="11">
        <v>6000</v>
      </c>
      <c r="Q11" s="11">
        <v>1000</v>
      </c>
      <c r="R11" s="12">
        <v>22000</v>
      </c>
    </row>
    <row r="12" spans="1:18" ht="15" customHeight="1">
      <c r="A12" s="14"/>
      <c r="B12" s="8"/>
      <c r="C12" s="9">
        <v>6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15450</v>
      </c>
      <c r="P12" s="11">
        <v>0</v>
      </c>
      <c r="Q12" s="11">
        <v>1800</v>
      </c>
      <c r="R12" s="12">
        <v>17250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0</v>
      </c>
      <c r="H13" s="11">
        <v>0</v>
      </c>
      <c r="I13" s="11">
        <v>135</v>
      </c>
      <c r="J13" s="11">
        <v>2992</v>
      </c>
      <c r="K13" s="11">
        <v>1105</v>
      </c>
      <c r="L13" s="11">
        <v>435</v>
      </c>
      <c r="M13" s="11">
        <v>1533</v>
      </c>
      <c r="N13" s="11">
        <v>1543.2</v>
      </c>
      <c r="O13" s="11">
        <v>1297.96</v>
      </c>
      <c r="P13" s="11">
        <v>1682</v>
      </c>
      <c r="Q13" s="11">
        <v>1403.5</v>
      </c>
      <c r="R13" s="12">
        <v>12126.66</v>
      </c>
    </row>
    <row r="14" spans="1:22" ht="15" customHeight="1">
      <c r="A14" s="14"/>
      <c r="B14" s="8"/>
      <c r="C14" s="9">
        <v>8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150</v>
      </c>
      <c r="N14" s="15">
        <v>5511</v>
      </c>
      <c r="O14" s="15">
        <v>0</v>
      </c>
      <c r="P14" s="15">
        <v>4243</v>
      </c>
      <c r="Q14" s="15">
        <v>931</v>
      </c>
      <c r="R14" s="16">
        <v>10835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0</v>
      </c>
      <c r="G15" s="11">
        <v>0</v>
      </c>
      <c r="H15" s="11">
        <v>9710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9710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2691.64</v>
      </c>
      <c r="G16" s="11">
        <v>2225.8</v>
      </c>
      <c r="H16" s="11">
        <v>2504.92</v>
      </c>
      <c r="I16" s="11">
        <v>650.34</v>
      </c>
      <c r="J16" s="11">
        <v>168.5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8241.2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1416</v>
      </c>
      <c r="I17" s="11">
        <v>1740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1080</v>
      </c>
      <c r="P17" s="11">
        <v>0</v>
      </c>
      <c r="Q17" s="11">
        <v>1919.4</v>
      </c>
      <c r="R17" s="12">
        <v>6155.4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1991</v>
      </c>
      <c r="P18" s="11">
        <v>3037.8</v>
      </c>
      <c r="Q18" s="11">
        <v>0</v>
      </c>
      <c r="R18" s="12">
        <v>5028.8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4575</v>
      </c>
      <c r="O19" s="11">
        <v>0</v>
      </c>
      <c r="P19" s="11">
        <v>0</v>
      </c>
      <c r="Q19" s="11">
        <v>0</v>
      </c>
      <c r="R19" s="12">
        <v>4575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600</v>
      </c>
      <c r="N20" s="11">
        <v>3430</v>
      </c>
      <c r="O20" s="11">
        <v>0</v>
      </c>
      <c r="P20" s="11">
        <v>0</v>
      </c>
      <c r="Q20" s="11">
        <v>0</v>
      </c>
      <c r="R20" s="12">
        <v>4030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3449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3449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0</v>
      </c>
      <c r="H22" s="11">
        <v>0</v>
      </c>
      <c r="I22" s="11">
        <v>1350</v>
      </c>
      <c r="J22" s="11">
        <v>0</v>
      </c>
      <c r="K22" s="11">
        <v>0</v>
      </c>
      <c r="L22" s="11">
        <v>0</v>
      </c>
      <c r="M22" s="11">
        <v>1350</v>
      </c>
      <c r="N22" s="11">
        <v>0</v>
      </c>
      <c r="O22" s="11">
        <v>0</v>
      </c>
      <c r="P22" s="11">
        <v>0</v>
      </c>
      <c r="Q22" s="11">
        <v>0</v>
      </c>
      <c r="R22" s="12">
        <v>2700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800</v>
      </c>
      <c r="M23" s="11">
        <v>857.5</v>
      </c>
      <c r="N23" s="11">
        <v>400</v>
      </c>
      <c r="O23" s="11">
        <v>0</v>
      </c>
      <c r="P23" s="11">
        <v>0</v>
      </c>
      <c r="Q23" s="11">
        <v>0</v>
      </c>
      <c r="R23" s="12">
        <v>2057.5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1957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1957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1950</v>
      </c>
      <c r="O25" s="11">
        <v>0</v>
      </c>
      <c r="P25" s="11">
        <v>0</v>
      </c>
      <c r="Q25" s="11">
        <v>0</v>
      </c>
      <c r="R25" s="12">
        <v>1955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1900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1900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800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1027</v>
      </c>
      <c r="P27" s="11">
        <v>0</v>
      </c>
      <c r="Q27" s="11">
        <v>0</v>
      </c>
      <c r="R27" s="12">
        <v>1827</v>
      </c>
    </row>
    <row r="28" spans="1:18" ht="15">
      <c r="A28" s="7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1657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1657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1556.06</v>
      </c>
      <c r="O29" s="11">
        <v>0</v>
      </c>
      <c r="P29" s="11">
        <v>0</v>
      </c>
      <c r="Q29" s="11">
        <v>0</v>
      </c>
      <c r="R29" s="12">
        <v>1556.06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0</v>
      </c>
      <c r="H30" s="11">
        <v>243.32</v>
      </c>
      <c r="I30" s="11">
        <v>279.58</v>
      </c>
      <c r="J30" s="11">
        <v>0</v>
      </c>
      <c r="K30" s="11">
        <v>0</v>
      </c>
      <c r="L30" s="11">
        <v>0</v>
      </c>
      <c r="M30" s="11">
        <v>277.2</v>
      </c>
      <c r="N30" s="11">
        <v>0</v>
      </c>
      <c r="O30" s="11">
        <v>494.4</v>
      </c>
      <c r="P30" s="11">
        <v>0</v>
      </c>
      <c r="Q30" s="11">
        <v>0</v>
      </c>
      <c r="R30" s="12">
        <v>1294.5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380</v>
      </c>
      <c r="G31" s="11">
        <v>0</v>
      </c>
      <c r="H31" s="11">
        <v>0</v>
      </c>
      <c r="I31" s="11">
        <v>0</v>
      </c>
      <c r="J31" s="11">
        <v>600</v>
      </c>
      <c r="K31" s="11">
        <v>0</v>
      </c>
      <c r="L31" s="11">
        <v>30</v>
      </c>
      <c r="M31" s="11">
        <v>0</v>
      </c>
      <c r="N31" s="11">
        <v>100</v>
      </c>
      <c r="O31" s="11">
        <v>0</v>
      </c>
      <c r="P31" s="11">
        <v>0</v>
      </c>
      <c r="Q31" s="11">
        <v>0</v>
      </c>
      <c r="R31" s="12">
        <v>1110</v>
      </c>
    </row>
    <row r="32" spans="1:18" ht="15" customHeight="1">
      <c r="A32" s="7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1000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1000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989</v>
      </c>
      <c r="Q33" s="11">
        <v>0</v>
      </c>
      <c r="R33" s="12">
        <v>989</v>
      </c>
    </row>
    <row r="34" spans="1:18" ht="15">
      <c r="A34" s="7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974</v>
      </c>
      <c r="Q34" s="11">
        <v>0</v>
      </c>
      <c r="R34" s="12">
        <v>974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900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900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800</v>
      </c>
      <c r="O36" s="11">
        <v>0</v>
      </c>
      <c r="P36" s="11">
        <v>0</v>
      </c>
      <c r="Q36" s="11">
        <v>0</v>
      </c>
      <c r="R36" s="12">
        <v>800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477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477</v>
      </c>
    </row>
    <row r="38" spans="1:18" ht="15">
      <c r="A38" s="7"/>
      <c r="B38" s="8"/>
      <c r="C38" s="9">
        <v>32</v>
      </c>
      <c r="D38" s="10" t="s">
        <v>80</v>
      </c>
      <c r="E38" s="10" t="s">
        <v>81</v>
      </c>
      <c r="F38" s="11">
        <v>295.19</v>
      </c>
      <c r="G38" s="11">
        <v>81.41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376.6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250</v>
      </c>
      <c r="O39" s="11">
        <v>0</v>
      </c>
      <c r="P39" s="11">
        <v>0</v>
      </c>
      <c r="Q39" s="11">
        <v>0</v>
      </c>
      <c r="R39" s="12">
        <v>250</v>
      </c>
    </row>
    <row r="40" spans="1:18" ht="15">
      <c r="A40" s="7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150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150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40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40</v>
      </c>
    </row>
    <row r="42" spans="1:18" ht="15">
      <c r="A42" s="7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19</v>
      </c>
      <c r="Q42" s="11">
        <v>0</v>
      </c>
      <c r="R42" s="12">
        <v>19</v>
      </c>
    </row>
    <row r="43" spans="1:18" ht="15" customHeight="1">
      <c r="A43" s="7"/>
      <c r="B43" s="18"/>
      <c r="C43" s="9">
        <v>37</v>
      </c>
      <c r="D43" s="19" t="s">
        <v>90</v>
      </c>
      <c r="E43" s="19" t="s">
        <v>91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11.91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1">
        <v>11.91</v>
      </c>
    </row>
    <row r="44" spans="1:18" ht="15">
      <c r="A44" s="7"/>
      <c r="B44" s="22" t="s">
        <v>92</v>
      </c>
      <c r="C44" s="23"/>
      <c r="D44" s="24"/>
      <c r="E44" s="24"/>
      <c r="F44" s="25">
        <v>4545037.5</v>
      </c>
      <c r="G44" s="25">
        <v>4000860.38</v>
      </c>
      <c r="H44" s="25">
        <v>3958310.57</v>
      </c>
      <c r="I44" s="25">
        <v>4040459.75</v>
      </c>
      <c r="J44" s="25">
        <v>3825906.25</v>
      </c>
      <c r="K44" s="25">
        <v>3706588.85</v>
      </c>
      <c r="L44" s="25">
        <v>4237886.04</v>
      </c>
      <c r="M44" s="25">
        <v>4102921.6100000003</v>
      </c>
      <c r="N44" s="25">
        <v>3457957.81</v>
      </c>
      <c r="O44" s="25">
        <v>3585865.43</v>
      </c>
      <c r="P44" s="25">
        <v>3637757.9399999995</v>
      </c>
      <c r="Q44" s="25">
        <v>3808849.19</v>
      </c>
      <c r="R44" s="26">
        <v>46908401.31999999</v>
      </c>
    </row>
    <row r="45" spans="1:18" ht="15" customHeight="1">
      <c r="A45" s="7"/>
      <c r="B45" s="8" t="s">
        <v>93</v>
      </c>
      <c r="C45" s="9">
        <v>1</v>
      </c>
      <c r="D45" s="10" t="s">
        <v>18</v>
      </c>
      <c r="E45" s="10" t="s">
        <v>19</v>
      </c>
      <c r="F45" s="11">
        <v>3819513.76</v>
      </c>
      <c r="G45" s="11">
        <v>2819341.38</v>
      </c>
      <c r="H45" s="11">
        <v>3219416.46</v>
      </c>
      <c r="I45" s="11">
        <v>3690604.77</v>
      </c>
      <c r="J45" s="11">
        <v>3092264.26</v>
      </c>
      <c r="K45" s="11">
        <v>2640728.72</v>
      </c>
      <c r="L45" s="11">
        <v>3298483.99</v>
      </c>
      <c r="M45" s="11">
        <v>3358323.4</v>
      </c>
      <c r="N45" s="11">
        <v>2785434.13</v>
      </c>
      <c r="O45" s="11">
        <v>3100862.93</v>
      </c>
      <c r="P45" s="11">
        <v>2898603.11</v>
      </c>
      <c r="Q45" s="11">
        <v>3221980.95</v>
      </c>
      <c r="R45" s="12">
        <v>37945557.86</v>
      </c>
    </row>
    <row r="46" spans="1:18" ht="15">
      <c r="A46" s="7"/>
      <c r="B46" s="8"/>
      <c r="C46" s="9">
        <v>2</v>
      </c>
      <c r="D46" s="10" t="s">
        <v>94</v>
      </c>
      <c r="E46" s="10" t="s">
        <v>95</v>
      </c>
      <c r="F46" s="11">
        <v>49929.58</v>
      </c>
      <c r="G46" s="11">
        <v>47295.15</v>
      </c>
      <c r="H46" s="11">
        <v>31825.44</v>
      </c>
      <c r="I46" s="11">
        <v>44840.36</v>
      </c>
      <c r="J46" s="11">
        <v>28331.15</v>
      </c>
      <c r="K46" s="11">
        <v>29743.38</v>
      </c>
      <c r="L46" s="11">
        <v>38283.98</v>
      </c>
      <c r="M46" s="11">
        <v>30055.04</v>
      </c>
      <c r="N46" s="11">
        <v>34449.25</v>
      </c>
      <c r="O46" s="11">
        <v>38228.11</v>
      </c>
      <c r="P46" s="11">
        <v>35771.44</v>
      </c>
      <c r="Q46" s="11">
        <v>27597.45</v>
      </c>
      <c r="R46" s="12">
        <v>436350.33</v>
      </c>
    </row>
    <row r="47" spans="1:18" ht="15" customHeight="1">
      <c r="A47" s="7"/>
      <c r="B47" s="8"/>
      <c r="C47" s="9">
        <v>3</v>
      </c>
      <c r="D47" s="10" t="s">
        <v>28</v>
      </c>
      <c r="E47" s="10" t="s">
        <v>29</v>
      </c>
      <c r="F47" s="11">
        <v>19445.48</v>
      </c>
      <c r="G47" s="11">
        <v>30473.47</v>
      </c>
      <c r="H47" s="11">
        <v>43728.82</v>
      </c>
      <c r="I47" s="11">
        <v>39388.19</v>
      </c>
      <c r="J47" s="11">
        <v>50576.18</v>
      </c>
      <c r="K47" s="11">
        <v>31840.84</v>
      </c>
      <c r="L47" s="11">
        <v>26348</v>
      </c>
      <c r="M47" s="11">
        <v>26591.96</v>
      </c>
      <c r="N47" s="11">
        <v>26343.56</v>
      </c>
      <c r="O47" s="11">
        <v>31502.3</v>
      </c>
      <c r="P47" s="11">
        <v>42256.88</v>
      </c>
      <c r="Q47" s="11">
        <v>37362.71</v>
      </c>
      <c r="R47" s="12">
        <v>405858.39</v>
      </c>
    </row>
    <row r="48" spans="1:18" ht="15" customHeight="1">
      <c r="A48" s="7"/>
      <c r="B48" s="8"/>
      <c r="C48" s="9">
        <v>4</v>
      </c>
      <c r="D48" s="10" t="s">
        <v>96</v>
      </c>
      <c r="E48" s="10" t="s">
        <v>97</v>
      </c>
      <c r="F48" s="11">
        <v>20525.52</v>
      </c>
      <c r="G48" s="11">
        <v>12378.94</v>
      </c>
      <c r="H48" s="11">
        <v>22099.71</v>
      </c>
      <c r="I48" s="11">
        <v>25564.53</v>
      </c>
      <c r="J48" s="11">
        <v>22096.41</v>
      </c>
      <c r="K48" s="11">
        <v>11429.26</v>
      </c>
      <c r="L48" s="11">
        <v>20185.23</v>
      </c>
      <c r="M48" s="11">
        <v>8421.68</v>
      </c>
      <c r="N48" s="11">
        <v>31274.1</v>
      </c>
      <c r="O48" s="11">
        <v>13926.33</v>
      </c>
      <c r="P48" s="11">
        <v>15754.84</v>
      </c>
      <c r="Q48" s="11">
        <v>17930.47</v>
      </c>
      <c r="R48" s="12">
        <v>221587.02</v>
      </c>
    </row>
    <row r="49" spans="1:18" ht="15" customHeight="1">
      <c r="A49" s="7"/>
      <c r="B49" s="8"/>
      <c r="C49" s="9">
        <v>5</v>
      </c>
      <c r="D49" s="10" t="s">
        <v>98</v>
      </c>
      <c r="E49" s="10" t="s">
        <v>99</v>
      </c>
      <c r="F49" s="11">
        <v>26301.41</v>
      </c>
      <c r="G49" s="11">
        <v>14748.62</v>
      </c>
      <c r="H49" s="11">
        <v>11315.45</v>
      </c>
      <c r="I49" s="11">
        <v>19055.54</v>
      </c>
      <c r="J49" s="11">
        <v>22637.56</v>
      </c>
      <c r="K49" s="11">
        <v>19610.55</v>
      </c>
      <c r="L49" s="11">
        <v>22245.2</v>
      </c>
      <c r="M49" s="11">
        <v>18362.86</v>
      </c>
      <c r="N49" s="11">
        <v>21945.72</v>
      </c>
      <c r="O49" s="11">
        <v>7971.7</v>
      </c>
      <c r="P49" s="11">
        <v>0</v>
      </c>
      <c r="Q49" s="11">
        <v>698</v>
      </c>
      <c r="R49" s="12">
        <v>184892.61000000002</v>
      </c>
    </row>
    <row r="50" spans="1:18" ht="15" customHeight="1">
      <c r="A50" s="7"/>
      <c r="B50" s="8"/>
      <c r="C50" s="9">
        <v>6</v>
      </c>
      <c r="D50" s="10" t="s">
        <v>100</v>
      </c>
      <c r="E50" s="10" t="s">
        <v>101</v>
      </c>
      <c r="F50" s="11">
        <v>1320.78</v>
      </c>
      <c r="G50" s="11">
        <v>9058.35</v>
      </c>
      <c r="H50" s="11">
        <v>11506.43</v>
      </c>
      <c r="I50" s="11">
        <v>18803.66</v>
      </c>
      <c r="J50" s="11">
        <v>2196.93</v>
      </c>
      <c r="K50" s="11">
        <v>9872.44</v>
      </c>
      <c r="L50" s="11">
        <v>11538.06</v>
      </c>
      <c r="M50" s="11">
        <v>12955.87</v>
      </c>
      <c r="N50" s="11">
        <v>28614.83</v>
      </c>
      <c r="O50" s="11">
        <v>28593.32</v>
      </c>
      <c r="P50" s="11">
        <v>20283.39</v>
      </c>
      <c r="Q50" s="11">
        <v>9493.36</v>
      </c>
      <c r="R50" s="12">
        <v>164237.41999999998</v>
      </c>
    </row>
    <row r="51" spans="1:18" ht="15" customHeight="1">
      <c r="A51" s="7"/>
      <c r="B51" s="8"/>
      <c r="C51" s="9">
        <v>7</v>
      </c>
      <c r="D51" s="10" t="s">
        <v>54</v>
      </c>
      <c r="E51" s="10" t="s">
        <v>55</v>
      </c>
      <c r="F51" s="11">
        <v>15697.79</v>
      </c>
      <c r="G51" s="11">
        <v>3542.47</v>
      </c>
      <c r="H51" s="11">
        <v>5826.89</v>
      </c>
      <c r="I51" s="11">
        <v>14740.79</v>
      </c>
      <c r="J51" s="11">
        <v>18679.02</v>
      </c>
      <c r="K51" s="11">
        <v>16788.5</v>
      </c>
      <c r="L51" s="11">
        <v>12788.11</v>
      </c>
      <c r="M51" s="11">
        <v>16382.71</v>
      </c>
      <c r="N51" s="11">
        <v>10452.4</v>
      </c>
      <c r="O51" s="11">
        <v>12894.08</v>
      </c>
      <c r="P51" s="11">
        <v>3527.68</v>
      </c>
      <c r="Q51" s="11">
        <v>19266.9</v>
      </c>
      <c r="R51" s="12">
        <v>150587.34</v>
      </c>
    </row>
    <row r="52" spans="1:18" ht="15">
      <c r="A52" s="7"/>
      <c r="B52" s="8"/>
      <c r="C52" s="9">
        <v>8</v>
      </c>
      <c r="D52" s="10" t="s">
        <v>102</v>
      </c>
      <c r="E52" s="10" t="s">
        <v>103</v>
      </c>
      <c r="F52" s="11">
        <v>27049.92</v>
      </c>
      <c r="G52" s="11">
        <v>8716.98</v>
      </c>
      <c r="H52" s="11">
        <v>8971.96</v>
      </c>
      <c r="I52" s="11">
        <v>12621.82</v>
      </c>
      <c r="J52" s="11">
        <v>10368.1</v>
      </c>
      <c r="K52" s="11">
        <v>11141.37</v>
      </c>
      <c r="L52" s="11">
        <v>15304.25</v>
      </c>
      <c r="M52" s="11">
        <v>12904.26</v>
      </c>
      <c r="N52" s="11">
        <v>3633.49</v>
      </c>
      <c r="O52" s="11">
        <v>8280.98</v>
      </c>
      <c r="P52" s="11">
        <v>11781.87</v>
      </c>
      <c r="Q52" s="11">
        <v>0</v>
      </c>
      <c r="R52" s="12">
        <v>130774.99999999999</v>
      </c>
    </row>
    <row r="53" spans="1:18" ht="15" customHeight="1">
      <c r="A53" s="7"/>
      <c r="B53" s="8"/>
      <c r="C53" s="9">
        <v>9</v>
      </c>
      <c r="D53" s="10" t="s">
        <v>38</v>
      </c>
      <c r="E53" s="10" t="s">
        <v>39</v>
      </c>
      <c r="F53" s="11">
        <v>7720.63</v>
      </c>
      <c r="G53" s="11">
        <v>3177.85</v>
      </c>
      <c r="H53" s="11">
        <v>2218.44</v>
      </c>
      <c r="I53" s="11">
        <v>15981.57</v>
      </c>
      <c r="J53" s="11">
        <v>11938.35</v>
      </c>
      <c r="K53" s="11">
        <v>4710.01</v>
      </c>
      <c r="L53" s="11">
        <v>14627.56</v>
      </c>
      <c r="M53" s="11">
        <v>1949.42</v>
      </c>
      <c r="N53" s="11">
        <v>9409.4</v>
      </c>
      <c r="O53" s="11">
        <v>18851.57</v>
      </c>
      <c r="P53" s="11">
        <v>17095.96</v>
      </c>
      <c r="Q53" s="11">
        <v>6555.69</v>
      </c>
      <c r="R53" s="12">
        <v>114236.44999999998</v>
      </c>
    </row>
    <row r="54" spans="1:18" ht="15">
      <c r="A54" s="7"/>
      <c r="B54" s="8"/>
      <c r="C54" s="9">
        <v>10</v>
      </c>
      <c r="D54" s="10" t="s">
        <v>104</v>
      </c>
      <c r="E54" s="10" t="s">
        <v>105</v>
      </c>
      <c r="F54" s="11">
        <v>7315.6</v>
      </c>
      <c r="G54" s="11">
        <v>15586.88</v>
      </c>
      <c r="H54" s="11">
        <v>5727.44</v>
      </c>
      <c r="I54" s="11">
        <v>6266.32</v>
      </c>
      <c r="J54" s="11">
        <v>11688.22</v>
      </c>
      <c r="K54" s="11">
        <v>8177.4</v>
      </c>
      <c r="L54" s="11">
        <v>10460.55</v>
      </c>
      <c r="M54" s="11">
        <v>10747.07</v>
      </c>
      <c r="N54" s="11">
        <v>5271.93</v>
      </c>
      <c r="O54" s="11">
        <v>13839.29</v>
      </c>
      <c r="P54" s="11">
        <v>12539.79</v>
      </c>
      <c r="Q54" s="11">
        <v>3742.86</v>
      </c>
      <c r="R54" s="12">
        <v>111363.35000000002</v>
      </c>
    </row>
    <row r="55" spans="1:18" ht="15" customHeight="1">
      <c r="A55" s="7"/>
      <c r="B55" s="8"/>
      <c r="C55" s="9">
        <v>11</v>
      </c>
      <c r="D55" s="10" t="s">
        <v>106</v>
      </c>
      <c r="E55" s="10" t="s">
        <v>107</v>
      </c>
      <c r="F55" s="11">
        <v>0</v>
      </c>
      <c r="G55" s="11">
        <v>0</v>
      </c>
      <c r="H55" s="11">
        <v>10236.37</v>
      </c>
      <c r="I55" s="11">
        <v>3733.52</v>
      </c>
      <c r="J55" s="11">
        <v>10025.66</v>
      </c>
      <c r="K55" s="11">
        <v>3081.51</v>
      </c>
      <c r="L55" s="11">
        <v>5566.34</v>
      </c>
      <c r="M55" s="11">
        <v>13914.96</v>
      </c>
      <c r="N55" s="11">
        <v>12467.4</v>
      </c>
      <c r="O55" s="11">
        <v>13715.07</v>
      </c>
      <c r="P55" s="11">
        <v>11888.35</v>
      </c>
      <c r="Q55" s="11">
        <v>13533.18</v>
      </c>
      <c r="R55" s="12">
        <v>98162.36000000002</v>
      </c>
    </row>
    <row r="56" spans="1:18" ht="15">
      <c r="A56" s="7"/>
      <c r="B56" s="8"/>
      <c r="C56" s="9">
        <v>12</v>
      </c>
      <c r="D56" s="10" t="s">
        <v>108</v>
      </c>
      <c r="E56" s="10" t="s">
        <v>109</v>
      </c>
      <c r="F56" s="11">
        <v>16235.4</v>
      </c>
      <c r="G56" s="11">
        <v>25751.32</v>
      </c>
      <c r="H56" s="11">
        <v>11665.23</v>
      </c>
      <c r="I56" s="11">
        <v>3829.37</v>
      </c>
      <c r="J56" s="11">
        <v>7790.8</v>
      </c>
      <c r="K56" s="11">
        <v>6249.39</v>
      </c>
      <c r="L56" s="11">
        <v>6157.99</v>
      </c>
      <c r="M56" s="11">
        <v>2447.73</v>
      </c>
      <c r="N56" s="11">
        <v>431.77</v>
      </c>
      <c r="O56" s="11">
        <v>1614.13</v>
      </c>
      <c r="P56" s="11">
        <v>0</v>
      </c>
      <c r="Q56" s="11">
        <v>0</v>
      </c>
      <c r="R56" s="12">
        <v>82173.13000000002</v>
      </c>
    </row>
    <row r="57" spans="1:18" ht="15" customHeight="1">
      <c r="A57" s="7"/>
      <c r="B57" s="8"/>
      <c r="C57" s="9">
        <v>13</v>
      </c>
      <c r="D57" s="10" t="s">
        <v>110</v>
      </c>
      <c r="E57" s="10" t="s">
        <v>111</v>
      </c>
      <c r="F57" s="11">
        <v>0</v>
      </c>
      <c r="G57" s="11">
        <v>0</v>
      </c>
      <c r="H57" s="11">
        <v>5730.1</v>
      </c>
      <c r="I57" s="11">
        <v>6699.75</v>
      </c>
      <c r="J57" s="11">
        <v>14196.65</v>
      </c>
      <c r="K57" s="11">
        <v>5141.7</v>
      </c>
      <c r="L57" s="11">
        <v>10206.91</v>
      </c>
      <c r="M57" s="11">
        <v>6239.89</v>
      </c>
      <c r="N57" s="11">
        <v>734.97</v>
      </c>
      <c r="O57" s="11">
        <v>7588.11</v>
      </c>
      <c r="P57" s="11">
        <v>2536.87</v>
      </c>
      <c r="Q57" s="11">
        <v>5194.51</v>
      </c>
      <c r="R57" s="12">
        <v>64269.46000000001</v>
      </c>
    </row>
    <row r="58" spans="1:18" ht="15">
      <c r="A58" s="7"/>
      <c r="B58" s="8"/>
      <c r="C58" s="9">
        <v>14</v>
      </c>
      <c r="D58" s="10" t="s">
        <v>112</v>
      </c>
      <c r="E58" s="10" t="s">
        <v>113</v>
      </c>
      <c r="F58" s="11">
        <v>9773.16</v>
      </c>
      <c r="G58" s="11">
        <v>7700.36</v>
      </c>
      <c r="H58" s="11">
        <v>12022.07</v>
      </c>
      <c r="I58" s="11">
        <v>2855.6</v>
      </c>
      <c r="J58" s="11">
        <v>1874.86</v>
      </c>
      <c r="K58" s="11">
        <v>3677.91</v>
      </c>
      <c r="L58" s="11">
        <v>4408.96</v>
      </c>
      <c r="M58" s="11">
        <v>3830.52</v>
      </c>
      <c r="N58" s="11">
        <v>2662.96</v>
      </c>
      <c r="O58" s="11">
        <v>418.8</v>
      </c>
      <c r="P58" s="11">
        <v>2112.76</v>
      </c>
      <c r="Q58" s="11">
        <v>5274.69</v>
      </c>
      <c r="R58" s="12">
        <v>56612.649999999994</v>
      </c>
    </row>
    <row r="59" spans="1:18" ht="15" customHeight="1">
      <c r="A59" s="7"/>
      <c r="B59" s="8"/>
      <c r="C59" s="9">
        <v>15</v>
      </c>
      <c r="D59" s="10" t="s">
        <v>114</v>
      </c>
      <c r="E59" s="10" t="s">
        <v>115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921.4</v>
      </c>
      <c r="O59" s="11">
        <v>11467.32</v>
      </c>
      <c r="P59" s="11">
        <v>16760.84</v>
      </c>
      <c r="Q59" s="11">
        <v>16457.07</v>
      </c>
      <c r="R59" s="12">
        <v>45606.63</v>
      </c>
    </row>
    <row r="60" spans="1:18" ht="15">
      <c r="A60" s="7"/>
      <c r="B60" s="8"/>
      <c r="C60" s="9">
        <v>16</v>
      </c>
      <c r="D60" s="10" t="s">
        <v>116</v>
      </c>
      <c r="E60" s="10" t="s">
        <v>117</v>
      </c>
      <c r="F60" s="11">
        <v>17131.15</v>
      </c>
      <c r="G60" s="11">
        <v>6723.87</v>
      </c>
      <c r="H60" s="11">
        <v>11134.46</v>
      </c>
      <c r="I60" s="11">
        <v>7534.85</v>
      </c>
      <c r="J60" s="11">
        <v>1911.49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2">
        <v>44435.81999999999</v>
      </c>
    </row>
    <row r="61" spans="1:18" ht="15" customHeight="1">
      <c r="A61" s="7"/>
      <c r="B61" s="8"/>
      <c r="C61" s="9">
        <v>17</v>
      </c>
      <c r="D61" s="10" t="s">
        <v>22</v>
      </c>
      <c r="E61" s="10" t="s">
        <v>23</v>
      </c>
      <c r="F61" s="11">
        <v>1534.66</v>
      </c>
      <c r="G61" s="11">
        <v>6335.16</v>
      </c>
      <c r="H61" s="11">
        <v>0</v>
      </c>
      <c r="I61" s="11">
        <v>0</v>
      </c>
      <c r="J61" s="11">
        <v>4602.16</v>
      </c>
      <c r="K61" s="11">
        <v>1302.84</v>
      </c>
      <c r="L61" s="11">
        <v>0</v>
      </c>
      <c r="M61" s="11">
        <v>1862.5</v>
      </c>
      <c r="N61" s="11">
        <v>0</v>
      </c>
      <c r="O61" s="11">
        <v>1429.11</v>
      </c>
      <c r="P61" s="11">
        <v>1858.04</v>
      </c>
      <c r="Q61" s="11">
        <v>15105.44</v>
      </c>
      <c r="R61" s="12">
        <v>34029.91</v>
      </c>
    </row>
    <row r="62" spans="1:18" ht="15">
      <c r="A62" s="7"/>
      <c r="B62" s="8"/>
      <c r="C62" s="9">
        <v>18</v>
      </c>
      <c r="D62" s="10" t="s">
        <v>78</v>
      </c>
      <c r="E62" s="10" t="s">
        <v>79</v>
      </c>
      <c r="F62" s="11">
        <v>1756.32</v>
      </c>
      <c r="G62" s="11">
        <v>2800.07</v>
      </c>
      <c r="H62" s="11">
        <v>1405.22</v>
      </c>
      <c r="I62" s="11">
        <v>2486.57</v>
      </c>
      <c r="J62" s="11">
        <v>2622.11</v>
      </c>
      <c r="K62" s="11">
        <v>152.9</v>
      </c>
      <c r="L62" s="11">
        <v>3469.68</v>
      </c>
      <c r="M62" s="11">
        <v>7531.77</v>
      </c>
      <c r="N62" s="11">
        <v>4953.91</v>
      </c>
      <c r="O62" s="11">
        <v>2363.43</v>
      </c>
      <c r="P62" s="11">
        <v>0</v>
      </c>
      <c r="Q62" s="11">
        <v>2851.63</v>
      </c>
      <c r="R62" s="12">
        <v>32393.61</v>
      </c>
    </row>
    <row r="63" spans="1:18" ht="15" customHeight="1">
      <c r="A63" s="7"/>
      <c r="B63" s="8"/>
      <c r="C63" s="9">
        <v>19</v>
      </c>
      <c r="D63" s="10" t="s">
        <v>118</v>
      </c>
      <c r="E63" s="10" t="s">
        <v>119</v>
      </c>
      <c r="F63" s="11">
        <v>947.91</v>
      </c>
      <c r="G63" s="11">
        <v>1654.4</v>
      </c>
      <c r="H63" s="11">
        <v>1866.22</v>
      </c>
      <c r="I63" s="11">
        <v>2408.03</v>
      </c>
      <c r="J63" s="11">
        <v>1098.5</v>
      </c>
      <c r="K63" s="11">
        <v>599.95</v>
      </c>
      <c r="L63" s="11">
        <v>691.5</v>
      </c>
      <c r="M63" s="11">
        <v>1807.21</v>
      </c>
      <c r="N63" s="11">
        <v>4033.45</v>
      </c>
      <c r="O63" s="11">
        <v>5068.27</v>
      </c>
      <c r="P63" s="11">
        <v>1656.3</v>
      </c>
      <c r="Q63" s="11">
        <v>4480.58</v>
      </c>
      <c r="R63" s="12">
        <v>26312.32</v>
      </c>
    </row>
    <row r="64" spans="1:18" ht="15">
      <c r="A64" s="7"/>
      <c r="B64" s="8"/>
      <c r="C64" s="9">
        <v>20</v>
      </c>
      <c r="D64" s="10" t="s">
        <v>44</v>
      </c>
      <c r="E64" s="10" t="s">
        <v>45</v>
      </c>
      <c r="F64" s="11">
        <v>0</v>
      </c>
      <c r="G64" s="11">
        <v>0</v>
      </c>
      <c r="H64" s="11">
        <v>3784.98</v>
      </c>
      <c r="I64" s="11">
        <v>1228.34</v>
      </c>
      <c r="J64" s="11">
        <v>786.65</v>
      </c>
      <c r="K64" s="11">
        <v>6613.07</v>
      </c>
      <c r="L64" s="11">
        <v>7731.46</v>
      </c>
      <c r="M64" s="11">
        <v>0</v>
      </c>
      <c r="N64" s="11">
        <v>452.48</v>
      </c>
      <c r="O64" s="11">
        <v>663</v>
      </c>
      <c r="P64" s="11">
        <v>208.69</v>
      </c>
      <c r="Q64" s="11">
        <v>779.79</v>
      </c>
      <c r="R64" s="12">
        <v>22248.46</v>
      </c>
    </row>
    <row r="65" spans="1:18" ht="15" customHeight="1">
      <c r="A65" s="7"/>
      <c r="B65" s="8"/>
      <c r="C65" s="9">
        <v>21</v>
      </c>
      <c r="D65" s="10" t="s">
        <v>120</v>
      </c>
      <c r="E65" s="10" t="s">
        <v>121</v>
      </c>
      <c r="F65" s="11">
        <v>0</v>
      </c>
      <c r="G65" s="11">
        <v>0</v>
      </c>
      <c r="H65" s="11">
        <v>0</v>
      </c>
      <c r="I65" s="11">
        <v>449.27</v>
      </c>
      <c r="J65" s="11">
        <v>1764.13</v>
      </c>
      <c r="K65" s="11">
        <v>10674.11</v>
      </c>
      <c r="L65" s="11">
        <v>2207.8</v>
      </c>
      <c r="M65" s="11">
        <v>0</v>
      </c>
      <c r="N65" s="11">
        <v>199.77</v>
      </c>
      <c r="O65" s="11">
        <v>308.28</v>
      </c>
      <c r="P65" s="11">
        <v>1887.39</v>
      </c>
      <c r="Q65" s="11">
        <v>3389.28</v>
      </c>
      <c r="R65" s="12">
        <v>20880.030000000002</v>
      </c>
    </row>
    <row r="66" spans="1:18" ht="15">
      <c r="A66" s="7"/>
      <c r="B66" s="8"/>
      <c r="C66" s="9">
        <v>22</v>
      </c>
      <c r="D66" s="10" t="s">
        <v>122</v>
      </c>
      <c r="E66" s="10" t="s">
        <v>123</v>
      </c>
      <c r="F66" s="11">
        <v>14589.45</v>
      </c>
      <c r="G66" s="11">
        <v>5760.98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2">
        <v>20350.43</v>
      </c>
    </row>
    <row r="67" spans="1:18" ht="15" customHeight="1">
      <c r="A67" s="7"/>
      <c r="B67" s="8"/>
      <c r="C67" s="9">
        <v>23</v>
      </c>
      <c r="D67" s="10" t="s">
        <v>124</v>
      </c>
      <c r="E67" s="10" t="s">
        <v>125</v>
      </c>
      <c r="F67" s="11">
        <v>0</v>
      </c>
      <c r="G67" s="11">
        <v>3719</v>
      </c>
      <c r="H67" s="11">
        <v>0</v>
      </c>
      <c r="I67" s="11">
        <v>3322.1</v>
      </c>
      <c r="J67" s="11">
        <v>0</v>
      </c>
      <c r="K67" s="11">
        <v>1227.05</v>
      </c>
      <c r="L67" s="11">
        <v>2367.89</v>
      </c>
      <c r="M67" s="11">
        <v>3460.52</v>
      </c>
      <c r="N67" s="11">
        <v>4975.53</v>
      </c>
      <c r="O67" s="11">
        <v>0</v>
      </c>
      <c r="P67" s="11">
        <v>1076.7</v>
      </c>
      <c r="Q67" s="11">
        <v>0</v>
      </c>
      <c r="R67" s="12">
        <v>20148.79</v>
      </c>
    </row>
    <row r="68" spans="1:18" ht="15">
      <c r="A68" s="7"/>
      <c r="B68" s="8"/>
      <c r="C68" s="9">
        <v>24</v>
      </c>
      <c r="D68" s="10" t="s">
        <v>126</v>
      </c>
      <c r="E68" s="10" t="s">
        <v>127</v>
      </c>
      <c r="F68" s="11">
        <v>776.6</v>
      </c>
      <c r="G68" s="11">
        <v>215.7</v>
      </c>
      <c r="H68" s="11">
        <v>1336.17</v>
      </c>
      <c r="I68" s="11">
        <v>1371.69</v>
      </c>
      <c r="J68" s="11">
        <v>2482.73</v>
      </c>
      <c r="K68" s="11">
        <v>3845.37</v>
      </c>
      <c r="L68" s="11">
        <v>2579.08</v>
      </c>
      <c r="M68" s="11">
        <v>2975.82</v>
      </c>
      <c r="N68" s="11">
        <v>1447.34</v>
      </c>
      <c r="O68" s="11">
        <v>1833.2</v>
      </c>
      <c r="P68" s="11">
        <v>928.02</v>
      </c>
      <c r="Q68" s="11">
        <v>0</v>
      </c>
      <c r="R68" s="12">
        <v>19791.72</v>
      </c>
    </row>
    <row r="69" spans="1:18" ht="15" customHeight="1">
      <c r="A69" s="7"/>
      <c r="B69" s="8"/>
      <c r="C69" s="9">
        <v>25</v>
      </c>
      <c r="D69" s="10" t="s">
        <v>76</v>
      </c>
      <c r="E69" s="10" t="s">
        <v>77</v>
      </c>
      <c r="F69" s="11">
        <v>5846.88</v>
      </c>
      <c r="G69" s="11">
        <v>1100.1</v>
      </c>
      <c r="H69" s="11">
        <v>1064.57</v>
      </c>
      <c r="I69" s="11">
        <v>4751.65</v>
      </c>
      <c r="J69" s="11">
        <v>242.81</v>
      </c>
      <c r="K69" s="11">
        <v>2602.43</v>
      </c>
      <c r="L69" s="11">
        <v>295.4</v>
      </c>
      <c r="M69" s="11">
        <v>0</v>
      </c>
      <c r="N69" s="11">
        <v>2352.13</v>
      </c>
      <c r="O69" s="11">
        <v>733.97</v>
      </c>
      <c r="P69" s="11">
        <v>163.63</v>
      </c>
      <c r="Q69" s="11">
        <v>248.48</v>
      </c>
      <c r="R69" s="12">
        <v>19402.05</v>
      </c>
    </row>
    <row r="70" spans="1:18" ht="15" customHeight="1">
      <c r="A70" s="7"/>
      <c r="B70" s="8"/>
      <c r="C70" s="9">
        <v>26</v>
      </c>
      <c r="D70" s="10" t="s">
        <v>128</v>
      </c>
      <c r="E70" s="10" t="s">
        <v>129</v>
      </c>
      <c r="F70" s="11">
        <v>6618.85</v>
      </c>
      <c r="G70" s="11">
        <v>1256.81</v>
      </c>
      <c r="H70" s="11">
        <v>1265.67</v>
      </c>
      <c r="I70" s="11">
        <v>176.77</v>
      </c>
      <c r="J70" s="11">
        <v>3132.08</v>
      </c>
      <c r="K70" s="11">
        <v>136.3</v>
      </c>
      <c r="L70" s="11">
        <v>1114.65</v>
      </c>
      <c r="M70" s="11">
        <v>0</v>
      </c>
      <c r="N70" s="11">
        <v>2095.97</v>
      </c>
      <c r="O70" s="11">
        <v>0</v>
      </c>
      <c r="P70" s="11">
        <v>0</v>
      </c>
      <c r="Q70" s="11">
        <v>0</v>
      </c>
      <c r="R70" s="12">
        <v>15797.099999999999</v>
      </c>
    </row>
    <row r="71" spans="1:18" ht="15" customHeight="1">
      <c r="A71" s="7"/>
      <c r="B71" s="8"/>
      <c r="C71" s="9">
        <v>27</v>
      </c>
      <c r="D71" s="10" t="s">
        <v>130</v>
      </c>
      <c r="E71" s="10" t="s">
        <v>131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2099.8</v>
      </c>
      <c r="N71" s="11">
        <v>0</v>
      </c>
      <c r="O71" s="11">
        <v>0</v>
      </c>
      <c r="P71" s="11">
        <v>0</v>
      </c>
      <c r="Q71" s="11">
        <v>13172.5</v>
      </c>
      <c r="R71" s="12">
        <v>15272.3</v>
      </c>
    </row>
    <row r="72" spans="1:18" ht="15">
      <c r="A72" s="7"/>
      <c r="B72" s="8"/>
      <c r="C72" s="9">
        <v>28</v>
      </c>
      <c r="D72" s="10" t="s">
        <v>132</v>
      </c>
      <c r="E72" s="10" t="s">
        <v>133</v>
      </c>
      <c r="F72" s="11">
        <v>1050.39</v>
      </c>
      <c r="G72" s="11">
        <v>332.59</v>
      </c>
      <c r="H72" s="11">
        <v>1517.75</v>
      </c>
      <c r="I72" s="11">
        <v>1666.2</v>
      </c>
      <c r="J72" s="11">
        <v>3962.36</v>
      </c>
      <c r="K72" s="11">
        <v>0</v>
      </c>
      <c r="L72" s="11">
        <v>1409.4</v>
      </c>
      <c r="M72" s="11">
        <v>0</v>
      </c>
      <c r="N72" s="11">
        <v>230.05</v>
      </c>
      <c r="O72" s="11">
        <v>817.3</v>
      </c>
      <c r="P72" s="11">
        <v>2278.2</v>
      </c>
      <c r="Q72" s="11">
        <v>1844.41</v>
      </c>
      <c r="R72" s="12">
        <v>15108.649999999998</v>
      </c>
    </row>
    <row r="73" spans="1:18" ht="15" customHeight="1">
      <c r="A73" s="7"/>
      <c r="B73" s="8"/>
      <c r="C73" s="9">
        <v>29</v>
      </c>
      <c r="D73" s="10" t="s">
        <v>134</v>
      </c>
      <c r="E73" s="10" t="s">
        <v>135</v>
      </c>
      <c r="F73" s="11">
        <v>2874.28</v>
      </c>
      <c r="G73" s="11">
        <v>0</v>
      </c>
      <c r="H73" s="11">
        <v>0</v>
      </c>
      <c r="I73" s="11">
        <v>1002.6</v>
      </c>
      <c r="J73" s="11">
        <v>0</v>
      </c>
      <c r="K73" s="11">
        <v>0</v>
      </c>
      <c r="L73" s="11">
        <v>0</v>
      </c>
      <c r="M73" s="11">
        <v>4461.52</v>
      </c>
      <c r="N73" s="11">
        <v>358.86</v>
      </c>
      <c r="O73" s="11">
        <v>200.75</v>
      </c>
      <c r="P73" s="11">
        <v>5021.34</v>
      </c>
      <c r="Q73" s="11">
        <v>951.4</v>
      </c>
      <c r="R73" s="12">
        <v>14870.750000000002</v>
      </c>
    </row>
    <row r="74" spans="1:18" ht="15">
      <c r="A74" s="7"/>
      <c r="B74" s="8"/>
      <c r="C74" s="9">
        <v>30</v>
      </c>
      <c r="D74" s="10" t="s">
        <v>136</v>
      </c>
      <c r="E74" s="10" t="s">
        <v>137</v>
      </c>
      <c r="F74" s="11">
        <v>0</v>
      </c>
      <c r="G74" s="11">
        <v>0</v>
      </c>
      <c r="H74" s="11">
        <v>0</v>
      </c>
      <c r="I74" s="11">
        <v>0</v>
      </c>
      <c r="J74" s="11">
        <v>7216.32</v>
      </c>
      <c r="K74" s="11">
        <v>0</v>
      </c>
      <c r="L74" s="11">
        <v>2096.05</v>
      </c>
      <c r="M74" s="11">
        <v>3130.38</v>
      </c>
      <c r="N74" s="11">
        <v>1859.75</v>
      </c>
      <c r="O74" s="11">
        <v>0</v>
      </c>
      <c r="P74" s="11">
        <v>0</v>
      </c>
      <c r="Q74" s="11">
        <v>0</v>
      </c>
      <c r="R74" s="12">
        <v>14302.5</v>
      </c>
    </row>
    <row r="75" spans="1:18" ht="15" customHeight="1">
      <c r="A75" s="7"/>
      <c r="B75" s="8"/>
      <c r="C75" s="9">
        <v>31</v>
      </c>
      <c r="D75" s="10" t="s">
        <v>138</v>
      </c>
      <c r="E75" s="10" t="s">
        <v>139</v>
      </c>
      <c r="F75" s="11">
        <v>1204.5</v>
      </c>
      <c r="G75" s="11">
        <v>0</v>
      </c>
      <c r="H75" s="11">
        <v>695.5</v>
      </c>
      <c r="I75" s="11">
        <v>4908.21</v>
      </c>
      <c r="J75" s="11">
        <v>0</v>
      </c>
      <c r="K75" s="11">
        <v>2192.07</v>
      </c>
      <c r="L75" s="11">
        <v>0</v>
      </c>
      <c r="M75" s="11">
        <v>1294.15</v>
      </c>
      <c r="N75" s="11">
        <v>0</v>
      </c>
      <c r="O75" s="11">
        <v>1295.15</v>
      </c>
      <c r="P75" s="11">
        <v>0</v>
      </c>
      <c r="Q75" s="11">
        <v>1295.15</v>
      </c>
      <c r="R75" s="12">
        <v>12884.73</v>
      </c>
    </row>
    <row r="76" spans="1:18" ht="15">
      <c r="A76" s="7"/>
      <c r="B76" s="8"/>
      <c r="C76" s="9">
        <v>32</v>
      </c>
      <c r="D76" s="10" t="s">
        <v>140</v>
      </c>
      <c r="E76" s="10" t="s">
        <v>141</v>
      </c>
      <c r="F76" s="11">
        <v>0</v>
      </c>
      <c r="G76" s="11">
        <v>1295.58</v>
      </c>
      <c r="H76" s="11">
        <v>711.94</v>
      </c>
      <c r="I76" s="11">
        <v>306.04</v>
      </c>
      <c r="J76" s="11">
        <v>0</v>
      </c>
      <c r="K76" s="11">
        <v>229.48</v>
      </c>
      <c r="L76" s="11">
        <v>855.93</v>
      </c>
      <c r="M76" s="11">
        <v>2665.77</v>
      </c>
      <c r="N76" s="11">
        <v>2705.13</v>
      </c>
      <c r="O76" s="11">
        <v>1160.66</v>
      </c>
      <c r="P76" s="11">
        <v>1774.64</v>
      </c>
      <c r="Q76" s="11">
        <v>0</v>
      </c>
      <c r="R76" s="12">
        <v>11705.169999999998</v>
      </c>
    </row>
    <row r="77" spans="1:18" ht="15" customHeight="1">
      <c r="A77" s="1"/>
      <c r="B77" s="8"/>
      <c r="C77" s="9">
        <v>33</v>
      </c>
      <c r="D77" s="10" t="s">
        <v>142</v>
      </c>
      <c r="E77" s="10" t="s">
        <v>143</v>
      </c>
      <c r="F77" s="11">
        <v>391.67</v>
      </c>
      <c r="G77" s="11">
        <v>0</v>
      </c>
      <c r="H77" s="11">
        <v>0</v>
      </c>
      <c r="I77" s="11">
        <v>5717.73</v>
      </c>
      <c r="J77" s="11">
        <v>295.77</v>
      </c>
      <c r="K77" s="11">
        <v>0</v>
      </c>
      <c r="L77" s="11">
        <v>1133.62</v>
      </c>
      <c r="M77" s="11">
        <v>2381.6</v>
      </c>
      <c r="N77" s="11">
        <v>0</v>
      </c>
      <c r="O77" s="11">
        <v>747.5</v>
      </c>
      <c r="P77" s="11">
        <v>0</v>
      </c>
      <c r="Q77" s="11">
        <v>0</v>
      </c>
      <c r="R77" s="12">
        <v>10667.89</v>
      </c>
    </row>
    <row r="78" spans="1:18" ht="15">
      <c r="A78" s="1"/>
      <c r="B78" s="8"/>
      <c r="C78" s="9">
        <v>34</v>
      </c>
      <c r="D78" s="10" t="s">
        <v>144</v>
      </c>
      <c r="E78" s="10" t="s">
        <v>145</v>
      </c>
      <c r="F78" s="11">
        <v>0</v>
      </c>
      <c r="G78" s="11">
        <v>0</v>
      </c>
      <c r="H78" s="11">
        <v>491.63</v>
      </c>
      <c r="I78" s="11">
        <v>1022.67</v>
      </c>
      <c r="J78" s="11">
        <v>283.1</v>
      </c>
      <c r="K78" s="11">
        <v>949.98</v>
      </c>
      <c r="L78" s="11">
        <v>3841.46</v>
      </c>
      <c r="M78" s="11">
        <v>724.52</v>
      </c>
      <c r="N78" s="11">
        <v>380.49</v>
      </c>
      <c r="O78" s="11">
        <v>547.73</v>
      </c>
      <c r="P78" s="11">
        <v>528.79</v>
      </c>
      <c r="Q78" s="11">
        <v>1863.39</v>
      </c>
      <c r="R78" s="12">
        <v>10633.759999999998</v>
      </c>
    </row>
    <row r="79" spans="1:18" ht="15" customHeight="1">
      <c r="A79" s="1"/>
      <c r="B79" s="8"/>
      <c r="C79" s="9">
        <v>35</v>
      </c>
      <c r="D79" s="10" t="s">
        <v>34</v>
      </c>
      <c r="E79" s="10" t="s">
        <v>35</v>
      </c>
      <c r="F79" s="11">
        <v>2170.35</v>
      </c>
      <c r="G79" s="11">
        <v>686.91</v>
      </c>
      <c r="H79" s="11">
        <v>1221.19</v>
      </c>
      <c r="I79" s="11">
        <v>0</v>
      </c>
      <c r="J79" s="11">
        <v>0</v>
      </c>
      <c r="K79" s="11">
        <v>0</v>
      </c>
      <c r="L79" s="11">
        <v>1780.85</v>
      </c>
      <c r="M79" s="11">
        <v>1028.84</v>
      </c>
      <c r="N79" s="11">
        <v>1979.89</v>
      </c>
      <c r="O79" s="11">
        <v>0</v>
      </c>
      <c r="P79" s="11">
        <v>1442</v>
      </c>
      <c r="Q79" s="11">
        <v>0</v>
      </c>
      <c r="R79" s="12">
        <v>10310.029999999999</v>
      </c>
    </row>
    <row r="80" spans="1:18" ht="15">
      <c r="A80" s="1"/>
      <c r="B80" s="8"/>
      <c r="C80" s="9">
        <v>36</v>
      </c>
      <c r="D80" s="10" t="s">
        <v>146</v>
      </c>
      <c r="E80" s="10" t="s">
        <v>147</v>
      </c>
      <c r="F80" s="11">
        <v>1244.01</v>
      </c>
      <c r="G80" s="11">
        <v>1887.31</v>
      </c>
      <c r="H80" s="11">
        <v>0</v>
      </c>
      <c r="I80" s="11">
        <v>3590.81</v>
      </c>
      <c r="J80" s="11">
        <v>763.75</v>
      </c>
      <c r="K80" s="11">
        <v>315.25</v>
      </c>
      <c r="L80" s="11">
        <v>0</v>
      </c>
      <c r="M80" s="11">
        <v>943.43</v>
      </c>
      <c r="N80" s="11">
        <v>0</v>
      </c>
      <c r="O80" s="11">
        <v>300</v>
      </c>
      <c r="P80" s="11">
        <v>1255.81</v>
      </c>
      <c r="Q80" s="11">
        <v>0</v>
      </c>
      <c r="R80" s="12">
        <v>10300.369999999999</v>
      </c>
    </row>
    <row r="81" spans="1:18" ht="15" customHeight="1">
      <c r="A81" s="1"/>
      <c r="B81" s="8"/>
      <c r="C81" s="9">
        <v>37</v>
      </c>
      <c r="D81" s="10" t="s">
        <v>148</v>
      </c>
      <c r="E81" s="10" t="s">
        <v>149</v>
      </c>
      <c r="F81" s="11">
        <v>0</v>
      </c>
      <c r="G81" s="11">
        <v>380.61</v>
      </c>
      <c r="H81" s="11">
        <v>0</v>
      </c>
      <c r="I81" s="11">
        <v>598.59</v>
      </c>
      <c r="J81" s="11">
        <v>3532.82</v>
      </c>
      <c r="K81" s="11">
        <v>1248.27</v>
      </c>
      <c r="L81" s="11">
        <v>0</v>
      </c>
      <c r="M81" s="11">
        <v>0</v>
      </c>
      <c r="N81" s="11">
        <v>0</v>
      </c>
      <c r="O81" s="11">
        <v>292.98</v>
      </c>
      <c r="P81" s="11">
        <v>3513.79</v>
      </c>
      <c r="Q81" s="11">
        <v>0</v>
      </c>
      <c r="R81" s="12">
        <v>9567.060000000001</v>
      </c>
    </row>
    <row r="82" spans="1:18" ht="15">
      <c r="A82" s="1"/>
      <c r="B82" s="8"/>
      <c r="C82" s="9">
        <v>38</v>
      </c>
      <c r="D82" s="10" t="s">
        <v>150</v>
      </c>
      <c r="E82" s="10" t="s">
        <v>151</v>
      </c>
      <c r="F82" s="11">
        <v>0</v>
      </c>
      <c r="G82" s="11">
        <v>7147.43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2258.7</v>
      </c>
      <c r="N82" s="11">
        <v>0</v>
      </c>
      <c r="O82" s="11">
        <v>0</v>
      </c>
      <c r="P82" s="11">
        <v>0</v>
      </c>
      <c r="Q82" s="11">
        <v>0</v>
      </c>
      <c r="R82" s="12">
        <v>9406.130000000001</v>
      </c>
    </row>
    <row r="83" spans="1:18" ht="15" customHeight="1">
      <c r="A83" s="1"/>
      <c r="B83" s="8"/>
      <c r="C83" s="9">
        <v>39</v>
      </c>
      <c r="D83" s="10" t="s">
        <v>152</v>
      </c>
      <c r="E83" s="10" t="s">
        <v>153</v>
      </c>
      <c r="F83" s="11">
        <v>2822.35</v>
      </c>
      <c r="G83" s="11">
        <v>1441.44</v>
      </c>
      <c r="H83" s="11">
        <v>0</v>
      </c>
      <c r="I83" s="11">
        <v>810.33</v>
      </c>
      <c r="J83" s="11">
        <v>0</v>
      </c>
      <c r="K83" s="11">
        <v>0</v>
      </c>
      <c r="L83" s="11">
        <v>3402.04</v>
      </c>
      <c r="M83" s="11">
        <v>336.5</v>
      </c>
      <c r="N83" s="11">
        <v>338.12</v>
      </c>
      <c r="O83" s="11">
        <v>0</v>
      </c>
      <c r="P83" s="11">
        <v>0</v>
      </c>
      <c r="Q83" s="11">
        <v>0</v>
      </c>
      <c r="R83" s="12">
        <v>9150.78</v>
      </c>
    </row>
    <row r="84" spans="1:18" ht="15">
      <c r="A84" s="1"/>
      <c r="B84" s="8"/>
      <c r="C84" s="9">
        <v>40</v>
      </c>
      <c r="D84" s="10" t="s">
        <v>32</v>
      </c>
      <c r="E84" s="10" t="s">
        <v>33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381.2</v>
      </c>
      <c r="M84" s="11">
        <v>0</v>
      </c>
      <c r="N84" s="11">
        <v>0</v>
      </c>
      <c r="O84" s="11">
        <v>6443.72</v>
      </c>
      <c r="P84" s="11">
        <v>1824.25</v>
      </c>
      <c r="Q84" s="11">
        <v>0</v>
      </c>
      <c r="R84" s="12">
        <v>8649.17</v>
      </c>
    </row>
    <row r="85" spans="1:18" ht="15" customHeight="1">
      <c r="A85" s="1"/>
      <c r="B85" s="8"/>
      <c r="C85" s="9">
        <v>41</v>
      </c>
      <c r="D85" s="10" t="s">
        <v>86</v>
      </c>
      <c r="E85" s="10" t="s">
        <v>87</v>
      </c>
      <c r="F85" s="11">
        <v>235.24</v>
      </c>
      <c r="G85" s="11">
        <v>492.95</v>
      </c>
      <c r="H85" s="11">
        <v>0</v>
      </c>
      <c r="I85" s="11">
        <v>3229.42</v>
      </c>
      <c r="J85" s="11">
        <v>2326.03</v>
      </c>
      <c r="K85" s="11">
        <v>1236.66</v>
      </c>
      <c r="L85" s="11">
        <v>0</v>
      </c>
      <c r="M85" s="11">
        <v>0</v>
      </c>
      <c r="N85" s="11">
        <v>200.74</v>
      </c>
      <c r="O85" s="11">
        <v>219.01</v>
      </c>
      <c r="P85" s="11">
        <v>0</v>
      </c>
      <c r="Q85" s="11">
        <v>420.49</v>
      </c>
      <c r="R85" s="12">
        <v>8360.54</v>
      </c>
    </row>
    <row r="86" spans="1:18" ht="15">
      <c r="A86" s="1"/>
      <c r="B86" s="8"/>
      <c r="C86" s="9">
        <v>42</v>
      </c>
      <c r="D86" s="10" t="s">
        <v>154</v>
      </c>
      <c r="E86" s="10" t="s">
        <v>155</v>
      </c>
      <c r="F86" s="11">
        <v>0</v>
      </c>
      <c r="G86" s="11">
        <v>0</v>
      </c>
      <c r="H86" s="11">
        <v>4724.26</v>
      </c>
      <c r="I86" s="11">
        <v>724.23</v>
      </c>
      <c r="J86" s="11">
        <v>0</v>
      </c>
      <c r="K86" s="11">
        <v>495.69</v>
      </c>
      <c r="L86" s="11">
        <v>0</v>
      </c>
      <c r="M86" s="11">
        <v>0</v>
      </c>
      <c r="N86" s="11">
        <v>0</v>
      </c>
      <c r="O86" s="11">
        <v>0</v>
      </c>
      <c r="P86" s="11">
        <v>1612.2</v>
      </c>
      <c r="Q86" s="11">
        <v>570.2</v>
      </c>
      <c r="R86" s="12">
        <v>8126.579999999999</v>
      </c>
    </row>
    <row r="87" spans="1:18" ht="15" customHeight="1">
      <c r="A87" s="1"/>
      <c r="B87" s="8"/>
      <c r="C87" s="9">
        <v>43</v>
      </c>
      <c r="D87" s="10" t="s">
        <v>156</v>
      </c>
      <c r="E87" s="10" t="s">
        <v>157</v>
      </c>
      <c r="F87" s="11">
        <v>3268.07</v>
      </c>
      <c r="G87" s="11">
        <v>0</v>
      </c>
      <c r="H87" s="11">
        <v>479.3</v>
      </c>
      <c r="I87" s="11">
        <v>998.36</v>
      </c>
      <c r="J87" s="11">
        <v>827.68</v>
      </c>
      <c r="K87" s="11">
        <v>0</v>
      </c>
      <c r="L87" s="11">
        <v>161.37</v>
      </c>
      <c r="M87" s="11">
        <v>590.13</v>
      </c>
      <c r="N87" s="11">
        <v>926.49</v>
      </c>
      <c r="O87" s="11">
        <v>0</v>
      </c>
      <c r="P87" s="11">
        <v>647.91</v>
      </c>
      <c r="Q87" s="11">
        <v>0</v>
      </c>
      <c r="R87" s="12">
        <v>7899.31</v>
      </c>
    </row>
    <row r="88" spans="1:18" ht="15">
      <c r="A88" s="1"/>
      <c r="B88" s="8"/>
      <c r="C88" s="9">
        <v>44</v>
      </c>
      <c r="D88" s="10" t="s">
        <v>158</v>
      </c>
      <c r="E88" s="10" t="s">
        <v>159</v>
      </c>
      <c r="F88" s="11">
        <v>0</v>
      </c>
      <c r="G88" s="11">
        <v>0</v>
      </c>
      <c r="H88" s="11">
        <v>0</v>
      </c>
      <c r="I88" s="11">
        <v>634.23</v>
      </c>
      <c r="J88" s="11">
        <v>1790.8</v>
      </c>
      <c r="K88" s="11">
        <v>0</v>
      </c>
      <c r="L88" s="11">
        <v>780.49</v>
      </c>
      <c r="M88" s="11">
        <v>4306.84</v>
      </c>
      <c r="N88" s="11">
        <v>0</v>
      </c>
      <c r="O88" s="11">
        <v>0</v>
      </c>
      <c r="P88" s="11">
        <v>0</v>
      </c>
      <c r="Q88" s="11">
        <v>0</v>
      </c>
      <c r="R88" s="12">
        <v>7512.36</v>
      </c>
    </row>
    <row r="89" spans="1:18" ht="15" customHeight="1">
      <c r="A89" s="1"/>
      <c r="B89" s="8"/>
      <c r="C89" s="9">
        <v>45</v>
      </c>
      <c r="D89" s="10" t="s">
        <v>160</v>
      </c>
      <c r="E89" s="10" t="s">
        <v>161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7240.6</v>
      </c>
      <c r="P89" s="11">
        <v>0</v>
      </c>
      <c r="Q89" s="11">
        <v>0</v>
      </c>
      <c r="R89" s="12">
        <v>7240.6</v>
      </c>
    </row>
    <row r="90" spans="1:18" ht="15">
      <c r="A90" s="1"/>
      <c r="B90" s="8"/>
      <c r="C90" s="9">
        <v>46</v>
      </c>
      <c r="D90" s="10" t="s">
        <v>162</v>
      </c>
      <c r="E90" s="10" t="s">
        <v>163</v>
      </c>
      <c r="F90" s="11">
        <v>1194.9</v>
      </c>
      <c r="G90" s="11">
        <v>1156.41</v>
      </c>
      <c r="H90" s="11">
        <v>0</v>
      </c>
      <c r="I90" s="11">
        <v>2167.59</v>
      </c>
      <c r="J90" s="11">
        <v>393.43</v>
      </c>
      <c r="K90" s="11">
        <v>0</v>
      </c>
      <c r="L90" s="11">
        <v>0</v>
      </c>
      <c r="M90" s="11">
        <v>0</v>
      </c>
      <c r="N90" s="11">
        <v>1411.57</v>
      </c>
      <c r="O90" s="11">
        <v>0</v>
      </c>
      <c r="P90" s="11">
        <v>0</v>
      </c>
      <c r="Q90" s="11">
        <v>0</v>
      </c>
      <c r="R90" s="12">
        <v>6323.900000000001</v>
      </c>
    </row>
    <row r="91" spans="1:18" ht="15" customHeight="1">
      <c r="A91" s="1"/>
      <c r="B91" s="8"/>
      <c r="C91" s="9">
        <v>47</v>
      </c>
      <c r="D91" s="10" t="s">
        <v>164</v>
      </c>
      <c r="E91" s="10" t="s">
        <v>165</v>
      </c>
      <c r="F91" s="11">
        <v>1523.52</v>
      </c>
      <c r="G91" s="11">
        <v>2229.55</v>
      </c>
      <c r="H91" s="11">
        <v>0</v>
      </c>
      <c r="I91" s="11">
        <v>158.39</v>
      </c>
      <c r="J91" s="11">
        <v>211.04</v>
      </c>
      <c r="K91" s="11">
        <v>152.75</v>
      </c>
      <c r="L91" s="11">
        <v>1400.79</v>
      </c>
      <c r="M91" s="11">
        <v>0</v>
      </c>
      <c r="N91" s="11">
        <v>238.86</v>
      </c>
      <c r="O91" s="11">
        <v>0</v>
      </c>
      <c r="P91" s="11">
        <v>192.95</v>
      </c>
      <c r="Q91" s="11">
        <v>0</v>
      </c>
      <c r="R91" s="12">
        <v>6107.849999999999</v>
      </c>
    </row>
    <row r="92" spans="1:18" ht="15">
      <c r="A92" s="1"/>
      <c r="B92" s="8"/>
      <c r="C92" s="9">
        <v>48</v>
      </c>
      <c r="D92" s="10" t="s">
        <v>66</v>
      </c>
      <c r="E92" s="10" t="s">
        <v>67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598.96</v>
      </c>
      <c r="O92" s="11">
        <v>0</v>
      </c>
      <c r="P92" s="11">
        <v>0</v>
      </c>
      <c r="Q92" s="11">
        <v>5286.2</v>
      </c>
      <c r="R92" s="12">
        <v>5885.16</v>
      </c>
    </row>
    <row r="93" spans="1:18" ht="15" customHeight="1">
      <c r="A93" s="1"/>
      <c r="B93" s="8"/>
      <c r="C93" s="9">
        <v>49</v>
      </c>
      <c r="D93" s="10" t="s">
        <v>166</v>
      </c>
      <c r="E93" s="10" t="s">
        <v>167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3654.35</v>
      </c>
      <c r="P93" s="11">
        <v>2219.74</v>
      </c>
      <c r="Q93" s="11">
        <v>0</v>
      </c>
      <c r="R93" s="12">
        <v>5874.09</v>
      </c>
    </row>
    <row r="94" spans="1:18" ht="15">
      <c r="A94" s="1"/>
      <c r="B94" s="8"/>
      <c r="C94" s="9">
        <v>50</v>
      </c>
      <c r="D94" s="10" t="s">
        <v>168</v>
      </c>
      <c r="E94" s="10" t="s">
        <v>169</v>
      </c>
      <c r="F94" s="11">
        <v>3374.84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1619.43</v>
      </c>
      <c r="O94" s="11">
        <v>0</v>
      </c>
      <c r="P94" s="11">
        <v>811.82</v>
      </c>
      <c r="Q94" s="11">
        <v>0</v>
      </c>
      <c r="R94" s="12">
        <v>5806.09</v>
      </c>
    </row>
    <row r="95" spans="1:18" ht="15" customHeight="1">
      <c r="A95" s="1"/>
      <c r="B95" s="8"/>
      <c r="C95" s="9">
        <v>51</v>
      </c>
      <c r="D95" s="10" t="s">
        <v>170</v>
      </c>
      <c r="E95" s="10" t="s">
        <v>171</v>
      </c>
      <c r="F95" s="11">
        <v>0</v>
      </c>
      <c r="G95" s="11">
        <v>1322.1</v>
      </c>
      <c r="H95" s="11">
        <v>0</v>
      </c>
      <c r="I95" s="11">
        <v>50.57</v>
      </c>
      <c r="J95" s="11">
        <v>0</v>
      </c>
      <c r="K95" s="11">
        <v>0</v>
      </c>
      <c r="L95" s="11">
        <v>0</v>
      </c>
      <c r="M95" s="11">
        <v>0</v>
      </c>
      <c r="N95" s="11">
        <v>2158.77</v>
      </c>
      <c r="O95" s="11">
        <v>2249.55</v>
      </c>
      <c r="P95" s="11">
        <v>0</v>
      </c>
      <c r="Q95" s="11">
        <v>0</v>
      </c>
      <c r="R95" s="12">
        <v>5780.99</v>
      </c>
    </row>
    <row r="96" spans="1:18" ht="15">
      <c r="A96" s="1"/>
      <c r="B96" s="8"/>
      <c r="C96" s="9">
        <v>52</v>
      </c>
      <c r="D96" s="10" t="s">
        <v>172</v>
      </c>
      <c r="E96" s="10" t="s">
        <v>173</v>
      </c>
      <c r="F96" s="11">
        <v>0</v>
      </c>
      <c r="G96" s="11">
        <v>1020.24</v>
      </c>
      <c r="H96" s="11">
        <v>1237.55</v>
      </c>
      <c r="I96" s="11">
        <v>3506.35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5764.139999999999</v>
      </c>
    </row>
    <row r="97" spans="1:18" ht="15" customHeight="1">
      <c r="A97" s="1"/>
      <c r="B97" s="8"/>
      <c r="C97" s="9">
        <v>53</v>
      </c>
      <c r="D97" s="10" t="s">
        <v>30</v>
      </c>
      <c r="E97" s="10" t="s">
        <v>31</v>
      </c>
      <c r="F97" s="11">
        <v>3804.43</v>
      </c>
      <c r="G97" s="11">
        <v>409.14</v>
      </c>
      <c r="H97" s="11">
        <v>379.56</v>
      </c>
      <c r="I97" s="11">
        <v>607.56</v>
      </c>
      <c r="J97" s="11">
        <v>0</v>
      </c>
      <c r="K97" s="11">
        <v>0</v>
      </c>
      <c r="L97" s="11">
        <v>158.16</v>
      </c>
      <c r="M97" s="11">
        <v>79.08</v>
      </c>
      <c r="N97" s="11">
        <v>0</v>
      </c>
      <c r="O97" s="11">
        <v>79.08</v>
      </c>
      <c r="P97" s="11">
        <v>158.16</v>
      </c>
      <c r="Q97" s="11">
        <v>0</v>
      </c>
      <c r="R97" s="12">
        <v>5675.17</v>
      </c>
    </row>
    <row r="98" spans="1:18" ht="15">
      <c r="A98" s="1"/>
      <c r="B98" s="8"/>
      <c r="C98" s="9">
        <v>54</v>
      </c>
      <c r="D98" s="10" t="s">
        <v>82</v>
      </c>
      <c r="E98" s="10" t="s">
        <v>83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2449.9</v>
      </c>
      <c r="N98" s="11">
        <v>3114</v>
      </c>
      <c r="O98" s="11">
        <v>0</v>
      </c>
      <c r="P98" s="11">
        <v>0</v>
      </c>
      <c r="Q98" s="11">
        <v>0</v>
      </c>
      <c r="R98" s="12">
        <v>5563.9</v>
      </c>
    </row>
    <row r="99" spans="1:18" ht="15" customHeight="1">
      <c r="A99" s="1"/>
      <c r="B99" s="8"/>
      <c r="C99" s="9">
        <v>55</v>
      </c>
      <c r="D99" s="10" t="s">
        <v>174</v>
      </c>
      <c r="E99" s="10" t="s">
        <v>175</v>
      </c>
      <c r="F99" s="11">
        <v>5184.29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2">
        <v>5184.29</v>
      </c>
    </row>
    <row r="100" spans="1:18" ht="15">
      <c r="A100" s="1"/>
      <c r="B100" s="8"/>
      <c r="C100" s="9">
        <v>56</v>
      </c>
      <c r="D100" s="10" t="s">
        <v>176</v>
      </c>
      <c r="E100" s="10" t="s">
        <v>177</v>
      </c>
      <c r="F100" s="11">
        <v>0</v>
      </c>
      <c r="G100" s="11">
        <v>152.27</v>
      </c>
      <c r="H100" s="11">
        <v>147.83</v>
      </c>
      <c r="I100" s="11">
        <v>0</v>
      </c>
      <c r="J100" s="11">
        <v>2419.64</v>
      </c>
      <c r="K100" s="11">
        <v>0</v>
      </c>
      <c r="L100" s="11">
        <v>352.61</v>
      </c>
      <c r="M100" s="11">
        <v>1437.04</v>
      </c>
      <c r="N100" s="11">
        <v>0</v>
      </c>
      <c r="O100" s="11">
        <v>592.72</v>
      </c>
      <c r="P100" s="11">
        <v>0</v>
      </c>
      <c r="Q100" s="11">
        <v>0</v>
      </c>
      <c r="R100" s="12">
        <v>5102.11</v>
      </c>
    </row>
    <row r="101" spans="1:18" ht="15" customHeight="1">
      <c r="A101" s="1"/>
      <c r="B101" s="8"/>
      <c r="C101" s="9">
        <v>57</v>
      </c>
      <c r="D101" s="10" t="s">
        <v>178</v>
      </c>
      <c r="E101" s="10" t="s">
        <v>179</v>
      </c>
      <c r="F101" s="11">
        <v>0</v>
      </c>
      <c r="G101" s="11">
        <v>0</v>
      </c>
      <c r="H101" s="11">
        <v>3083.36</v>
      </c>
      <c r="I101" s="11">
        <v>0</v>
      </c>
      <c r="J101" s="11">
        <v>0</v>
      </c>
      <c r="K101" s="11">
        <v>448.21</v>
      </c>
      <c r="L101" s="11">
        <v>816.19</v>
      </c>
      <c r="M101" s="11">
        <v>0</v>
      </c>
      <c r="N101" s="11">
        <v>495.67</v>
      </c>
      <c r="O101" s="11">
        <v>0</v>
      </c>
      <c r="P101" s="11">
        <v>213.69</v>
      </c>
      <c r="Q101" s="11">
        <v>0</v>
      </c>
      <c r="R101" s="12">
        <v>5057.12</v>
      </c>
    </row>
    <row r="102" spans="1:18" ht="15">
      <c r="A102" s="1"/>
      <c r="B102" s="8"/>
      <c r="C102" s="9">
        <v>58</v>
      </c>
      <c r="D102" s="10" t="s">
        <v>180</v>
      </c>
      <c r="E102" s="10" t="s">
        <v>181</v>
      </c>
      <c r="F102" s="11">
        <v>385.3</v>
      </c>
      <c r="G102" s="11">
        <v>584.74</v>
      </c>
      <c r="H102" s="11">
        <v>0</v>
      </c>
      <c r="I102" s="11">
        <v>0</v>
      </c>
      <c r="J102" s="11">
        <v>0</v>
      </c>
      <c r="K102" s="11">
        <v>0</v>
      </c>
      <c r="L102" s="11">
        <v>843.44</v>
      </c>
      <c r="M102" s="11">
        <v>591.51</v>
      </c>
      <c r="N102" s="11">
        <v>0</v>
      </c>
      <c r="O102" s="11">
        <v>2529.72</v>
      </c>
      <c r="P102" s="11">
        <v>0</v>
      </c>
      <c r="Q102" s="11">
        <v>0</v>
      </c>
      <c r="R102" s="12">
        <v>4934.709999999999</v>
      </c>
    </row>
    <row r="103" spans="1:18" ht="15" customHeight="1">
      <c r="A103" s="1"/>
      <c r="B103" s="8"/>
      <c r="C103" s="9">
        <v>59</v>
      </c>
      <c r="D103" s="10" t="s">
        <v>72</v>
      </c>
      <c r="E103" s="10" t="s">
        <v>73</v>
      </c>
      <c r="F103" s="11">
        <v>0</v>
      </c>
      <c r="G103" s="11">
        <v>0</v>
      </c>
      <c r="H103" s="11">
        <v>0</v>
      </c>
      <c r="I103" s="11">
        <v>1595.11</v>
      </c>
      <c r="J103" s="11">
        <v>2561.74</v>
      </c>
      <c r="K103" s="11">
        <v>0</v>
      </c>
      <c r="L103" s="11">
        <v>559.84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2">
        <v>4716.69</v>
      </c>
    </row>
    <row r="104" spans="1:18" ht="15">
      <c r="A104" s="1"/>
      <c r="B104" s="8"/>
      <c r="C104" s="9">
        <v>60</v>
      </c>
      <c r="D104" s="10" t="s">
        <v>182</v>
      </c>
      <c r="E104" s="10" t="s">
        <v>183</v>
      </c>
      <c r="F104" s="11">
        <v>0</v>
      </c>
      <c r="G104" s="11">
        <v>0</v>
      </c>
      <c r="H104" s="11">
        <v>0</v>
      </c>
      <c r="I104" s="11">
        <v>424.52</v>
      </c>
      <c r="J104" s="11">
        <v>0</v>
      </c>
      <c r="K104" s="11">
        <v>0</v>
      </c>
      <c r="L104" s="11">
        <v>754.27</v>
      </c>
      <c r="M104" s="11">
        <v>712.13</v>
      </c>
      <c r="N104" s="11">
        <v>2588.35</v>
      </c>
      <c r="O104" s="11">
        <v>0</v>
      </c>
      <c r="P104" s="11">
        <v>0</v>
      </c>
      <c r="Q104" s="11">
        <v>0</v>
      </c>
      <c r="R104" s="12">
        <v>4479.27</v>
      </c>
    </row>
    <row r="105" spans="1:18" ht="15" customHeight="1">
      <c r="A105" s="1"/>
      <c r="B105" s="8"/>
      <c r="C105" s="9">
        <v>61</v>
      </c>
      <c r="D105" s="10" t="s">
        <v>46</v>
      </c>
      <c r="E105" s="10" t="s">
        <v>47</v>
      </c>
      <c r="F105" s="11">
        <v>4474.95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v>4474.95</v>
      </c>
    </row>
    <row r="106" spans="1:18" ht="15" customHeight="1">
      <c r="A106" s="1"/>
      <c r="B106" s="8"/>
      <c r="C106" s="9">
        <v>62</v>
      </c>
      <c r="D106" s="10" t="s">
        <v>184</v>
      </c>
      <c r="E106" s="10" t="s">
        <v>185</v>
      </c>
      <c r="F106" s="11">
        <v>0</v>
      </c>
      <c r="G106" s="11">
        <v>487.51</v>
      </c>
      <c r="H106" s="11">
        <v>0</v>
      </c>
      <c r="I106" s="11">
        <v>287.86</v>
      </c>
      <c r="J106" s="11">
        <v>0</v>
      </c>
      <c r="K106" s="11">
        <v>0</v>
      </c>
      <c r="L106" s="11">
        <v>916.36</v>
      </c>
      <c r="M106" s="11">
        <v>0</v>
      </c>
      <c r="N106" s="11">
        <v>604.9</v>
      </c>
      <c r="O106" s="11">
        <v>552.92</v>
      </c>
      <c r="P106" s="11">
        <v>1499.81</v>
      </c>
      <c r="Q106" s="11">
        <v>0</v>
      </c>
      <c r="R106" s="12">
        <v>4349.360000000001</v>
      </c>
    </row>
    <row r="107" spans="1:18" ht="15" customHeight="1">
      <c r="A107" s="1"/>
      <c r="B107" s="8"/>
      <c r="C107" s="9">
        <v>63</v>
      </c>
      <c r="D107" s="10" t="s">
        <v>186</v>
      </c>
      <c r="E107" s="10" t="s">
        <v>187</v>
      </c>
      <c r="F107" s="11">
        <v>170.94</v>
      </c>
      <c r="G107" s="11">
        <v>0</v>
      </c>
      <c r="H107" s="11">
        <v>0</v>
      </c>
      <c r="I107" s="11">
        <v>1740.7</v>
      </c>
      <c r="J107" s="11">
        <v>0</v>
      </c>
      <c r="K107" s="11">
        <v>0</v>
      </c>
      <c r="L107" s="11">
        <v>0</v>
      </c>
      <c r="M107" s="11">
        <v>0</v>
      </c>
      <c r="N107" s="11">
        <v>423.3</v>
      </c>
      <c r="O107" s="11">
        <v>0</v>
      </c>
      <c r="P107" s="11">
        <v>1800.7</v>
      </c>
      <c r="Q107" s="11">
        <v>0</v>
      </c>
      <c r="R107" s="12">
        <v>4135.64</v>
      </c>
    </row>
    <row r="108" spans="1:18" ht="15" customHeight="1">
      <c r="A108" s="1"/>
      <c r="B108" s="8"/>
      <c r="C108" s="9">
        <v>64</v>
      </c>
      <c r="D108" s="10" t="s">
        <v>188</v>
      </c>
      <c r="E108" s="10" t="s">
        <v>189</v>
      </c>
      <c r="F108" s="11">
        <v>252.63</v>
      </c>
      <c r="G108" s="11">
        <v>1688.44</v>
      </c>
      <c r="H108" s="11">
        <v>0</v>
      </c>
      <c r="I108" s="11">
        <v>480.19</v>
      </c>
      <c r="J108" s="11">
        <v>0</v>
      </c>
      <c r="K108" s="11">
        <v>0</v>
      </c>
      <c r="L108" s="11">
        <v>471.57</v>
      </c>
      <c r="M108" s="11">
        <v>714.08</v>
      </c>
      <c r="N108" s="11">
        <v>0</v>
      </c>
      <c r="O108" s="11">
        <v>0</v>
      </c>
      <c r="P108" s="11">
        <v>475.03</v>
      </c>
      <c r="Q108" s="11">
        <v>0</v>
      </c>
      <c r="R108" s="12">
        <v>4081.9400000000005</v>
      </c>
    </row>
    <row r="109" spans="1:18" ht="15">
      <c r="A109" s="1"/>
      <c r="B109" s="8"/>
      <c r="C109" s="9">
        <v>65</v>
      </c>
      <c r="D109" s="10" t="s">
        <v>190</v>
      </c>
      <c r="E109" s="10" t="s">
        <v>191</v>
      </c>
      <c r="F109" s="11">
        <v>2075.34</v>
      </c>
      <c r="G109" s="11">
        <v>0</v>
      </c>
      <c r="H109" s="11">
        <v>1951.04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2">
        <v>4026.38</v>
      </c>
    </row>
    <row r="110" spans="1:18" ht="15" customHeight="1">
      <c r="A110" s="1"/>
      <c r="B110" s="8"/>
      <c r="C110" s="9">
        <v>66</v>
      </c>
      <c r="D110" s="10" t="s">
        <v>192</v>
      </c>
      <c r="E110" s="10" t="s">
        <v>193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2258.36</v>
      </c>
      <c r="Q110" s="11">
        <v>1720.43</v>
      </c>
      <c r="R110" s="12">
        <v>3978.79</v>
      </c>
    </row>
    <row r="111" spans="1:18" ht="15" customHeight="1">
      <c r="A111" s="1"/>
      <c r="B111" s="8"/>
      <c r="C111" s="9">
        <v>67</v>
      </c>
      <c r="D111" s="10" t="s">
        <v>194</v>
      </c>
      <c r="E111" s="10" t="s">
        <v>195</v>
      </c>
      <c r="F111" s="11">
        <v>0</v>
      </c>
      <c r="G111" s="11">
        <v>1903.82</v>
      </c>
      <c r="H111" s="11">
        <v>0</v>
      </c>
      <c r="I111" s="11">
        <v>973.31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730</v>
      </c>
      <c r="P111" s="11">
        <v>0</v>
      </c>
      <c r="Q111" s="11">
        <v>0</v>
      </c>
      <c r="R111" s="12">
        <v>3607.13</v>
      </c>
    </row>
    <row r="112" spans="1:18" ht="15">
      <c r="A112" s="1"/>
      <c r="B112" s="8"/>
      <c r="C112" s="9">
        <v>68</v>
      </c>
      <c r="D112" s="10" t="s">
        <v>196</v>
      </c>
      <c r="E112" s="10" t="s">
        <v>197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3490.59</v>
      </c>
      <c r="Q112" s="11">
        <v>0</v>
      </c>
      <c r="R112" s="12">
        <v>3490.59</v>
      </c>
    </row>
    <row r="113" spans="1:18" ht="15" customHeight="1">
      <c r="A113" s="1"/>
      <c r="B113" s="8"/>
      <c r="C113" s="9">
        <v>69</v>
      </c>
      <c r="D113" s="10" t="s">
        <v>198</v>
      </c>
      <c r="E113" s="10" t="s">
        <v>199</v>
      </c>
      <c r="F113" s="11">
        <v>0</v>
      </c>
      <c r="G113" s="11">
        <v>1386.97</v>
      </c>
      <c r="H113" s="11">
        <v>0</v>
      </c>
      <c r="I113" s="11">
        <v>0</v>
      </c>
      <c r="J113" s="11">
        <v>0</v>
      </c>
      <c r="K113" s="11">
        <v>0</v>
      </c>
      <c r="L113" s="11">
        <v>644.52</v>
      </c>
      <c r="M113" s="11">
        <v>1398.58</v>
      </c>
      <c r="N113" s="11">
        <v>0</v>
      </c>
      <c r="O113" s="11">
        <v>0</v>
      </c>
      <c r="P113" s="11">
        <v>0</v>
      </c>
      <c r="Q113" s="11">
        <v>0</v>
      </c>
      <c r="R113" s="12">
        <v>3430.0699999999997</v>
      </c>
    </row>
    <row r="114" spans="1:18" ht="15">
      <c r="A114" s="1"/>
      <c r="B114" s="8"/>
      <c r="C114" s="9">
        <v>70</v>
      </c>
      <c r="D114" s="10" t="s">
        <v>40</v>
      </c>
      <c r="E114" s="10" t="s">
        <v>41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1873.5</v>
      </c>
      <c r="M114" s="11">
        <v>0</v>
      </c>
      <c r="N114" s="11">
        <v>0</v>
      </c>
      <c r="O114" s="11">
        <v>1554.75</v>
      </c>
      <c r="P114" s="11">
        <v>0</v>
      </c>
      <c r="Q114" s="11">
        <v>0</v>
      </c>
      <c r="R114" s="12">
        <v>3428.25</v>
      </c>
    </row>
    <row r="115" spans="1:18" ht="15" customHeight="1">
      <c r="A115" s="1"/>
      <c r="B115" s="8"/>
      <c r="C115" s="9">
        <v>71</v>
      </c>
      <c r="D115" s="10" t="s">
        <v>200</v>
      </c>
      <c r="E115" s="10" t="s">
        <v>201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1534</v>
      </c>
      <c r="N115" s="11">
        <v>1881.79</v>
      </c>
      <c r="O115" s="11">
        <v>0</v>
      </c>
      <c r="P115" s="11">
        <v>0</v>
      </c>
      <c r="Q115" s="11">
        <v>0</v>
      </c>
      <c r="R115" s="12">
        <v>3415.79</v>
      </c>
    </row>
    <row r="116" spans="1:18" ht="15">
      <c r="A116" s="1"/>
      <c r="B116" s="8"/>
      <c r="C116" s="9">
        <v>72</v>
      </c>
      <c r="D116" s="10" t="s">
        <v>202</v>
      </c>
      <c r="E116" s="10" t="s">
        <v>203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1085.6</v>
      </c>
      <c r="L116" s="11">
        <v>1836.9</v>
      </c>
      <c r="M116" s="11">
        <v>482.39</v>
      </c>
      <c r="N116" s="11">
        <v>0</v>
      </c>
      <c r="O116" s="11">
        <v>0</v>
      </c>
      <c r="P116" s="11">
        <v>0</v>
      </c>
      <c r="Q116" s="11">
        <v>0</v>
      </c>
      <c r="R116" s="12">
        <v>3404.89</v>
      </c>
    </row>
    <row r="117" spans="1:18" ht="15" customHeight="1">
      <c r="A117" s="1"/>
      <c r="B117" s="8"/>
      <c r="C117" s="9">
        <v>73</v>
      </c>
      <c r="D117" s="10" t="s">
        <v>204</v>
      </c>
      <c r="E117" s="10" t="s">
        <v>205</v>
      </c>
      <c r="F117" s="11">
        <v>1612.77</v>
      </c>
      <c r="G117" s="11">
        <v>0</v>
      </c>
      <c r="H117" s="11">
        <v>1772.16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v>3384.9300000000003</v>
      </c>
    </row>
    <row r="118" spans="1:18" ht="15">
      <c r="A118" s="1"/>
      <c r="B118" s="8"/>
      <c r="C118" s="9">
        <v>74</v>
      </c>
      <c r="D118" s="10" t="s">
        <v>206</v>
      </c>
      <c r="E118" s="10" t="s">
        <v>207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3193.2</v>
      </c>
      <c r="R118" s="12">
        <v>3193.2</v>
      </c>
    </row>
    <row r="119" spans="1:18" ht="15" customHeight="1">
      <c r="A119" s="1"/>
      <c r="B119" s="8"/>
      <c r="C119" s="9">
        <v>75</v>
      </c>
      <c r="D119" s="10" t="s">
        <v>208</v>
      </c>
      <c r="E119" s="10" t="s">
        <v>209</v>
      </c>
      <c r="F119" s="11">
        <v>148.83</v>
      </c>
      <c r="G119" s="11">
        <v>1174.32</v>
      </c>
      <c r="H119" s="11">
        <v>486.1</v>
      </c>
      <c r="I119" s="11">
        <v>303.71</v>
      </c>
      <c r="J119" s="11">
        <v>0</v>
      </c>
      <c r="K119" s="11">
        <v>0</v>
      </c>
      <c r="L119" s="11">
        <v>385.82</v>
      </c>
      <c r="M119" s="11">
        <v>0</v>
      </c>
      <c r="N119" s="11">
        <v>0</v>
      </c>
      <c r="O119" s="11">
        <v>593.01</v>
      </c>
      <c r="P119" s="11">
        <v>0</v>
      </c>
      <c r="Q119" s="11">
        <v>0</v>
      </c>
      <c r="R119" s="12">
        <v>3091.79</v>
      </c>
    </row>
    <row r="120" spans="1:18" ht="15">
      <c r="A120" s="1"/>
      <c r="B120" s="8"/>
      <c r="C120" s="9">
        <v>76</v>
      </c>
      <c r="D120" s="10" t="s">
        <v>210</v>
      </c>
      <c r="E120" s="10" t="s">
        <v>211</v>
      </c>
      <c r="F120" s="11">
        <v>723.42</v>
      </c>
      <c r="G120" s="11">
        <v>601.59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1195.04</v>
      </c>
      <c r="O120" s="11">
        <v>555.44</v>
      </c>
      <c r="P120" s="11">
        <v>0</v>
      </c>
      <c r="Q120" s="11">
        <v>0</v>
      </c>
      <c r="R120" s="12">
        <v>3075.4900000000002</v>
      </c>
    </row>
    <row r="121" spans="1:18" ht="15" customHeight="1">
      <c r="A121" s="1"/>
      <c r="B121" s="8"/>
      <c r="C121" s="9">
        <v>77</v>
      </c>
      <c r="D121" s="10" t="s">
        <v>212</v>
      </c>
      <c r="E121" s="10" t="s">
        <v>213</v>
      </c>
      <c r="F121" s="11">
        <v>0</v>
      </c>
      <c r="G121" s="11">
        <v>866.96</v>
      </c>
      <c r="H121" s="11">
        <v>0</v>
      </c>
      <c r="I121" s="11">
        <v>0</v>
      </c>
      <c r="J121" s="11">
        <v>722.58</v>
      </c>
      <c r="K121" s="11">
        <v>734.66</v>
      </c>
      <c r="L121" s="11">
        <v>0</v>
      </c>
      <c r="M121" s="11">
        <v>366.08</v>
      </c>
      <c r="N121" s="11">
        <v>342.17</v>
      </c>
      <c r="O121" s="11">
        <v>0</v>
      </c>
      <c r="P121" s="11">
        <v>0</v>
      </c>
      <c r="Q121" s="11">
        <v>0</v>
      </c>
      <c r="R121" s="12">
        <v>3032.45</v>
      </c>
    </row>
    <row r="122" spans="1:18" ht="15">
      <c r="A122" s="1"/>
      <c r="B122" s="8"/>
      <c r="C122" s="9">
        <v>78</v>
      </c>
      <c r="D122" s="10" t="s">
        <v>214</v>
      </c>
      <c r="E122" s="10" t="s">
        <v>215</v>
      </c>
      <c r="F122" s="11">
        <v>0</v>
      </c>
      <c r="G122" s="11">
        <v>623.01</v>
      </c>
      <c r="H122" s="11">
        <v>1861.02</v>
      </c>
      <c r="I122" s="11">
        <v>0</v>
      </c>
      <c r="J122" s="11">
        <v>0</v>
      </c>
      <c r="K122" s="11">
        <v>0</v>
      </c>
      <c r="L122" s="11">
        <v>520.32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3004.35</v>
      </c>
    </row>
    <row r="123" spans="1:18" ht="15" customHeight="1">
      <c r="A123" s="1"/>
      <c r="B123" s="8"/>
      <c r="C123" s="9">
        <v>79</v>
      </c>
      <c r="D123" s="10" t="s">
        <v>216</v>
      </c>
      <c r="E123" s="10" t="s">
        <v>217</v>
      </c>
      <c r="F123" s="11">
        <v>0</v>
      </c>
      <c r="G123" s="11">
        <v>0</v>
      </c>
      <c r="H123" s="11">
        <v>0</v>
      </c>
      <c r="I123" s="11">
        <v>0</v>
      </c>
      <c r="J123" s="11">
        <v>1143.92</v>
      </c>
      <c r="K123" s="11">
        <v>0</v>
      </c>
      <c r="L123" s="11">
        <v>0</v>
      </c>
      <c r="M123" s="11">
        <v>1684.48</v>
      </c>
      <c r="N123" s="11">
        <v>0</v>
      </c>
      <c r="O123" s="11">
        <v>0</v>
      </c>
      <c r="P123" s="11">
        <v>0</v>
      </c>
      <c r="Q123" s="11">
        <v>0</v>
      </c>
      <c r="R123" s="12">
        <v>2828.4</v>
      </c>
    </row>
    <row r="124" spans="1:18" ht="15">
      <c r="A124" s="1"/>
      <c r="B124" s="8"/>
      <c r="C124" s="9">
        <v>80</v>
      </c>
      <c r="D124" s="10" t="s">
        <v>218</v>
      </c>
      <c r="E124" s="10" t="s">
        <v>219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1122.42</v>
      </c>
      <c r="M124" s="11">
        <v>0</v>
      </c>
      <c r="N124" s="11">
        <v>0</v>
      </c>
      <c r="O124" s="11">
        <v>0</v>
      </c>
      <c r="P124" s="11">
        <v>1678.7</v>
      </c>
      <c r="Q124" s="11">
        <v>0</v>
      </c>
      <c r="R124" s="12">
        <v>2801.12</v>
      </c>
    </row>
    <row r="125" spans="1:18" ht="15" customHeight="1">
      <c r="A125" s="1"/>
      <c r="B125" s="8"/>
      <c r="C125" s="9">
        <v>81</v>
      </c>
      <c r="D125" s="10" t="s">
        <v>24</v>
      </c>
      <c r="E125" s="10" t="s">
        <v>25</v>
      </c>
      <c r="F125" s="11">
        <v>0</v>
      </c>
      <c r="G125" s="11">
        <v>0</v>
      </c>
      <c r="H125" s="11">
        <v>2367.54</v>
      </c>
      <c r="I125" s="11">
        <v>409.81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2">
        <v>2777.35</v>
      </c>
    </row>
    <row r="126" spans="1:18" ht="15">
      <c r="A126" s="1"/>
      <c r="B126" s="8"/>
      <c r="C126" s="9">
        <v>82</v>
      </c>
      <c r="D126" s="10" t="s">
        <v>220</v>
      </c>
      <c r="E126" s="10" t="s">
        <v>221</v>
      </c>
      <c r="F126" s="11">
        <v>0</v>
      </c>
      <c r="G126" s="11">
        <v>2379.55</v>
      </c>
      <c r="H126" s="11">
        <v>0</v>
      </c>
      <c r="I126" s="11">
        <v>0</v>
      </c>
      <c r="J126" s="11">
        <v>0</v>
      </c>
      <c r="K126" s="11">
        <v>395.25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2">
        <v>2774.8</v>
      </c>
    </row>
    <row r="127" spans="1:18" ht="15" customHeight="1">
      <c r="A127" s="1"/>
      <c r="B127" s="8"/>
      <c r="C127" s="9">
        <v>83</v>
      </c>
      <c r="D127" s="10" t="s">
        <v>222</v>
      </c>
      <c r="E127" s="10" t="s">
        <v>223</v>
      </c>
      <c r="F127" s="11">
        <v>0</v>
      </c>
      <c r="G127" s="11">
        <v>0</v>
      </c>
      <c r="H127" s="11">
        <v>0</v>
      </c>
      <c r="I127" s="11">
        <v>0</v>
      </c>
      <c r="J127" s="11">
        <v>121.72</v>
      </c>
      <c r="K127" s="11">
        <v>0</v>
      </c>
      <c r="L127" s="11">
        <v>851.29</v>
      </c>
      <c r="M127" s="11">
        <v>0</v>
      </c>
      <c r="N127" s="11">
        <v>1635.26</v>
      </c>
      <c r="O127" s="11">
        <v>0</v>
      </c>
      <c r="P127" s="11">
        <v>0</v>
      </c>
      <c r="Q127" s="11">
        <v>0</v>
      </c>
      <c r="R127" s="12">
        <v>2608.27</v>
      </c>
    </row>
    <row r="128" spans="1:18" ht="15">
      <c r="A128" s="1"/>
      <c r="B128" s="8"/>
      <c r="C128" s="9">
        <v>84</v>
      </c>
      <c r="D128" s="10" t="s">
        <v>62</v>
      </c>
      <c r="E128" s="10" t="s">
        <v>63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2485.69</v>
      </c>
      <c r="P128" s="11">
        <v>0</v>
      </c>
      <c r="Q128" s="11">
        <v>0</v>
      </c>
      <c r="R128" s="12">
        <v>2485.69</v>
      </c>
    </row>
    <row r="129" spans="1:18" ht="15" customHeight="1">
      <c r="A129" s="1"/>
      <c r="B129" s="8"/>
      <c r="C129" s="9">
        <v>85</v>
      </c>
      <c r="D129" s="10" t="s">
        <v>224</v>
      </c>
      <c r="E129" s="10" t="s">
        <v>225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1629.95</v>
      </c>
      <c r="N129" s="11">
        <v>0</v>
      </c>
      <c r="O129" s="11">
        <v>852.66</v>
      </c>
      <c r="P129" s="11">
        <v>0</v>
      </c>
      <c r="Q129" s="11">
        <v>0</v>
      </c>
      <c r="R129" s="12">
        <v>2482.61</v>
      </c>
    </row>
    <row r="130" spans="1:18" ht="15">
      <c r="A130" s="1"/>
      <c r="B130" s="8"/>
      <c r="C130" s="9">
        <v>86</v>
      </c>
      <c r="D130" s="10" t="s">
        <v>226</v>
      </c>
      <c r="E130" s="10" t="s">
        <v>227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385.14</v>
      </c>
      <c r="L130" s="11">
        <v>0</v>
      </c>
      <c r="M130" s="11">
        <v>1822.87</v>
      </c>
      <c r="N130" s="11">
        <v>266.51</v>
      </c>
      <c r="O130" s="11">
        <v>0</v>
      </c>
      <c r="P130" s="11">
        <v>0</v>
      </c>
      <c r="Q130" s="11">
        <v>0</v>
      </c>
      <c r="R130" s="12">
        <v>2474.5199999999995</v>
      </c>
    </row>
    <row r="131" spans="1:18" ht="15" customHeight="1">
      <c r="A131" s="1"/>
      <c r="B131" s="8"/>
      <c r="C131" s="9">
        <v>87</v>
      </c>
      <c r="D131" s="10" t="s">
        <v>228</v>
      </c>
      <c r="E131" s="10" t="s">
        <v>229</v>
      </c>
      <c r="F131" s="11">
        <v>0</v>
      </c>
      <c r="G131" s="11">
        <v>558.3</v>
      </c>
      <c r="H131" s="11">
        <v>987.16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801.46</v>
      </c>
      <c r="R131" s="12">
        <v>2346.92</v>
      </c>
    </row>
    <row r="132" spans="1:18" ht="15">
      <c r="A132" s="1"/>
      <c r="B132" s="8"/>
      <c r="C132" s="9">
        <v>88</v>
      </c>
      <c r="D132" s="10" t="s">
        <v>230</v>
      </c>
      <c r="E132" s="10" t="s">
        <v>231</v>
      </c>
      <c r="F132" s="11">
        <v>0</v>
      </c>
      <c r="G132" s="11">
        <v>2252.45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2">
        <v>2252.45</v>
      </c>
    </row>
    <row r="133" spans="1:18" ht="15" customHeight="1">
      <c r="A133" s="1"/>
      <c r="B133" s="8"/>
      <c r="C133" s="9">
        <v>89</v>
      </c>
      <c r="D133" s="10" t="s">
        <v>232</v>
      </c>
      <c r="E133" s="10" t="s">
        <v>233</v>
      </c>
      <c r="F133" s="11">
        <v>0</v>
      </c>
      <c r="G133" s="11">
        <v>0</v>
      </c>
      <c r="H133" s="11">
        <v>0</v>
      </c>
      <c r="I133" s="11">
        <v>885.7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1042.39</v>
      </c>
      <c r="P133" s="11">
        <v>304.06</v>
      </c>
      <c r="Q133" s="11">
        <v>0</v>
      </c>
      <c r="R133" s="12">
        <v>2232.15</v>
      </c>
    </row>
    <row r="134" spans="1:18" ht="15" customHeight="1">
      <c r="A134" s="1"/>
      <c r="B134" s="8"/>
      <c r="C134" s="9">
        <v>90</v>
      </c>
      <c r="D134" s="10" t="s">
        <v>234</v>
      </c>
      <c r="E134" s="10" t="s">
        <v>235</v>
      </c>
      <c r="F134" s="11">
        <v>2187.12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2">
        <v>2187.12</v>
      </c>
    </row>
    <row r="135" spans="1:18" ht="15" customHeight="1">
      <c r="A135" s="1"/>
      <c r="B135" s="8"/>
      <c r="C135" s="9">
        <v>91</v>
      </c>
      <c r="D135" s="10" t="s">
        <v>236</v>
      </c>
      <c r="E135" s="10" t="s">
        <v>237</v>
      </c>
      <c r="F135" s="11">
        <v>2164.92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2164.92</v>
      </c>
    </row>
    <row r="136" spans="1:18" ht="15">
      <c r="A136" s="1"/>
      <c r="B136" s="8"/>
      <c r="C136" s="9">
        <v>92</v>
      </c>
      <c r="D136" s="10" t="s">
        <v>238</v>
      </c>
      <c r="E136" s="10" t="s">
        <v>239</v>
      </c>
      <c r="F136" s="11">
        <v>0</v>
      </c>
      <c r="G136" s="11">
        <v>0</v>
      </c>
      <c r="H136" s="11">
        <v>2142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2142</v>
      </c>
    </row>
    <row r="137" spans="1:18" ht="15" customHeight="1">
      <c r="A137" s="1"/>
      <c r="B137" s="8"/>
      <c r="C137" s="9">
        <v>93</v>
      </c>
      <c r="D137" s="10" t="s">
        <v>240</v>
      </c>
      <c r="E137" s="10" t="s">
        <v>241</v>
      </c>
      <c r="F137" s="11">
        <v>0</v>
      </c>
      <c r="G137" s="11">
        <v>0</v>
      </c>
      <c r="H137" s="11">
        <v>2099.34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2099.34</v>
      </c>
    </row>
    <row r="138" spans="1:18" ht="15">
      <c r="A138" s="1"/>
      <c r="B138" s="8"/>
      <c r="C138" s="9">
        <v>94</v>
      </c>
      <c r="D138" s="10" t="s">
        <v>242</v>
      </c>
      <c r="E138" s="10" t="s">
        <v>243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2081.07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2">
        <v>2081.07</v>
      </c>
    </row>
    <row r="139" spans="1:18" ht="15" customHeight="1">
      <c r="A139" s="1"/>
      <c r="B139" s="8"/>
      <c r="C139" s="9">
        <v>95</v>
      </c>
      <c r="D139" s="10" t="s">
        <v>244</v>
      </c>
      <c r="E139" s="10" t="s">
        <v>245</v>
      </c>
      <c r="F139" s="11">
        <v>0</v>
      </c>
      <c r="G139" s="11">
        <v>292.48</v>
      </c>
      <c r="H139" s="11">
        <v>1680.12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2">
        <v>1972.6</v>
      </c>
    </row>
    <row r="140" spans="1:18" ht="15">
      <c r="A140" s="1"/>
      <c r="B140" s="8"/>
      <c r="C140" s="9">
        <v>96</v>
      </c>
      <c r="D140" s="10" t="s">
        <v>246</v>
      </c>
      <c r="E140" s="10" t="s">
        <v>247</v>
      </c>
      <c r="F140" s="11">
        <v>1930.63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1930.63</v>
      </c>
    </row>
    <row r="141" spans="1:18" ht="15" customHeight="1">
      <c r="A141" s="1"/>
      <c r="B141" s="8"/>
      <c r="C141" s="9">
        <v>97</v>
      </c>
      <c r="D141" s="10" t="s">
        <v>70</v>
      </c>
      <c r="E141" s="10" t="s">
        <v>71</v>
      </c>
      <c r="F141" s="11">
        <v>0</v>
      </c>
      <c r="G141" s="11">
        <v>293.92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1579.25</v>
      </c>
      <c r="R141" s="12">
        <v>1873.17</v>
      </c>
    </row>
    <row r="142" spans="1:18" ht="15">
      <c r="A142" s="1"/>
      <c r="B142" s="8"/>
      <c r="C142" s="9">
        <v>98</v>
      </c>
      <c r="D142" s="10" t="s">
        <v>248</v>
      </c>
      <c r="E142" s="10" t="s">
        <v>249</v>
      </c>
      <c r="F142" s="11">
        <v>448.33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1364.37</v>
      </c>
      <c r="O142" s="11">
        <v>0</v>
      </c>
      <c r="P142" s="11">
        <v>0</v>
      </c>
      <c r="Q142" s="11">
        <v>0</v>
      </c>
      <c r="R142" s="12">
        <v>1812.6999999999998</v>
      </c>
    </row>
    <row r="143" spans="1:18" ht="15" customHeight="1">
      <c r="A143" s="1"/>
      <c r="B143" s="8"/>
      <c r="C143" s="9">
        <v>99</v>
      </c>
      <c r="D143" s="10" t="s">
        <v>250</v>
      </c>
      <c r="E143" s="10" t="s">
        <v>251</v>
      </c>
      <c r="F143" s="11">
        <v>0</v>
      </c>
      <c r="G143" s="11">
        <v>0</v>
      </c>
      <c r="H143" s="11">
        <v>1644.33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1644.33</v>
      </c>
    </row>
    <row r="144" spans="1:18" ht="15">
      <c r="A144" s="1"/>
      <c r="B144" s="8"/>
      <c r="C144" s="9">
        <v>100</v>
      </c>
      <c r="D144" s="10" t="s">
        <v>60</v>
      </c>
      <c r="E144" s="10" t="s">
        <v>61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1307.55</v>
      </c>
      <c r="M144" s="11">
        <v>301.61</v>
      </c>
      <c r="N144" s="11">
        <v>0</v>
      </c>
      <c r="O144" s="11">
        <v>0</v>
      </c>
      <c r="P144" s="11">
        <v>0</v>
      </c>
      <c r="Q144" s="11">
        <v>0</v>
      </c>
      <c r="R144" s="12">
        <v>1609.1599999999999</v>
      </c>
    </row>
    <row r="145" spans="1:18" ht="15" customHeight="1">
      <c r="A145" s="1"/>
      <c r="B145" s="8"/>
      <c r="C145" s="9">
        <v>101</v>
      </c>
      <c r="D145" s="10" t="s">
        <v>252</v>
      </c>
      <c r="E145" s="10" t="s">
        <v>253</v>
      </c>
      <c r="F145" s="11">
        <v>0</v>
      </c>
      <c r="G145" s="11">
        <v>870.29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366.4</v>
      </c>
      <c r="N145" s="11">
        <v>0</v>
      </c>
      <c r="O145" s="11">
        <v>0</v>
      </c>
      <c r="P145" s="11">
        <v>353.46</v>
      </c>
      <c r="Q145" s="11">
        <v>0</v>
      </c>
      <c r="R145" s="12">
        <v>1590.15</v>
      </c>
    </row>
    <row r="146" spans="1:18" ht="15">
      <c r="A146" s="1"/>
      <c r="B146" s="8"/>
      <c r="C146" s="9">
        <v>102</v>
      </c>
      <c r="D146" s="10" t="s">
        <v>254</v>
      </c>
      <c r="E146" s="10" t="s">
        <v>255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1571.79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1571.79</v>
      </c>
    </row>
    <row r="147" spans="1:18" ht="15" customHeight="1">
      <c r="A147" s="1"/>
      <c r="B147" s="8"/>
      <c r="C147" s="9">
        <v>103</v>
      </c>
      <c r="D147" s="10" t="s">
        <v>256</v>
      </c>
      <c r="E147" s="10" t="s">
        <v>257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1540.7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1540.7</v>
      </c>
    </row>
    <row r="148" spans="1:18" ht="15">
      <c r="A148" s="1"/>
      <c r="B148" s="8"/>
      <c r="C148" s="9">
        <v>104</v>
      </c>
      <c r="D148" s="10" t="s">
        <v>258</v>
      </c>
      <c r="E148" s="10" t="s">
        <v>259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1513.67</v>
      </c>
      <c r="P148" s="11">
        <v>0</v>
      </c>
      <c r="Q148" s="11">
        <v>0</v>
      </c>
      <c r="R148" s="12">
        <v>1513.67</v>
      </c>
    </row>
    <row r="149" spans="1:18" ht="15" customHeight="1">
      <c r="A149" s="1"/>
      <c r="B149" s="8"/>
      <c r="C149" s="9">
        <v>105</v>
      </c>
      <c r="D149" s="10" t="s">
        <v>260</v>
      </c>
      <c r="E149" s="10" t="s">
        <v>261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1335.19</v>
      </c>
      <c r="L149" s="11">
        <v>0</v>
      </c>
      <c r="M149" s="11">
        <v>61.54</v>
      </c>
      <c r="N149" s="11">
        <v>0</v>
      </c>
      <c r="O149" s="11">
        <v>84.02</v>
      </c>
      <c r="P149" s="11">
        <v>0</v>
      </c>
      <c r="Q149" s="11">
        <v>0</v>
      </c>
      <c r="R149" s="12">
        <v>1480.75</v>
      </c>
    </row>
    <row r="150" spans="1:18" ht="15">
      <c r="A150" s="1"/>
      <c r="B150" s="8"/>
      <c r="C150" s="9">
        <v>106</v>
      </c>
      <c r="D150" s="10" t="s">
        <v>262</v>
      </c>
      <c r="E150" s="10" t="s">
        <v>263</v>
      </c>
      <c r="F150" s="11">
        <v>195.37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215.51</v>
      </c>
      <c r="M150" s="11">
        <v>0</v>
      </c>
      <c r="N150" s="11">
        <v>1051.16</v>
      </c>
      <c r="O150" s="11">
        <v>0</v>
      </c>
      <c r="P150" s="11">
        <v>0</v>
      </c>
      <c r="Q150" s="11">
        <v>0</v>
      </c>
      <c r="R150" s="12">
        <v>1462.04</v>
      </c>
    </row>
    <row r="151" spans="1:18" ht="15" customHeight="1">
      <c r="A151" s="1"/>
      <c r="B151" s="8"/>
      <c r="C151" s="9">
        <v>107</v>
      </c>
      <c r="D151" s="10" t="s">
        <v>264</v>
      </c>
      <c r="E151" s="10" t="s">
        <v>265</v>
      </c>
      <c r="F151" s="11">
        <v>0</v>
      </c>
      <c r="G151" s="11">
        <v>322.64</v>
      </c>
      <c r="H151" s="11">
        <v>1034.6</v>
      </c>
      <c r="I151" s="11">
        <v>0</v>
      </c>
      <c r="J151" s="11">
        <v>0</v>
      </c>
      <c r="K151" s="11">
        <v>0</v>
      </c>
      <c r="L151" s="11">
        <v>99.6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1456.8399999999997</v>
      </c>
    </row>
    <row r="152" spans="1:18" ht="15">
      <c r="A152" s="1"/>
      <c r="B152" s="8"/>
      <c r="C152" s="9">
        <v>108</v>
      </c>
      <c r="D152" s="10" t="s">
        <v>266</v>
      </c>
      <c r="E152" s="10" t="s">
        <v>267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1452.67</v>
      </c>
      <c r="P152" s="11">
        <v>0</v>
      </c>
      <c r="Q152" s="11">
        <v>0</v>
      </c>
      <c r="R152" s="12">
        <v>1452.67</v>
      </c>
    </row>
    <row r="153" spans="1:18" ht="15" customHeight="1">
      <c r="A153" s="1"/>
      <c r="B153" s="8"/>
      <c r="C153" s="9">
        <v>109</v>
      </c>
      <c r="D153" s="10" t="s">
        <v>36</v>
      </c>
      <c r="E153" s="10" t="s">
        <v>37</v>
      </c>
      <c r="F153" s="11">
        <v>0</v>
      </c>
      <c r="G153" s="11">
        <v>0</v>
      </c>
      <c r="H153" s="11">
        <v>1448.5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1448.5</v>
      </c>
    </row>
    <row r="154" spans="1:18" ht="15">
      <c r="A154" s="1"/>
      <c r="B154" s="8"/>
      <c r="C154" s="9">
        <v>110</v>
      </c>
      <c r="D154" s="10" t="s">
        <v>88</v>
      </c>
      <c r="E154" s="10" t="s">
        <v>89</v>
      </c>
      <c r="F154" s="11">
        <v>0</v>
      </c>
      <c r="G154" s="11">
        <v>106.9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1289.89</v>
      </c>
      <c r="O154" s="11">
        <v>0</v>
      </c>
      <c r="P154" s="11">
        <v>0</v>
      </c>
      <c r="Q154" s="11">
        <v>0</v>
      </c>
      <c r="R154" s="12">
        <v>1396.7900000000002</v>
      </c>
    </row>
    <row r="155" spans="1:18" ht="15" customHeight="1">
      <c r="A155" s="1"/>
      <c r="B155" s="8"/>
      <c r="C155" s="9">
        <v>111</v>
      </c>
      <c r="D155" s="10" t="s">
        <v>268</v>
      </c>
      <c r="E155" s="10" t="s">
        <v>269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841.61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545.17</v>
      </c>
      <c r="R155" s="12">
        <v>1386.78</v>
      </c>
    </row>
    <row r="156" spans="1:18" ht="15">
      <c r="A156" s="1"/>
      <c r="B156" s="8"/>
      <c r="C156" s="9">
        <v>112</v>
      </c>
      <c r="D156" s="10" t="s">
        <v>270</v>
      </c>
      <c r="E156" s="10" t="s">
        <v>271</v>
      </c>
      <c r="F156" s="11">
        <v>0</v>
      </c>
      <c r="G156" s="11">
        <v>1378.82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v>1378.82</v>
      </c>
    </row>
    <row r="157" spans="1:18" ht="15" customHeight="1">
      <c r="A157" s="1"/>
      <c r="B157" s="8"/>
      <c r="C157" s="9">
        <v>113</v>
      </c>
      <c r="D157" s="10" t="s">
        <v>272</v>
      </c>
      <c r="E157" s="10" t="s">
        <v>273</v>
      </c>
      <c r="F157" s="11">
        <v>0</v>
      </c>
      <c r="G157" s="11">
        <v>0</v>
      </c>
      <c r="H157" s="11">
        <v>214.82</v>
      </c>
      <c r="I157" s="11">
        <v>0</v>
      </c>
      <c r="J157" s="11">
        <v>0</v>
      </c>
      <c r="K157" s="11">
        <v>1142.97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v>1357.79</v>
      </c>
    </row>
    <row r="158" spans="1:18" ht="15">
      <c r="A158" s="1"/>
      <c r="B158" s="8"/>
      <c r="C158" s="9">
        <v>114</v>
      </c>
      <c r="D158" s="10" t="s">
        <v>274</v>
      </c>
      <c r="E158" s="10" t="s">
        <v>275</v>
      </c>
      <c r="F158" s="11">
        <v>0</v>
      </c>
      <c r="G158" s="11">
        <v>0</v>
      </c>
      <c r="H158" s="11">
        <v>0</v>
      </c>
      <c r="I158" s="11">
        <v>1255.49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2">
        <v>1255.49</v>
      </c>
    </row>
    <row r="159" spans="1:18" ht="15" customHeight="1">
      <c r="A159" s="1"/>
      <c r="B159" s="8"/>
      <c r="C159" s="9">
        <v>115</v>
      </c>
      <c r="D159" s="10" t="s">
        <v>276</v>
      </c>
      <c r="E159" s="10" t="s">
        <v>277</v>
      </c>
      <c r="F159" s="11">
        <v>0</v>
      </c>
      <c r="G159" s="11">
        <v>1253.09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2">
        <v>1253.09</v>
      </c>
    </row>
    <row r="160" spans="1:18" ht="15">
      <c r="A160" s="1"/>
      <c r="B160" s="8"/>
      <c r="C160" s="9">
        <v>116</v>
      </c>
      <c r="D160" s="10" t="s">
        <v>278</v>
      </c>
      <c r="E160" s="10" t="s">
        <v>279</v>
      </c>
      <c r="F160" s="11">
        <v>0</v>
      </c>
      <c r="G160" s="11">
        <v>0</v>
      </c>
      <c r="H160" s="11">
        <v>0</v>
      </c>
      <c r="I160" s="11">
        <v>1205.84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2">
        <v>1205.84</v>
      </c>
    </row>
    <row r="161" spans="1:18" ht="15" customHeight="1">
      <c r="A161" s="1"/>
      <c r="B161" s="8"/>
      <c r="C161" s="9">
        <v>117</v>
      </c>
      <c r="D161" s="10" t="s">
        <v>280</v>
      </c>
      <c r="E161" s="10" t="s">
        <v>281</v>
      </c>
      <c r="F161" s="11">
        <v>314.63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880.29</v>
      </c>
      <c r="Q161" s="11">
        <v>0</v>
      </c>
      <c r="R161" s="12">
        <v>1194.92</v>
      </c>
    </row>
    <row r="162" spans="1:18" ht="15">
      <c r="A162" s="1"/>
      <c r="B162" s="8"/>
      <c r="C162" s="9">
        <v>118</v>
      </c>
      <c r="D162" s="10" t="s">
        <v>282</v>
      </c>
      <c r="E162" s="10" t="s">
        <v>283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1179.43</v>
      </c>
      <c r="O162" s="11">
        <v>0</v>
      </c>
      <c r="P162" s="11">
        <v>0</v>
      </c>
      <c r="Q162" s="11">
        <v>0</v>
      </c>
      <c r="R162" s="12">
        <v>1179.43</v>
      </c>
    </row>
    <row r="163" spans="1:18" ht="15" customHeight="1">
      <c r="A163" s="1"/>
      <c r="B163" s="8"/>
      <c r="C163" s="9">
        <v>119</v>
      </c>
      <c r="D163" s="10" t="s">
        <v>284</v>
      </c>
      <c r="E163" s="10" t="s">
        <v>285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145.86</v>
      </c>
      <c r="O163" s="11">
        <v>0</v>
      </c>
      <c r="P163" s="11">
        <v>1033.33</v>
      </c>
      <c r="Q163" s="11">
        <v>0</v>
      </c>
      <c r="R163" s="12">
        <v>1179.19</v>
      </c>
    </row>
    <row r="164" spans="1:18" ht="15">
      <c r="A164" s="1"/>
      <c r="B164" s="8"/>
      <c r="C164" s="9">
        <v>120</v>
      </c>
      <c r="D164" s="10" t="s">
        <v>286</v>
      </c>
      <c r="E164" s="10" t="s">
        <v>287</v>
      </c>
      <c r="F164" s="11">
        <v>0</v>
      </c>
      <c r="G164" s="11">
        <v>0</v>
      </c>
      <c r="H164" s="11">
        <v>0</v>
      </c>
      <c r="I164" s="11">
        <v>694.93</v>
      </c>
      <c r="J164" s="11">
        <v>466.79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2">
        <v>1161.72</v>
      </c>
    </row>
    <row r="165" spans="1:18" ht="15" customHeight="1">
      <c r="A165" s="1"/>
      <c r="B165" s="8"/>
      <c r="C165" s="9">
        <v>121</v>
      </c>
      <c r="D165" s="10" t="s">
        <v>288</v>
      </c>
      <c r="E165" s="10" t="s">
        <v>289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1159.11</v>
      </c>
      <c r="R165" s="12">
        <v>1159.11</v>
      </c>
    </row>
    <row r="166" spans="1:18" ht="15">
      <c r="A166" s="1"/>
      <c r="B166" s="8"/>
      <c r="C166" s="9">
        <v>122</v>
      </c>
      <c r="D166" s="10" t="s">
        <v>290</v>
      </c>
      <c r="E166" s="10" t="s">
        <v>291</v>
      </c>
      <c r="F166" s="11">
        <v>0</v>
      </c>
      <c r="G166" s="11">
        <v>822.82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326.51</v>
      </c>
      <c r="O166" s="11">
        <v>0</v>
      </c>
      <c r="P166" s="11">
        <v>0</v>
      </c>
      <c r="Q166" s="11">
        <v>0</v>
      </c>
      <c r="R166" s="12">
        <v>1149.33</v>
      </c>
    </row>
    <row r="167" spans="1:18" ht="15" customHeight="1">
      <c r="A167" s="1"/>
      <c r="B167" s="8"/>
      <c r="C167" s="9">
        <v>123</v>
      </c>
      <c r="D167" s="10" t="s">
        <v>292</v>
      </c>
      <c r="E167" s="10" t="s">
        <v>293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1148.75</v>
      </c>
      <c r="P167" s="11">
        <v>0</v>
      </c>
      <c r="Q167" s="11">
        <v>0</v>
      </c>
      <c r="R167" s="12">
        <v>1148.75</v>
      </c>
    </row>
    <row r="168" spans="1:18" ht="15">
      <c r="A168" s="1"/>
      <c r="B168" s="8"/>
      <c r="C168" s="9">
        <v>124</v>
      </c>
      <c r="D168" s="10" t="s">
        <v>294</v>
      </c>
      <c r="E168" s="10" t="s">
        <v>295</v>
      </c>
      <c r="F168" s="11">
        <v>0</v>
      </c>
      <c r="G168" s="11">
        <v>277.25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814.33</v>
      </c>
      <c r="O168" s="11">
        <v>0</v>
      </c>
      <c r="P168" s="11">
        <v>0</v>
      </c>
      <c r="Q168" s="11">
        <v>0</v>
      </c>
      <c r="R168" s="12">
        <v>1091.58</v>
      </c>
    </row>
    <row r="169" spans="1:18" ht="15" customHeight="1">
      <c r="A169" s="1"/>
      <c r="B169" s="8"/>
      <c r="C169" s="9">
        <v>125</v>
      </c>
      <c r="D169" s="10" t="s">
        <v>296</v>
      </c>
      <c r="E169" s="10" t="s">
        <v>297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1037.04</v>
      </c>
      <c r="Q169" s="11">
        <v>0</v>
      </c>
      <c r="R169" s="12">
        <v>1037.04</v>
      </c>
    </row>
    <row r="170" spans="1:18" ht="15">
      <c r="A170" s="1"/>
      <c r="B170" s="8"/>
      <c r="C170" s="9">
        <v>126</v>
      </c>
      <c r="D170" s="10" t="s">
        <v>26</v>
      </c>
      <c r="E170" s="10" t="s">
        <v>27</v>
      </c>
      <c r="F170" s="11">
        <v>0</v>
      </c>
      <c r="G170" s="11">
        <v>0</v>
      </c>
      <c r="H170" s="11">
        <v>0</v>
      </c>
      <c r="I170" s="11">
        <v>362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662.22</v>
      </c>
      <c r="R170" s="12">
        <v>1024.22</v>
      </c>
    </row>
    <row r="171" spans="1:18" ht="15" customHeight="1">
      <c r="A171" s="1"/>
      <c r="B171" s="8"/>
      <c r="C171" s="9">
        <v>127</v>
      </c>
      <c r="D171" s="10" t="s">
        <v>298</v>
      </c>
      <c r="E171" s="10" t="s">
        <v>299</v>
      </c>
      <c r="F171" s="11">
        <v>0</v>
      </c>
      <c r="G171" s="11">
        <v>454.5</v>
      </c>
      <c r="H171" s="11">
        <v>0</v>
      </c>
      <c r="I171" s="11">
        <v>0</v>
      </c>
      <c r="J171" s="11">
        <v>569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2">
        <v>1023.5</v>
      </c>
    </row>
    <row r="172" spans="1:18" ht="15">
      <c r="A172" s="1"/>
      <c r="B172" s="8"/>
      <c r="C172" s="9">
        <v>128</v>
      </c>
      <c r="D172" s="10" t="s">
        <v>300</v>
      </c>
      <c r="E172" s="10" t="s">
        <v>301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308.95</v>
      </c>
      <c r="O172" s="11">
        <v>0</v>
      </c>
      <c r="P172" s="11">
        <v>712.88</v>
      </c>
      <c r="Q172" s="11">
        <v>0</v>
      </c>
      <c r="R172" s="12">
        <v>1021.8299999999999</v>
      </c>
    </row>
    <row r="173" spans="1:18" ht="15" customHeight="1">
      <c r="A173" s="1"/>
      <c r="B173" s="8"/>
      <c r="C173" s="9">
        <v>129</v>
      </c>
      <c r="D173" s="10" t="s">
        <v>50</v>
      </c>
      <c r="E173" s="10" t="s">
        <v>51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958.5</v>
      </c>
      <c r="P173" s="11">
        <v>0</v>
      </c>
      <c r="Q173" s="11">
        <v>0</v>
      </c>
      <c r="R173" s="12">
        <v>958.5</v>
      </c>
    </row>
    <row r="174" spans="1:18" ht="15">
      <c r="A174" s="1"/>
      <c r="B174" s="8"/>
      <c r="C174" s="9">
        <v>130</v>
      </c>
      <c r="D174" s="10" t="s">
        <v>302</v>
      </c>
      <c r="E174" s="10" t="s">
        <v>303</v>
      </c>
      <c r="F174" s="11">
        <v>0</v>
      </c>
      <c r="G174" s="11">
        <v>625.91</v>
      </c>
      <c r="H174" s="11">
        <v>282.92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2">
        <v>908.8299999999999</v>
      </c>
    </row>
    <row r="175" spans="1:18" ht="15" customHeight="1">
      <c r="A175" s="1"/>
      <c r="B175" s="8"/>
      <c r="C175" s="9">
        <v>131</v>
      </c>
      <c r="D175" s="10" t="s">
        <v>304</v>
      </c>
      <c r="E175" s="10" t="s">
        <v>305</v>
      </c>
      <c r="F175" s="11">
        <v>0</v>
      </c>
      <c r="G175" s="11">
        <v>0</v>
      </c>
      <c r="H175" s="11">
        <v>0</v>
      </c>
      <c r="I175" s="11">
        <v>0</v>
      </c>
      <c r="J175" s="11">
        <v>854.76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2">
        <v>854.76</v>
      </c>
    </row>
    <row r="176" spans="1:18" ht="15">
      <c r="A176" s="1"/>
      <c r="B176" s="8"/>
      <c r="C176" s="9">
        <v>132</v>
      </c>
      <c r="D176" s="10" t="s">
        <v>306</v>
      </c>
      <c r="E176" s="10" t="s">
        <v>307</v>
      </c>
      <c r="F176" s="11">
        <v>0</v>
      </c>
      <c r="G176" s="11">
        <v>0</v>
      </c>
      <c r="H176" s="11">
        <v>0</v>
      </c>
      <c r="I176" s="11">
        <v>0</v>
      </c>
      <c r="J176" s="11">
        <v>736.1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2">
        <v>736.1</v>
      </c>
    </row>
    <row r="177" spans="1:18" ht="15" customHeight="1">
      <c r="A177" s="1"/>
      <c r="B177" s="8"/>
      <c r="C177" s="9">
        <v>133</v>
      </c>
      <c r="D177" s="10" t="s">
        <v>308</v>
      </c>
      <c r="E177" s="10" t="s">
        <v>309</v>
      </c>
      <c r="F177" s="11">
        <v>0</v>
      </c>
      <c r="G177" s="11">
        <v>0</v>
      </c>
      <c r="H177" s="11">
        <v>0</v>
      </c>
      <c r="I177" s="11">
        <v>0</v>
      </c>
      <c r="J177" s="11">
        <v>733.75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733.75</v>
      </c>
    </row>
    <row r="178" spans="1:18" ht="15">
      <c r="A178" s="1"/>
      <c r="B178" s="8"/>
      <c r="C178" s="9">
        <v>134</v>
      </c>
      <c r="D178" s="10" t="s">
        <v>68</v>
      </c>
      <c r="E178" s="10" t="s">
        <v>69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695.21</v>
      </c>
      <c r="O178" s="11">
        <v>0</v>
      </c>
      <c r="P178" s="11">
        <v>0</v>
      </c>
      <c r="Q178" s="11">
        <v>0</v>
      </c>
      <c r="R178" s="12">
        <v>695.21</v>
      </c>
    </row>
    <row r="179" spans="1:18" ht="15" customHeight="1">
      <c r="A179" s="1"/>
      <c r="B179" s="8"/>
      <c r="C179" s="9">
        <v>135</v>
      </c>
      <c r="D179" s="10" t="s">
        <v>310</v>
      </c>
      <c r="E179" s="10" t="s">
        <v>311</v>
      </c>
      <c r="F179" s="11">
        <v>0</v>
      </c>
      <c r="G179" s="11">
        <v>0</v>
      </c>
      <c r="H179" s="11">
        <v>659.6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2">
        <v>659.6</v>
      </c>
    </row>
    <row r="180" spans="1:18" ht="15">
      <c r="A180" s="1"/>
      <c r="B180" s="8"/>
      <c r="C180" s="9">
        <v>136</v>
      </c>
      <c r="D180" s="10" t="s">
        <v>312</v>
      </c>
      <c r="E180" s="10" t="s">
        <v>313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650.25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650.25</v>
      </c>
    </row>
    <row r="181" spans="1:18" ht="15" customHeight="1">
      <c r="A181" s="1"/>
      <c r="B181" s="8"/>
      <c r="C181" s="9">
        <v>137</v>
      </c>
      <c r="D181" s="10" t="s">
        <v>314</v>
      </c>
      <c r="E181" s="10" t="s">
        <v>315</v>
      </c>
      <c r="F181" s="11">
        <v>0</v>
      </c>
      <c r="G181" s="11">
        <v>648.06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648.06</v>
      </c>
    </row>
    <row r="182" spans="1:18" ht="15" customHeight="1">
      <c r="A182" s="1"/>
      <c r="B182" s="8"/>
      <c r="C182" s="9">
        <v>138</v>
      </c>
      <c r="D182" s="10" t="s">
        <v>316</v>
      </c>
      <c r="E182" s="10" t="s">
        <v>317</v>
      </c>
      <c r="F182" s="11">
        <v>628.04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628.04</v>
      </c>
    </row>
    <row r="183" spans="1:18" ht="15" customHeight="1">
      <c r="A183" s="1"/>
      <c r="B183" s="8"/>
      <c r="C183" s="9">
        <v>139</v>
      </c>
      <c r="D183" s="10" t="s">
        <v>58</v>
      </c>
      <c r="E183" s="10" t="s">
        <v>59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450.17</v>
      </c>
      <c r="P183" s="11">
        <v>108.93</v>
      </c>
      <c r="Q183" s="11">
        <v>0</v>
      </c>
      <c r="R183" s="12">
        <v>559.1</v>
      </c>
    </row>
    <row r="184" spans="1:18" ht="15">
      <c r="A184" s="1"/>
      <c r="B184" s="8"/>
      <c r="C184" s="9">
        <v>140</v>
      </c>
      <c r="D184" s="10" t="s">
        <v>318</v>
      </c>
      <c r="E184" s="10" t="s">
        <v>319</v>
      </c>
      <c r="F184" s="11">
        <v>544.22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2">
        <v>544.22</v>
      </c>
    </row>
    <row r="185" spans="1:18" ht="15" customHeight="1">
      <c r="A185" s="1"/>
      <c r="B185" s="8"/>
      <c r="C185" s="9">
        <v>141</v>
      </c>
      <c r="D185" s="10" t="s">
        <v>320</v>
      </c>
      <c r="E185" s="10" t="s">
        <v>321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515.8</v>
      </c>
      <c r="P185" s="11">
        <v>0</v>
      </c>
      <c r="Q185" s="11">
        <v>0</v>
      </c>
      <c r="R185" s="12">
        <v>515.8</v>
      </c>
    </row>
    <row r="186" spans="1:18" ht="15">
      <c r="A186" s="1"/>
      <c r="B186" s="8"/>
      <c r="C186" s="9">
        <v>142</v>
      </c>
      <c r="D186" s="10" t="s">
        <v>322</v>
      </c>
      <c r="E186" s="10" t="s">
        <v>323</v>
      </c>
      <c r="F186" s="11">
        <v>0</v>
      </c>
      <c r="G186" s="11">
        <v>0</v>
      </c>
      <c r="H186" s="11">
        <v>0</v>
      </c>
      <c r="I186" s="11">
        <v>514.33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2">
        <v>514.33</v>
      </c>
    </row>
    <row r="187" spans="1:18" ht="15" customHeight="1">
      <c r="A187" s="1"/>
      <c r="B187" s="8"/>
      <c r="C187" s="9">
        <v>143</v>
      </c>
      <c r="D187" s="10" t="s">
        <v>324</v>
      </c>
      <c r="E187" s="10" t="s">
        <v>325</v>
      </c>
      <c r="F187" s="11">
        <v>0</v>
      </c>
      <c r="G187" s="11">
        <v>0</v>
      </c>
      <c r="H187" s="11">
        <v>0</v>
      </c>
      <c r="I187" s="11">
        <v>507.33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507.33</v>
      </c>
    </row>
    <row r="188" spans="1:18" ht="15">
      <c r="A188" s="1"/>
      <c r="B188" s="8"/>
      <c r="C188" s="9">
        <v>144</v>
      </c>
      <c r="D188" s="10" t="s">
        <v>326</v>
      </c>
      <c r="E188" s="10" t="s">
        <v>327</v>
      </c>
      <c r="F188" s="11">
        <v>0</v>
      </c>
      <c r="G188" s="11">
        <v>493.03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493.03</v>
      </c>
    </row>
    <row r="189" spans="1:18" ht="15" customHeight="1">
      <c r="A189" s="1"/>
      <c r="B189" s="8"/>
      <c r="C189" s="9">
        <v>145</v>
      </c>
      <c r="D189" s="10" t="s">
        <v>328</v>
      </c>
      <c r="E189" s="10" t="s">
        <v>329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452.48</v>
      </c>
      <c r="P189" s="11">
        <v>0</v>
      </c>
      <c r="Q189" s="11">
        <v>0</v>
      </c>
      <c r="R189" s="12">
        <v>452.48</v>
      </c>
    </row>
    <row r="190" spans="1:18" ht="15">
      <c r="A190" s="1"/>
      <c r="B190" s="8"/>
      <c r="C190" s="9">
        <v>146</v>
      </c>
      <c r="D190" s="10" t="s">
        <v>330</v>
      </c>
      <c r="E190" s="10" t="s">
        <v>331</v>
      </c>
      <c r="F190" s="11">
        <v>0</v>
      </c>
      <c r="G190" s="11">
        <v>0</v>
      </c>
      <c r="H190" s="11">
        <v>0</v>
      </c>
      <c r="I190" s="11">
        <v>0</v>
      </c>
      <c r="J190" s="11">
        <v>406.92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406.92</v>
      </c>
    </row>
    <row r="191" spans="1:18" ht="15" customHeight="1">
      <c r="A191" s="1"/>
      <c r="B191" s="8"/>
      <c r="C191" s="9">
        <v>147</v>
      </c>
      <c r="D191" s="10" t="s">
        <v>332</v>
      </c>
      <c r="E191" s="10" t="s">
        <v>333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329.02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2">
        <v>329.02</v>
      </c>
    </row>
    <row r="192" spans="1:18" ht="15">
      <c r="A192" s="1"/>
      <c r="B192" s="8"/>
      <c r="C192" s="9">
        <v>148</v>
      </c>
      <c r="D192" s="10" t="s">
        <v>334</v>
      </c>
      <c r="E192" s="10" t="s">
        <v>335</v>
      </c>
      <c r="F192" s="11">
        <v>0</v>
      </c>
      <c r="G192" s="11">
        <v>0</v>
      </c>
      <c r="H192" s="11">
        <v>0</v>
      </c>
      <c r="I192" s="11">
        <v>268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268</v>
      </c>
    </row>
    <row r="193" spans="1:18" ht="15" customHeight="1">
      <c r="A193" s="1"/>
      <c r="B193" s="8"/>
      <c r="C193" s="9">
        <v>149</v>
      </c>
      <c r="D193" s="10" t="s">
        <v>336</v>
      </c>
      <c r="E193" s="10" t="s">
        <v>337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234.27</v>
      </c>
      <c r="O193" s="11">
        <v>0</v>
      </c>
      <c r="P193" s="11">
        <v>0</v>
      </c>
      <c r="Q193" s="11">
        <v>0</v>
      </c>
      <c r="R193" s="12">
        <v>234.27</v>
      </c>
    </row>
    <row r="194" spans="1:18" ht="15">
      <c r="A194" s="1"/>
      <c r="B194" s="8"/>
      <c r="C194" s="9">
        <v>150</v>
      </c>
      <c r="D194" s="10" t="s">
        <v>338</v>
      </c>
      <c r="E194" s="10" t="s">
        <v>339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211.97</v>
      </c>
      <c r="O194" s="11">
        <v>0</v>
      </c>
      <c r="P194" s="11">
        <v>0</v>
      </c>
      <c r="Q194" s="11">
        <v>0</v>
      </c>
      <c r="R194" s="12">
        <v>211.97</v>
      </c>
    </row>
    <row r="195" spans="1:18" ht="15" customHeight="1">
      <c r="A195" s="1"/>
      <c r="B195" s="8"/>
      <c r="C195" s="9">
        <v>151</v>
      </c>
      <c r="D195" s="10" t="s">
        <v>340</v>
      </c>
      <c r="E195" s="10" t="s">
        <v>341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201.39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201.39</v>
      </c>
    </row>
    <row r="196" spans="1:18" ht="15">
      <c r="A196" s="1"/>
      <c r="B196" s="8"/>
      <c r="C196" s="9">
        <v>152</v>
      </c>
      <c r="D196" s="10" t="s">
        <v>342</v>
      </c>
      <c r="E196" s="10" t="s">
        <v>343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197.43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2">
        <v>197.43</v>
      </c>
    </row>
    <row r="197" spans="1:18" ht="15" customHeight="1">
      <c r="A197" s="1"/>
      <c r="B197" s="18"/>
      <c r="C197" s="9">
        <v>153</v>
      </c>
      <c r="D197" s="19" t="s">
        <v>344</v>
      </c>
      <c r="E197" s="19" t="s">
        <v>345</v>
      </c>
      <c r="F197" s="20">
        <v>31.36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1">
        <v>31.36</v>
      </c>
    </row>
    <row r="198" spans="1:18" ht="15" customHeight="1">
      <c r="A198" s="1"/>
      <c r="B198" s="22" t="s">
        <v>346</v>
      </c>
      <c r="C198" s="23"/>
      <c r="D198" s="24"/>
      <c r="E198" s="24"/>
      <c r="F198" s="25">
        <v>4118662.4899999998</v>
      </c>
      <c r="G198" s="25">
        <v>3069639.76</v>
      </c>
      <c r="H198" s="25">
        <v>3459469.2199999997</v>
      </c>
      <c r="I198" s="25">
        <v>3972323.7699999996</v>
      </c>
      <c r="J198" s="25">
        <v>3355646.8300000005</v>
      </c>
      <c r="K198" s="25">
        <v>2844835.4099999997</v>
      </c>
      <c r="L198" s="25">
        <v>3552307.6799999997</v>
      </c>
      <c r="M198" s="25">
        <v>3582619.0099999993</v>
      </c>
      <c r="N198" s="25">
        <v>3029733.940000001</v>
      </c>
      <c r="O198" s="25">
        <v>3365467.039999999</v>
      </c>
      <c r="P198" s="25">
        <v>3137821.020000001</v>
      </c>
      <c r="Q198" s="25">
        <v>3447007.6200000006</v>
      </c>
      <c r="R198" s="26">
        <v>40935533.790000044</v>
      </c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>
      <c r="A211" s="1"/>
    </row>
    <row r="212" ht="15" customHeight="1">
      <c r="A212" s="1"/>
    </row>
    <row r="213" ht="15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 thickBot="1">
      <c r="A297" s="1"/>
    </row>
    <row r="298" spans="1:17" ht="15.75" thickTop="1">
      <c r="A298" s="1"/>
      <c r="B298" s="27" t="s">
        <v>347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45.75" customHeight="1">
      <c r="A299" s="1"/>
      <c r="B299" s="28" t="s">
        <v>348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spans="1:22" ht="15" customHeight="1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 customHeight="1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 customHeight="1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 customHeight="1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 customHeight="1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 customHeight="1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 customHeight="1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 customHeight="1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 customHeight="1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 customHeight="1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 customHeight="1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 customHeight="1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 customHeight="1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 customHeight="1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 customHeight="1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 customHeight="1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 customHeight="1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 customHeight="1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 customHeight="1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1" sqref="B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63.421875" style="0" customWidth="1"/>
    <col min="6" max="26" width="15.7109375" style="0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93</v>
      </c>
      <c r="C7" s="9">
        <v>1</v>
      </c>
      <c r="D7" s="10" t="s">
        <v>18</v>
      </c>
      <c r="E7" s="10" t="s">
        <v>19</v>
      </c>
      <c r="F7" s="11">
        <v>3819513.76</v>
      </c>
      <c r="G7" s="11">
        <v>2819341.38</v>
      </c>
      <c r="H7" s="11">
        <v>3219416.46</v>
      </c>
      <c r="I7" s="11">
        <v>3690604.77</v>
      </c>
      <c r="J7" s="11">
        <v>3092264.26</v>
      </c>
      <c r="K7" s="11">
        <v>2640728.72</v>
      </c>
      <c r="L7" s="11">
        <v>3298483.99</v>
      </c>
      <c r="M7" s="11">
        <v>3358323.4</v>
      </c>
      <c r="N7" s="11">
        <v>2785434.13</v>
      </c>
      <c r="O7" s="11">
        <v>3100862.93</v>
      </c>
      <c r="P7" s="11">
        <v>2898603.11</v>
      </c>
      <c r="Q7" s="11">
        <v>3221980.95</v>
      </c>
      <c r="R7" s="12">
        <v>37945557.86</v>
      </c>
      <c r="S7" s="7"/>
      <c r="T7" s="7"/>
      <c r="U7" s="7"/>
      <c r="V7" s="7"/>
    </row>
    <row r="8" spans="1:18" ht="15" customHeight="1">
      <c r="A8" s="7"/>
      <c r="B8" s="8"/>
      <c r="C8" s="9">
        <v>2</v>
      </c>
      <c r="D8" s="10" t="s">
        <v>94</v>
      </c>
      <c r="E8" s="10" t="s">
        <v>95</v>
      </c>
      <c r="F8" s="11">
        <v>49929.58</v>
      </c>
      <c r="G8" s="11">
        <v>47295.15</v>
      </c>
      <c r="H8" s="11">
        <v>31825.44</v>
      </c>
      <c r="I8" s="11">
        <v>44840.36</v>
      </c>
      <c r="J8" s="11">
        <v>28331.15</v>
      </c>
      <c r="K8" s="11">
        <v>29743.38</v>
      </c>
      <c r="L8" s="11">
        <v>38283.98</v>
      </c>
      <c r="M8" s="11">
        <v>30055.04</v>
      </c>
      <c r="N8" s="11">
        <v>34449.25</v>
      </c>
      <c r="O8" s="11">
        <v>38228.11</v>
      </c>
      <c r="P8" s="11">
        <v>35771.44</v>
      </c>
      <c r="Q8" s="11">
        <v>27597.45</v>
      </c>
      <c r="R8" s="12">
        <v>436350.33</v>
      </c>
    </row>
    <row r="9" spans="1:18" ht="15" customHeight="1">
      <c r="A9" s="7"/>
      <c r="B9" s="8"/>
      <c r="C9" s="9">
        <v>3</v>
      </c>
      <c r="D9" s="10" t="s">
        <v>28</v>
      </c>
      <c r="E9" s="10" t="s">
        <v>29</v>
      </c>
      <c r="F9" s="11">
        <v>19445.48</v>
      </c>
      <c r="G9" s="11">
        <v>30473.47</v>
      </c>
      <c r="H9" s="11">
        <v>43728.82</v>
      </c>
      <c r="I9" s="11">
        <v>39388.19</v>
      </c>
      <c r="J9" s="11">
        <v>50576.18</v>
      </c>
      <c r="K9" s="11">
        <v>31840.84</v>
      </c>
      <c r="L9" s="11">
        <v>26348</v>
      </c>
      <c r="M9" s="11">
        <v>26591.96</v>
      </c>
      <c r="N9" s="11">
        <v>26343.56</v>
      </c>
      <c r="O9" s="11">
        <v>31502.3</v>
      </c>
      <c r="P9" s="11">
        <v>42256.88</v>
      </c>
      <c r="Q9" s="11">
        <v>37362.71</v>
      </c>
      <c r="R9" s="12">
        <v>405858.39</v>
      </c>
    </row>
    <row r="10" spans="1:18" ht="15" customHeight="1">
      <c r="A10" s="7"/>
      <c r="B10" s="8"/>
      <c r="C10" s="9">
        <v>4</v>
      </c>
      <c r="D10" s="10" t="s">
        <v>96</v>
      </c>
      <c r="E10" s="10" t="s">
        <v>97</v>
      </c>
      <c r="F10" s="11">
        <v>20525.52</v>
      </c>
      <c r="G10" s="11">
        <v>12378.94</v>
      </c>
      <c r="H10" s="11">
        <v>22099.71</v>
      </c>
      <c r="I10" s="11">
        <v>25564.53</v>
      </c>
      <c r="J10" s="11">
        <v>22096.41</v>
      </c>
      <c r="K10" s="11">
        <v>11429.26</v>
      </c>
      <c r="L10" s="11">
        <v>20185.23</v>
      </c>
      <c r="M10" s="11">
        <v>8421.68</v>
      </c>
      <c r="N10" s="11">
        <v>31274.1</v>
      </c>
      <c r="O10" s="11">
        <v>13926.33</v>
      </c>
      <c r="P10" s="11">
        <v>15754.84</v>
      </c>
      <c r="Q10" s="11">
        <v>17930.47</v>
      </c>
      <c r="R10" s="12">
        <v>221587.02</v>
      </c>
    </row>
    <row r="11" spans="1:18" ht="15" customHeight="1">
      <c r="A11" s="14"/>
      <c r="B11" s="8"/>
      <c r="C11" s="9">
        <v>5</v>
      </c>
      <c r="D11" s="10" t="s">
        <v>98</v>
      </c>
      <c r="E11" s="10" t="s">
        <v>99</v>
      </c>
      <c r="F11" s="11">
        <v>26301.41</v>
      </c>
      <c r="G11" s="11">
        <v>14748.62</v>
      </c>
      <c r="H11" s="11">
        <v>11315.45</v>
      </c>
      <c r="I11" s="11">
        <v>19055.54</v>
      </c>
      <c r="J11" s="11">
        <v>22637.56</v>
      </c>
      <c r="K11" s="11">
        <v>19610.55</v>
      </c>
      <c r="L11" s="11">
        <v>22245.2</v>
      </c>
      <c r="M11" s="11">
        <v>18362.86</v>
      </c>
      <c r="N11" s="11">
        <v>21945.72</v>
      </c>
      <c r="O11" s="11">
        <v>7971.7</v>
      </c>
      <c r="P11" s="11">
        <v>0</v>
      </c>
      <c r="Q11" s="11">
        <v>698</v>
      </c>
      <c r="R11" s="12">
        <v>184892.61000000002</v>
      </c>
    </row>
    <row r="12" spans="1:18" ht="15" customHeight="1">
      <c r="A12" s="7"/>
      <c r="B12" s="8"/>
      <c r="C12" s="9">
        <v>6</v>
      </c>
      <c r="D12" s="10" t="s">
        <v>100</v>
      </c>
      <c r="E12" s="10" t="s">
        <v>101</v>
      </c>
      <c r="F12" s="11">
        <v>1320.78</v>
      </c>
      <c r="G12" s="11">
        <v>9058.35</v>
      </c>
      <c r="H12" s="11">
        <v>11506.43</v>
      </c>
      <c r="I12" s="11">
        <v>18803.66</v>
      </c>
      <c r="J12" s="11">
        <v>2196.93</v>
      </c>
      <c r="K12" s="11">
        <v>9872.44</v>
      </c>
      <c r="L12" s="11">
        <v>11538.06</v>
      </c>
      <c r="M12" s="11">
        <v>12955.87</v>
      </c>
      <c r="N12" s="11">
        <v>28614.83</v>
      </c>
      <c r="O12" s="11">
        <v>28593.32</v>
      </c>
      <c r="P12" s="11">
        <v>20283.39</v>
      </c>
      <c r="Q12" s="11">
        <v>9493.36</v>
      </c>
      <c r="R12" s="12">
        <v>164237.41999999998</v>
      </c>
    </row>
    <row r="13" spans="1:18" ht="15" customHeight="1">
      <c r="A13" s="7"/>
      <c r="B13" s="8"/>
      <c r="C13" s="9">
        <v>7</v>
      </c>
      <c r="D13" s="10" t="s">
        <v>54</v>
      </c>
      <c r="E13" s="10" t="s">
        <v>55</v>
      </c>
      <c r="F13" s="11">
        <v>15697.79</v>
      </c>
      <c r="G13" s="11">
        <v>3542.47</v>
      </c>
      <c r="H13" s="11">
        <v>5826.89</v>
      </c>
      <c r="I13" s="11">
        <v>14740.79</v>
      </c>
      <c r="J13" s="11">
        <v>18679.02</v>
      </c>
      <c r="K13" s="11">
        <v>16788.5</v>
      </c>
      <c r="L13" s="11">
        <v>12788.11</v>
      </c>
      <c r="M13" s="11">
        <v>16382.71</v>
      </c>
      <c r="N13" s="11">
        <v>10452.4</v>
      </c>
      <c r="O13" s="11">
        <v>12894.08</v>
      </c>
      <c r="P13" s="11">
        <v>3527.68</v>
      </c>
      <c r="Q13" s="11">
        <v>19266.9</v>
      </c>
      <c r="R13" s="12">
        <v>150587.34</v>
      </c>
    </row>
    <row r="14" spans="1:22" ht="15" customHeight="1">
      <c r="A14" s="14"/>
      <c r="B14" s="8"/>
      <c r="C14" s="9">
        <v>8</v>
      </c>
      <c r="D14" s="10" t="s">
        <v>102</v>
      </c>
      <c r="E14" s="10" t="s">
        <v>103</v>
      </c>
      <c r="F14" s="15">
        <v>27049.92</v>
      </c>
      <c r="G14" s="15">
        <v>8716.98</v>
      </c>
      <c r="H14" s="15">
        <v>8971.96</v>
      </c>
      <c r="I14" s="15">
        <v>12621.82</v>
      </c>
      <c r="J14" s="15">
        <v>10368.1</v>
      </c>
      <c r="K14" s="15">
        <v>11141.37</v>
      </c>
      <c r="L14" s="15">
        <v>15304.25</v>
      </c>
      <c r="M14" s="15">
        <v>12904.26</v>
      </c>
      <c r="N14" s="15">
        <v>3633.49</v>
      </c>
      <c r="O14" s="15">
        <v>8280.98</v>
      </c>
      <c r="P14" s="15">
        <v>11781.87</v>
      </c>
      <c r="Q14" s="15">
        <v>0</v>
      </c>
      <c r="R14" s="16">
        <v>130774.99999999999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38</v>
      </c>
      <c r="E15" s="10" t="s">
        <v>39</v>
      </c>
      <c r="F15" s="11">
        <v>7720.63</v>
      </c>
      <c r="G15" s="11">
        <v>3177.85</v>
      </c>
      <c r="H15" s="11">
        <v>2218.44</v>
      </c>
      <c r="I15" s="11">
        <v>15981.57</v>
      </c>
      <c r="J15" s="11">
        <v>11938.35</v>
      </c>
      <c r="K15" s="11">
        <v>4710.01</v>
      </c>
      <c r="L15" s="11">
        <v>14627.56</v>
      </c>
      <c r="M15" s="11">
        <v>1949.42</v>
      </c>
      <c r="N15" s="11">
        <v>9409.4</v>
      </c>
      <c r="O15" s="11">
        <v>18851.57</v>
      </c>
      <c r="P15" s="11">
        <v>17095.96</v>
      </c>
      <c r="Q15" s="11">
        <v>6555.69</v>
      </c>
      <c r="R15" s="12">
        <v>114236.44999999998</v>
      </c>
    </row>
    <row r="16" spans="1:18" ht="15" customHeight="1">
      <c r="A16" s="7"/>
      <c r="B16" s="8"/>
      <c r="C16" s="9">
        <v>10</v>
      </c>
      <c r="D16" s="10" t="s">
        <v>104</v>
      </c>
      <c r="E16" s="10" t="s">
        <v>105</v>
      </c>
      <c r="F16" s="11">
        <v>7315.6</v>
      </c>
      <c r="G16" s="11">
        <v>15586.88</v>
      </c>
      <c r="H16" s="11">
        <v>5727.44</v>
      </c>
      <c r="I16" s="11">
        <v>6266.32</v>
      </c>
      <c r="J16" s="11">
        <v>11688.22</v>
      </c>
      <c r="K16" s="11">
        <v>8177.4</v>
      </c>
      <c r="L16" s="11">
        <v>10460.55</v>
      </c>
      <c r="M16" s="11">
        <v>10747.07</v>
      </c>
      <c r="N16" s="11">
        <v>5271.93</v>
      </c>
      <c r="O16" s="11">
        <v>13839.29</v>
      </c>
      <c r="P16" s="11">
        <v>12539.79</v>
      </c>
      <c r="Q16" s="11">
        <v>3742.86</v>
      </c>
      <c r="R16" s="12">
        <v>111363.35000000002</v>
      </c>
    </row>
    <row r="17" spans="1:18" ht="15" customHeight="1">
      <c r="A17" s="7"/>
      <c r="B17" s="8"/>
      <c r="C17" s="9">
        <v>11</v>
      </c>
      <c r="D17" s="10" t="s">
        <v>106</v>
      </c>
      <c r="E17" s="10" t="s">
        <v>107</v>
      </c>
      <c r="F17" s="11">
        <v>0</v>
      </c>
      <c r="G17" s="11">
        <v>0</v>
      </c>
      <c r="H17" s="11">
        <v>10236.37</v>
      </c>
      <c r="I17" s="11">
        <v>3733.52</v>
      </c>
      <c r="J17" s="11">
        <v>10025.66</v>
      </c>
      <c r="K17" s="11">
        <v>3081.51</v>
      </c>
      <c r="L17" s="11">
        <v>5566.34</v>
      </c>
      <c r="M17" s="11">
        <v>13914.96</v>
      </c>
      <c r="N17" s="11">
        <v>12467.4</v>
      </c>
      <c r="O17" s="11">
        <v>13715.07</v>
      </c>
      <c r="P17" s="11">
        <v>11888.35</v>
      </c>
      <c r="Q17" s="11">
        <v>13533.18</v>
      </c>
      <c r="R17" s="12">
        <v>98162.36000000002</v>
      </c>
    </row>
    <row r="18" spans="1:18" ht="15" customHeight="1">
      <c r="A18" s="7"/>
      <c r="B18" s="8"/>
      <c r="C18" s="9">
        <v>12</v>
      </c>
      <c r="D18" s="10" t="s">
        <v>108</v>
      </c>
      <c r="E18" s="10" t="s">
        <v>109</v>
      </c>
      <c r="F18" s="11">
        <v>16235.4</v>
      </c>
      <c r="G18" s="11">
        <v>25751.32</v>
      </c>
      <c r="H18" s="11">
        <v>11665.23</v>
      </c>
      <c r="I18" s="11">
        <v>3829.37</v>
      </c>
      <c r="J18" s="11">
        <v>7790.8</v>
      </c>
      <c r="K18" s="11">
        <v>6249.39</v>
      </c>
      <c r="L18" s="11">
        <v>6157.99</v>
      </c>
      <c r="M18" s="11">
        <v>2447.73</v>
      </c>
      <c r="N18" s="11">
        <v>431.77</v>
      </c>
      <c r="O18" s="11">
        <v>1614.13</v>
      </c>
      <c r="P18" s="11">
        <v>0</v>
      </c>
      <c r="Q18" s="11">
        <v>0</v>
      </c>
      <c r="R18" s="12">
        <v>82173.13000000002</v>
      </c>
    </row>
    <row r="19" spans="1:18" ht="15" customHeight="1">
      <c r="A19" s="7"/>
      <c r="B19" s="8"/>
      <c r="C19" s="9">
        <v>13</v>
      </c>
      <c r="D19" s="10" t="s">
        <v>110</v>
      </c>
      <c r="E19" s="10" t="s">
        <v>111</v>
      </c>
      <c r="F19" s="11">
        <v>0</v>
      </c>
      <c r="G19" s="11">
        <v>0</v>
      </c>
      <c r="H19" s="11">
        <v>5730.1</v>
      </c>
      <c r="I19" s="11">
        <v>6699.75</v>
      </c>
      <c r="J19" s="11">
        <v>14196.65</v>
      </c>
      <c r="K19" s="11">
        <v>5141.7</v>
      </c>
      <c r="L19" s="11">
        <v>10206.91</v>
      </c>
      <c r="M19" s="11">
        <v>6239.89</v>
      </c>
      <c r="N19" s="11">
        <v>734.97</v>
      </c>
      <c r="O19" s="11">
        <v>7588.11</v>
      </c>
      <c r="P19" s="11">
        <v>2536.87</v>
      </c>
      <c r="Q19" s="11">
        <v>5194.51</v>
      </c>
      <c r="R19" s="12">
        <v>64269.46000000001</v>
      </c>
    </row>
    <row r="20" spans="1:18" ht="15" customHeight="1">
      <c r="A20" s="7"/>
      <c r="B20" s="8"/>
      <c r="C20" s="9">
        <v>14</v>
      </c>
      <c r="D20" s="10" t="s">
        <v>112</v>
      </c>
      <c r="E20" s="10" t="s">
        <v>113</v>
      </c>
      <c r="F20" s="11">
        <v>9773.16</v>
      </c>
      <c r="G20" s="11">
        <v>7700.36</v>
      </c>
      <c r="H20" s="11">
        <v>12022.07</v>
      </c>
      <c r="I20" s="11">
        <v>2855.6</v>
      </c>
      <c r="J20" s="11">
        <v>1874.86</v>
      </c>
      <c r="K20" s="11">
        <v>3677.91</v>
      </c>
      <c r="L20" s="11">
        <v>4408.96</v>
      </c>
      <c r="M20" s="11">
        <v>3830.52</v>
      </c>
      <c r="N20" s="11">
        <v>2662.96</v>
      </c>
      <c r="O20" s="11">
        <v>418.8</v>
      </c>
      <c r="P20" s="11">
        <v>2112.76</v>
      </c>
      <c r="Q20" s="11">
        <v>5274.69</v>
      </c>
      <c r="R20" s="12">
        <v>56612.649999999994</v>
      </c>
    </row>
    <row r="21" spans="1:18" ht="15" customHeight="1">
      <c r="A21" s="7"/>
      <c r="B21" s="8"/>
      <c r="C21" s="9">
        <v>15</v>
      </c>
      <c r="D21" s="10" t="s">
        <v>114</v>
      </c>
      <c r="E21" s="10" t="s">
        <v>115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921.4</v>
      </c>
      <c r="O21" s="11">
        <v>11467.32</v>
      </c>
      <c r="P21" s="11">
        <v>16760.84</v>
      </c>
      <c r="Q21" s="11">
        <v>16457.07</v>
      </c>
      <c r="R21" s="12">
        <v>45606.63</v>
      </c>
    </row>
    <row r="22" spans="1:18" ht="15" customHeight="1">
      <c r="A22" s="7"/>
      <c r="B22" s="8"/>
      <c r="C22" s="9">
        <v>16</v>
      </c>
      <c r="D22" s="10" t="s">
        <v>116</v>
      </c>
      <c r="E22" s="10" t="s">
        <v>117</v>
      </c>
      <c r="F22" s="11">
        <v>17131.15</v>
      </c>
      <c r="G22" s="11">
        <v>6723.87</v>
      </c>
      <c r="H22" s="11">
        <v>11134.46</v>
      </c>
      <c r="I22" s="11">
        <v>7534.85</v>
      </c>
      <c r="J22" s="11">
        <v>1911.49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44435.81999999999</v>
      </c>
    </row>
    <row r="23" spans="1:18" ht="15" customHeight="1">
      <c r="A23" s="7"/>
      <c r="B23" s="8"/>
      <c r="C23" s="9">
        <v>17</v>
      </c>
      <c r="D23" s="10" t="s">
        <v>22</v>
      </c>
      <c r="E23" s="10" t="s">
        <v>23</v>
      </c>
      <c r="F23" s="11">
        <v>1534.66</v>
      </c>
      <c r="G23" s="11">
        <v>6335.16</v>
      </c>
      <c r="H23" s="11">
        <v>0</v>
      </c>
      <c r="I23" s="11">
        <v>0</v>
      </c>
      <c r="J23" s="11">
        <v>4602.16</v>
      </c>
      <c r="K23" s="11">
        <v>1302.84</v>
      </c>
      <c r="L23" s="11">
        <v>0</v>
      </c>
      <c r="M23" s="11">
        <v>1862.5</v>
      </c>
      <c r="N23" s="11">
        <v>0</v>
      </c>
      <c r="O23" s="11">
        <v>1429.11</v>
      </c>
      <c r="P23" s="11">
        <v>1858.04</v>
      </c>
      <c r="Q23" s="11">
        <v>15105.44</v>
      </c>
      <c r="R23" s="12">
        <v>34029.91</v>
      </c>
    </row>
    <row r="24" spans="1:18" ht="15" customHeight="1">
      <c r="A24" s="7"/>
      <c r="B24" s="8"/>
      <c r="C24" s="9">
        <v>18</v>
      </c>
      <c r="D24" s="10" t="s">
        <v>78</v>
      </c>
      <c r="E24" s="10" t="s">
        <v>79</v>
      </c>
      <c r="F24" s="11">
        <v>1756.32</v>
      </c>
      <c r="G24" s="11">
        <v>2800.07</v>
      </c>
      <c r="H24" s="11">
        <v>1405.22</v>
      </c>
      <c r="I24" s="11">
        <v>2486.57</v>
      </c>
      <c r="J24" s="11">
        <v>2622.11</v>
      </c>
      <c r="K24" s="11">
        <v>152.9</v>
      </c>
      <c r="L24" s="11">
        <v>3469.68</v>
      </c>
      <c r="M24" s="11">
        <v>7531.77</v>
      </c>
      <c r="N24" s="11">
        <v>4953.91</v>
      </c>
      <c r="O24" s="11">
        <v>2363.43</v>
      </c>
      <c r="P24" s="11">
        <v>0</v>
      </c>
      <c r="Q24" s="11">
        <v>2851.63</v>
      </c>
      <c r="R24" s="12">
        <v>32393.61</v>
      </c>
    </row>
    <row r="25" spans="1:18" ht="15">
      <c r="A25" s="7"/>
      <c r="B25" s="8"/>
      <c r="C25" s="9">
        <v>19</v>
      </c>
      <c r="D25" s="10" t="s">
        <v>118</v>
      </c>
      <c r="E25" s="10" t="s">
        <v>119</v>
      </c>
      <c r="F25" s="11">
        <v>947.91</v>
      </c>
      <c r="G25" s="11">
        <v>1654.4</v>
      </c>
      <c r="H25" s="11">
        <v>1866.22</v>
      </c>
      <c r="I25" s="11">
        <v>2408.03</v>
      </c>
      <c r="J25" s="11">
        <v>1098.5</v>
      </c>
      <c r="K25" s="11">
        <v>599.95</v>
      </c>
      <c r="L25" s="11">
        <v>691.5</v>
      </c>
      <c r="M25" s="11">
        <v>1807.21</v>
      </c>
      <c r="N25" s="11">
        <v>4033.45</v>
      </c>
      <c r="O25" s="11">
        <v>5068.27</v>
      </c>
      <c r="P25" s="11">
        <v>1656.3</v>
      </c>
      <c r="Q25" s="11">
        <v>4480.58</v>
      </c>
      <c r="R25" s="12">
        <v>26312.32</v>
      </c>
    </row>
    <row r="26" spans="1:18" ht="15" customHeight="1">
      <c r="A26" s="7"/>
      <c r="B26" s="8"/>
      <c r="C26" s="9">
        <v>20</v>
      </c>
      <c r="D26" s="10" t="s">
        <v>44</v>
      </c>
      <c r="E26" s="10" t="s">
        <v>45</v>
      </c>
      <c r="F26" s="11">
        <v>0</v>
      </c>
      <c r="G26" s="11">
        <v>0</v>
      </c>
      <c r="H26" s="11">
        <v>3784.98</v>
      </c>
      <c r="I26" s="11">
        <v>1228.34</v>
      </c>
      <c r="J26" s="11">
        <v>786.65</v>
      </c>
      <c r="K26" s="11">
        <v>6613.07</v>
      </c>
      <c r="L26" s="11">
        <v>7731.46</v>
      </c>
      <c r="M26" s="11">
        <v>0</v>
      </c>
      <c r="N26" s="11">
        <v>452.48</v>
      </c>
      <c r="O26" s="11">
        <v>663</v>
      </c>
      <c r="P26" s="11">
        <v>208.69</v>
      </c>
      <c r="Q26" s="11">
        <v>779.79</v>
      </c>
      <c r="R26" s="12">
        <v>22248.46</v>
      </c>
    </row>
    <row r="27" spans="1:18" ht="15">
      <c r="A27" s="7"/>
      <c r="B27" s="8"/>
      <c r="C27" s="9">
        <v>21</v>
      </c>
      <c r="D27" s="10" t="s">
        <v>120</v>
      </c>
      <c r="E27" s="10" t="s">
        <v>121</v>
      </c>
      <c r="F27" s="11">
        <v>0</v>
      </c>
      <c r="G27" s="11">
        <v>0</v>
      </c>
      <c r="H27" s="11">
        <v>0</v>
      </c>
      <c r="I27" s="11">
        <v>449.27</v>
      </c>
      <c r="J27" s="11">
        <v>1764.13</v>
      </c>
      <c r="K27" s="11">
        <v>10674.11</v>
      </c>
      <c r="L27" s="11">
        <v>2207.8</v>
      </c>
      <c r="M27" s="11">
        <v>0</v>
      </c>
      <c r="N27" s="11">
        <v>199.77</v>
      </c>
      <c r="O27" s="11">
        <v>308.28</v>
      </c>
      <c r="P27" s="11">
        <v>1887.39</v>
      </c>
      <c r="Q27" s="11">
        <v>3389.28</v>
      </c>
      <c r="R27" s="12">
        <v>20880.030000000002</v>
      </c>
    </row>
    <row r="28" spans="1:18" ht="15" customHeight="1">
      <c r="A28" s="7"/>
      <c r="B28" s="8"/>
      <c r="C28" s="9">
        <v>22</v>
      </c>
      <c r="D28" s="10" t="s">
        <v>122</v>
      </c>
      <c r="E28" s="10" t="s">
        <v>123</v>
      </c>
      <c r="F28" s="11">
        <v>14589.45</v>
      </c>
      <c r="G28" s="11">
        <v>5760.98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20350.43</v>
      </c>
    </row>
    <row r="29" spans="1:18" ht="15">
      <c r="A29" s="7"/>
      <c r="B29" s="8"/>
      <c r="C29" s="9">
        <v>23</v>
      </c>
      <c r="D29" s="10" t="s">
        <v>124</v>
      </c>
      <c r="E29" s="10" t="s">
        <v>125</v>
      </c>
      <c r="F29" s="11">
        <v>0</v>
      </c>
      <c r="G29" s="11">
        <v>3719</v>
      </c>
      <c r="H29" s="11">
        <v>0</v>
      </c>
      <c r="I29" s="11">
        <v>3322.1</v>
      </c>
      <c r="J29" s="11">
        <v>0</v>
      </c>
      <c r="K29" s="11">
        <v>1227.05</v>
      </c>
      <c r="L29" s="11">
        <v>2367.89</v>
      </c>
      <c r="M29" s="11">
        <v>3460.52</v>
      </c>
      <c r="N29" s="11">
        <v>4975.53</v>
      </c>
      <c r="O29" s="11">
        <v>0</v>
      </c>
      <c r="P29" s="11">
        <v>1076.7</v>
      </c>
      <c r="Q29" s="11">
        <v>0</v>
      </c>
      <c r="R29" s="12">
        <v>20148.79</v>
      </c>
    </row>
    <row r="30" spans="1:18" ht="15" customHeight="1">
      <c r="A30" s="7"/>
      <c r="B30" s="8"/>
      <c r="C30" s="9">
        <v>24</v>
      </c>
      <c r="D30" s="10" t="s">
        <v>126</v>
      </c>
      <c r="E30" s="10" t="s">
        <v>127</v>
      </c>
      <c r="F30" s="11">
        <v>776.6</v>
      </c>
      <c r="G30" s="11">
        <v>215.7</v>
      </c>
      <c r="H30" s="11">
        <v>1336.17</v>
      </c>
      <c r="I30" s="11">
        <v>1371.69</v>
      </c>
      <c r="J30" s="11">
        <v>2482.73</v>
      </c>
      <c r="K30" s="11">
        <v>3845.37</v>
      </c>
      <c r="L30" s="11">
        <v>2579.08</v>
      </c>
      <c r="M30" s="11">
        <v>2975.82</v>
      </c>
      <c r="N30" s="11">
        <v>1447.34</v>
      </c>
      <c r="O30" s="11">
        <v>1833.2</v>
      </c>
      <c r="P30" s="11">
        <v>928.02</v>
      </c>
      <c r="Q30" s="11">
        <v>0</v>
      </c>
      <c r="R30" s="12">
        <v>19791.72</v>
      </c>
    </row>
    <row r="31" spans="1:18" ht="15" customHeight="1">
      <c r="A31" s="7"/>
      <c r="B31" s="8"/>
      <c r="C31" s="9">
        <v>25</v>
      </c>
      <c r="D31" s="10" t="s">
        <v>76</v>
      </c>
      <c r="E31" s="10" t="s">
        <v>77</v>
      </c>
      <c r="F31" s="11">
        <v>5846.88</v>
      </c>
      <c r="G31" s="11">
        <v>1100.1</v>
      </c>
      <c r="H31" s="11">
        <v>1064.57</v>
      </c>
      <c r="I31" s="11">
        <v>4751.65</v>
      </c>
      <c r="J31" s="11">
        <v>242.81</v>
      </c>
      <c r="K31" s="11">
        <v>2602.43</v>
      </c>
      <c r="L31" s="11">
        <v>295.4</v>
      </c>
      <c r="M31" s="11">
        <v>0</v>
      </c>
      <c r="N31" s="11">
        <v>2352.13</v>
      </c>
      <c r="O31" s="11">
        <v>733.97</v>
      </c>
      <c r="P31" s="11">
        <v>163.63</v>
      </c>
      <c r="Q31" s="11">
        <v>248.48</v>
      </c>
      <c r="R31" s="12">
        <v>19402.05</v>
      </c>
    </row>
    <row r="32" spans="1:18" ht="15" customHeight="1">
      <c r="A32" s="7"/>
      <c r="B32" s="8"/>
      <c r="C32" s="9">
        <v>26</v>
      </c>
      <c r="D32" s="10" t="s">
        <v>128</v>
      </c>
      <c r="E32" s="10" t="s">
        <v>129</v>
      </c>
      <c r="F32" s="11">
        <v>6618.85</v>
      </c>
      <c r="G32" s="11">
        <v>1256.81</v>
      </c>
      <c r="H32" s="11">
        <v>1265.67</v>
      </c>
      <c r="I32" s="11">
        <v>176.77</v>
      </c>
      <c r="J32" s="11">
        <v>3132.08</v>
      </c>
      <c r="K32" s="11">
        <v>136.3</v>
      </c>
      <c r="L32" s="11">
        <v>1114.65</v>
      </c>
      <c r="M32" s="11">
        <v>0</v>
      </c>
      <c r="N32" s="11">
        <v>2095.97</v>
      </c>
      <c r="O32" s="11">
        <v>0</v>
      </c>
      <c r="P32" s="11">
        <v>0</v>
      </c>
      <c r="Q32" s="11">
        <v>0</v>
      </c>
      <c r="R32" s="12">
        <v>15797.099999999999</v>
      </c>
    </row>
    <row r="33" spans="1:18" ht="15">
      <c r="A33" s="7"/>
      <c r="B33" s="8"/>
      <c r="C33" s="9">
        <v>27</v>
      </c>
      <c r="D33" s="10" t="s">
        <v>130</v>
      </c>
      <c r="E33" s="10" t="s">
        <v>131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2099.8</v>
      </c>
      <c r="N33" s="11">
        <v>0</v>
      </c>
      <c r="O33" s="11">
        <v>0</v>
      </c>
      <c r="P33" s="11">
        <v>0</v>
      </c>
      <c r="Q33" s="11">
        <v>13172.5</v>
      </c>
      <c r="R33" s="12">
        <v>15272.3</v>
      </c>
    </row>
    <row r="34" spans="1:18" ht="15" customHeight="1">
      <c r="A34" s="7"/>
      <c r="B34" s="8"/>
      <c r="C34" s="9">
        <v>28</v>
      </c>
      <c r="D34" s="10" t="s">
        <v>132</v>
      </c>
      <c r="E34" s="10" t="s">
        <v>133</v>
      </c>
      <c r="F34" s="11">
        <v>1050.39</v>
      </c>
      <c r="G34" s="11">
        <v>332.59</v>
      </c>
      <c r="H34" s="11">
        <v>1517.75</v>
      </c>
      <c r="I34" s="11">
        <v>1666.2</v>
      </c>
      <c r="J34" s="11">
        <v>3962.36</v>
      </c>
      <c r="K34" s="11">
        <v>0</v>
      </c>
      <c r="L34" s="11">
        <v>1409.4</v>
      </c>
      <c r="M34" s="11">
        <v>0</v>
      </c>
      <c r="N34" s="11">
        <v>230.05</v>
      </c>
      <c r="O34" s="11">
        <v>817.3</v>
      </c>
      <c r="P34" s="11">
        <v>2278.2</v>
      </c>
      <c r="Q34" s="11">
        <v>1844.41</v>
      </c>
      <c r="R34" s="12">
        <v>15108.649999999998</v>
      </c>
    </row>
    <row r="35" spans="1:18" ht="15">
      <c r="A35" s="7"/>
      <c r="B35" s="8"/>
      <c r="C35" s="9">
        <v>29</v>
      </c>
      <c r="D35" s="10" t="s">
        <v>134</v>
      </c>
      <c r="E35" s="10" t="s">
        <v>135</v>
      </c>
      <c r="F35" s="11">
        <v>2874.28</v>
      </c>
      <c r="G35" s="11">
        <v>0</v>
      </c>
      <c r="H35" s="11">
        <v>0</v>
      </c>
      <c r="I35" s="11">
        <v>1002.6</v>
      </c>
      <c r="J35" s="11">
        <v>0</v>
      </c>
      <c r="K35" s="11">
        <v>0</v>
      </c>
      <c r="L35" s="11">
        <v>0</v>
      </c>
      <c r="M35" s="11">
        <v>4461.52</v>
      </c>
      <c r="N35" s="11">
        <v>358.86</v>
      </c>
      <c r="O35" s="11">
        <v>200.75</v>
      </c>
      <c r="P35" s="11">
        <v>5021.34</v>
      </c>
      <c r="Q35" s="11">
        <v>951.4</v>
      </c>
      <c r="R35" s="12">
        <v>14870.750000000002</v>
      </c>
    </row>
    <row r="36" spans="1:18" ht="15" customHeight="1">
      <c r="A36" s="7"/>
      <c r="B36" s="8"/>
      <c r="C36" s="9">
        <v>30</v>
      </c>
      <c r="D36" s="10" t="s">
        <v>136</v>
      </c>
      <c r="E36" s="10" t="s">
        <v>137</v>
      </c>
      <c r="F36" s="11">
        <v>0</v>
      </c>
      <c r="G36" s="11">
        <v>0</v>
      </c>
      <c r="H36" s="11">
        <v>0</v>
      </c>
      <c r="I36" s="11">
        <v>0</v>
      </c>
      <c r="J36" s="11">
        <v>7216.32</v>
      </c>
      <c r="K36" s="11">
        <v>0</v>
      </c>
      <c r="L36" s="11">
        <v>2096.05</v>
      </c>
      <c r="M36" s="11">
        <v>3130.38</v>
      </c>
      <c r="N36" s="11">
        <v>1859.75</v>
      </c>
      <c r="O36" s="11">
        <v>0</v>
      </c>
      <c r="P36" s="11">
        <v>0</v>
      </c>
      <c r="Q36" s="11">
        <v>0</v>
      </c>
      <c r="R36" s="12">
        <v>14302.5</v>
      </c>
    </row>
    <row r="37" spans="1:18" ht="15">
      <c r="A37" s="7"/>
      <c r="B37" s="8"/>
      <c r="C37" s="9">
        <v>31</v>
      </c>
      <c r="D37" s="10" t="s">
        <v>138</v>
      </c>
      <c r="E37" s="10" t="s">
        <v>139</v>
      </c>
      <c r="F37" s="11">
        <v>1204.5</v>
      </c>
      <c r="G37" s="11">
        <v>0</v>
      </c>
      <c r="H37" s="11">
        <v>695.5</v>
      </c>
      <c r="I37" s="11">
        <v>4908.21</v>
      </c>
      <c r="J37" s="11">
        <v>0</v>
      </c>
      <c r="K37" s="11">
        <v>2192.07</v>
      </c>
      <c r="L37" s="11">
        <v>0</v>
      </c>
      <c r="M37" s="11">
        <v>1294.15</v>
      </c>
      <c r="N37" s="11">
        <v>0</v>
      </c>
      <c r="O37" s="11">
        <v>1295.15</v>
      </c>
      <c r="P37" s="11">
        <v>0</v>
      </c>
      <c r="Q37" s="11">
        <v>1295.15</v>
      </c>
      <c r="R37" s="12">
        <v>12884.73</v>
      </c>
    </row>
    <row r="38" spans="1:18" ht="15" customHeight="1">
      <c r="A38" s="7"/>
      <c r="B38" s="8"/>
      <c r="C38" s="9">
        <v>32</v>
      </c>
      <c r="D38" s="10" t="s">
        <v>140</v>
      </c>
      <c r="E38" s="10" t="s">
        <v>141</v>
      </c>
      <c r="F38" s="11">
        <v>0</v>
      </c>
      <c r="G38" s="11">
        <v>1295.58</v>
      </c>
      <c r="H38" s="11">
        <v>711.94</v>
      </c>
      <c r="I38" s="11">
        <v>306.04</v>
      </c>
      <c r="J38" s="11">
        <v>0</v>
      </c>
      <c r="K38" s="11">
        <v>229.48</v>
      </c>
      <c r="L38" s="11">
        <v>855.93</v>
      </c>
      <c r="M38" s="11">
        <v>2665.77</v>
      </c>
      <c r="N38" s="11">
        <v>2705.13</v>
      </c>
      <c r="O38" s="11">
        <v>1160.66</v>
      </c>
      <c r="P38" s="11">
        <v>1774.64</v>
      </c>
      <c r="Q38" s="11">
        <v>0</v>
      </c>
      <c r="R38" s="12">
        <v>11705.169999999998</v>
      </c>
    </row>
    <row r="39" spans="1:18" ht="15">
      <c r="A39" s="7"/>
      <c r="B39" s="8"/>
      <c r="C39" s="9">
        <v>33</v>
      </c>
      <c r="D39" s="10" t="s">
        <v>142</v>
      </c>
      <c r="E39" s="10" t="s">
        <v>143</v>
      </c>
      <c r="F39" s="11">
        <v>391.67</v>
      </c>
      <c r="G39" s="11">
        <v>0</v>
      </c>
      <c r="H39" s="11">
        <v>0</v>
      </c>
      <c r="I39" s="11">
        <v>5717.73</v>
      </c>
      <c r="J39" s="11">
        <v>295.77</v>
      </c>
      <c r="K39" s="11">
        <v>0</v>
      </c>
      <c r="L39" s="11">
        <v>1133.62</v>
      </c>
      <c r="M39" s="11">
        <v>2381.6</v>
      </c>
      <c r="N39" s="11">
        <v>0</v>
      </c>
      <c r="O39" s="11">
        <v>747.5</v>
      </c>
      <c r="P39" s="11">
        <v>0</v>
      </c>
      <c r="Q39" s="11">
        <v>0</v>
      </c>
      <c r="R39" s="12">
        <v>10667.89</v>
      </c>
    </row>
    <row r="40" spans="1:18" ht="15" customHeight="1">
      <c r="A40" s="7"/>
      <c r="B40" s="8"/>
      <c r="C40" s="9">
        <v>34</v>
      </c>
      <c r="D40" s="10" t="s">
        <v>144</v>
      </c>
      <c r="E40" s="10" t="s">
        <v>145</v>
      </c>
      <c r="F40" s="11">
        <v>0</v>
      </c>
      <c r="G40" s="11">
        <v>0</v>
      </c>
      <c r="H40" s="11">
        <v>491.63</v>
      </c>
      <c r="I40" s="11">
        <v>1022.67</v>
      </c>
      <c r="J40" s="11">
        <v>283.1</v>
      </c>
      <c r="K40" s="11">
        <v>949.98</v>
      </c>
      <c r="L40" s="11">
        <v>3841.46</v>
      </c>
      <c r="M40" s="11">
        <v>724.52</v>
      </c>
      <c r="N40" s="11">
        <v>380.49</v>
      </c>
      <c r="O40" s="11">
        <v>547.73</v>
      </c>
      <c r="P40" s="11">
        <v>528.79</v>
      </c>
      <c r="Q40" s="11">
        <v>1863.39</v>
      </c>
      <c r="R40" s="12">
        <v>10633.759999999998</v>
      </c>
    </row>
    <row r="41" spans="1:18" ht="15">
      <c r="A41" s="7"/>
      <c r="B41" s="8"/>
      <c r="C41" s="9">
        <v>35</v>
      </c>
      <c r="D41" s="10" t="s">
        <v>34</v>
      </c>
      <c r="E41" s="10" t="s">
        <v>35</v>
      </c>
      <c r="F41" s="11">
        <v>2170.35</v>
      </c>
      <c r="G41" s="11">
        <v>686.91</v>
      </c>
      <c r="H41" s="11">
        <v>1221.19</v>
      </c>
      <c r="I41" s="11">
        <v>0</v>
      </c>
      <c r="J41" s="11">
        <v>0</v>
      </c>
      <c r="K41" s="11">
        <v>0</v>
      </c>
      <c r="L41" s="11">
        <v>1780.85</v>
      </c>
      <c r="M41" s="11">
        <v>1028.84</v>
      </c>
      <c r="N41" s="11">
        <v>1979.89</v>
      </c>
      <c r="O41" s="11">
        <v>0</v>
      </c>
      <c r="P41" s="11">
        <v>1442</v>
      </c>
      <c r="Q41" s="11">
        <v>0</v>
      </c>
      <c r="R41" s="12">
        <v>10310.029999999999</v>
      </c>
    </row>
    <row r="42" spans="1:18" ht="15" customHeight="1">
      <c r="A42" s="7"/>
      <c r="B42" s="8"/>
      <c r="C42" s="9">
        <v>36</v>
      </c>
      <c r="D42" s="10" t="s">
        <v>146</v>
      </c>
      <c r="E42" s="10" t="s">
        <v>147</v>
      </c>
      <c r="F42" s="11">
        <v>1244.01</v>
      </c>
      <c r="G42" s="11">
        <v>1887.31</v>
      </c>
      <c r="H42" s="11">
        <v>0</v>
      </c>
      <c r="I42" s="11">
        <v>3590.81</v>
      </c>
      <c r="J42" s="11">
        <v>763.75</v>
      </c>
      <c r="K42" s="11">
        <v>315.25</v>
      </c>
      <c r="L42" s="11">
        <v>0</v>
      </c>
      <c r="M42" s="11">
        <v>943.43</v>
      </c>
      <c r="N42" s="11">
        <v>0</v>
      </c>
      <c r="O42" s="11">
        <v>300</v>
      </c>
      <c r="P42" s="11">
        <v>1255.81</v>
      </c>
      <c r="Q42" s="11">
        <v>0</v>
      </c>
      <c r="R42" s="12">
        <v>10300.369999999999</v>
      </c>
    </row>
    <row r="43" spans="1:18" ht="15">
      <c r="A43" s="7"/>
      <c r="B43" s="8"/>
      <c r="C43" s="9">
        <v>37</v>
      </c>
      <c r="D43" s="10" t="s">
        <v>148</v>
      </c>
      <c r="E43" s="10" t="s">
        <v>149</v>
      </c>
      <c r="F43" s="11">
        <v>0</v>
      </c>
      <c r="G43" s="11">
        <v>380.61</v>
      </c>
      <c r="H43" s="11">
        <v>0</v>
      </c>
      <c r="I43" s="11">
        <v>598.59</v>
      </c>
      <c r="J43" s="11">
        <v>3532.82</v>
      </c>
      <c r="K43" s="11">
        <v>1248.27</v>
      </c>
      <c r="L43" s="11">
        <v>0</v>
      </c>
      <c r="M43" s="11">
        <v>0</v>
      </c>
      <c r="N43" s="11">
        <v>0</v>
      </c>
      <c r="O43" s="11">
        <v>292.98</v>
      </c>
      <c r="P43" s="11">
        <v>3513.79</v>
      </c>
      <c r="Q43" s="11">
        <v>0</v>
      </c>
      <c r="R43" s="12">
        <v>9567.060000000001</v>
      </c>
    </row>
    <row r="44" spans="1:18" ht="15" customHeight="1">
      <c r="A44" s="7"/>
      <c r="B44" s="8"/>
      <c r="C44" s="9">
        <v>38</v>
      </c>
      <c r="D44" s="10" t="s">
        <v>150</v>
      </c>
      <c r="E44" s="10" t="s">
        <v>151</v>
      </c>
      <c r="F44" s="11">
        <v>0</v>
      </c>
      <c r="G44" s="11">
        <v>7147.43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2258.7</v>
      </c>
      <c r="N44" s="11">
        <v>0</v>
      </c>
      <c r="O44" s="11">
        <v>0</v>
      </c>
      <c r="P44" s="11">
        <v>0</v>
      </c>
      <c r="Q44" s="11">
        <v>0</v>
      </c>
      <c r="R44" s="12">
        <v>9406.130000000001</v>
      </c>
    </row>
    <row r="45" spans="1:18" ht="15">
      <c r="A45" s="7"/>
      <c r="B45" s="8"/>
      <c r="C45" s="9">
        <v>39</v>
      </c>
      <c r="D45" s="10" t="s">
        <v>152</v>
      </c>
      <c r="E45" s="10" t="s">
        <v>153</v>
      </c>
      <c r="F45" s="11">
        <v>2822.35</v>
      </c>
      <c r="G45" s="11">
        <v>1441.44</v>
      </c>
      <c r="H45" s="11">
        <v>0</v>
      </c>
      <c r="I45" s="11">
        <v>810.33</v>
      </c>
      <c r="J45" s="11">
        <v>0</v>
      </c>
      <c r="K45" s="11">
        <v>0</v>
      </c>
      <c r="L45" s="11">
        <v>3402.04</v>
      </c>
      <c r="M45" s="11">
        <v>336.5</v>
      </c>
      <c r="N45" s="11">
        <v>338.12</v>
      </c>
      <c r="O45" s="11">
        <v>0</v>
      </c>
      <c r="P45" s="11">
        <v>0</v>
      </c>
      <c r="Q45" s="11">
        <v>0</v>
      </c>
      <c r="R45" s="12">
        <v>9150.78</v>
      </c>
    </row>
    <row r="46" spans="1:18" ht="15" customHeight="1">
      <c r="A46" s="7"/>
      <c r="B46" s="8"/>
      <c r="C46" s="9">
        <v>40</v>
      </c>
      <c r="D46" s="10" t="s">
        <v>32</v>
      </c>
      <c r="E46" s="10" t="s">
        <v>33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381.2</v>
      </c>
      <c r="M46" s="11">
        <v>0</v>
      </c>
      <c r="N46" s="11">
        <v>0</v>
      </c>
      <c r="O46" s="11">
        <v>6443.72</v>
      </c>
      <c r="P46" s="11">
        <v>1824.25</v>
      </c>
      <c r="Q46" s="11">
        <v>0</v>
      </c>
      <c r="R46" s="12">
        <v>8649.17</v>
      </c>
    </row>
    <row r="47" spans="1:18" ht="15" customHeight="1">
      <c r="A47" s="7"/>
      <c r="B47" s="8"/>
      <c r="C47" s="9">
        <v>41</v>
      </c>
      <c r="D47" s="10" t="s">
        <v>86</v>
      </c>
      <c r="E47" s="10" t="s">
        <v>87</v>
      </c>
      <c r="F47" s="11">
        <v>235.24</v>
      </c>
      <c r="G47" s="11">
        <v>492.95</v>
      </c>
      <c r="H47" s="11">
        <v>0</v>
      </c>
      <c r="I47" s="11">
        <v>3229.42</v>
      </c>
      <c r="J47" s="11">
        <v>2326.03</v>
      </c>
      <c r="K47" s="11">
        <v>1236.66</v>
      </c>
      <c r="L47" s="11">
        <v>0</v>
      </c>
      <c r="M47" s="11">
        <v>0</v>
      </c>
      <c r="N47" s="11">
        <v>200.74</v>
      </c>
      <c r="O47" s="11">
        <v>219.01</v>
      </c>
      <c r="P47" s="11">
        <v>0</v>
      </c>
      <c r="Q47" s="11">
        <v>420.49</v>
      </c>
      <c r="R47" s="12">
        <v>8360.54</v>
      </c>
    </row>
    <row r="48" spans="1:18" ht="15" customHeight="1">
      <c r="A48" s="7"/>
      <c r="B48" s="8"/>
      <c r="C48" s="9">
        <v>42</v>
      </c>
      <c r="D48" s="10" t="s">
        <v>154</v>
      </c>
      <c r="E48" s="10" t="s">
        <v>155</v>
      </c>
      <c r="F48" s="11">
        <v>0</v>
      </c>
      <c r="G48" s="11">
        <v>0</v>
      </c>
      <c r="H48" s="11">
        <v>4724.26</v>
      </c>
      <c r="I48" s="11">
        <v>724.23</v>
      </c>
      <c r="J48" s="11">
        <v>0</v>
      </c>
      <c r="K48" s="11">
        <v>495.69</v>
      </c>
      <c r="L48" s="11">
        <v>0</v>
      </c>
      <c r="M48" s="11">
        <v>0</v>
      </c>
      <c r="N48" s="11">
        <v>0</v>
      </c>
      <c r="O48" s="11">
        <v>0</v>
      </c>
      <c r="P48" s="11">
        <v>1612.2</v>
      </c>
      <c r="Q48" s="11">
        <v>570.2</v>
      </c>
      <c r="R48" s="12">
        <v>8126.579999999999</v>
      </c>
    </row>
    <row r="49" spans="1:18" ht="15" customHeight="1">
      <c r="A49" s="7"/>
      <c r="B49" s="8"/>
      <c r="C49" s="9">
        <v>43</v>
      </c>
      <c r="D49" s="10" t="s">
        <v>156</v>
      </c>
      <c r="E49" s="10" t="s">
        <v>157</v>
      </c>
      <c r="F49" s="11">
        <v>3268.07</v>
      </c>
      <c r="G49" s="11">
        <v>0</v>
      </c>
      <c r="H49" s="11">
        <v>479.3</v>
      </c>
      <c r="I49" s="11">
        <v>998.36</v>
      </c>
      <c r="J49" s="11">
        <v>827.68</v>
      </c>
      <c r="K49" s="11">
        <v>0</v>
      </c>
      <c r="L49" s="11">
        <v>161.37</v>
      </c>
      <c r="M49" s="11">
        <v>590.13</v>
      </c>
      <c r="N49" s="11">
        <v>926.49</v>
      </c>
      <c r="O49" s="11">
        <v>0</v>
      </c>
      <c r="P49" s="11">
        <v>647.91</v>
      </c>
      <c r="Q49" s="11">
        <v>0</v>
      </c>
      <c r="R49" s="12">
        <v>7899.31</v>
      </c>
    </row>
    <row r="50" spans="1:18" ht="15" customHeight="1">
      <c r="A50" s="7"/>
      <c r="B50" s="8"/>
      <c r="C50" s="9">
        <v>44</v>
      </c>
      <c r="D50" s="10" t="s">
        <v>158</v>
      </c>
      <c r="E50" s="10" t="s">
        <v>159</v>
      </c>
      <c r="F50" s="11">
        <v>0</v>
      </c>
      <c r="G50" s="11">
        <v>0</v>
      </c>
      <c r="H50" s="11">
        <v>0</v>
      </c>
      <c r="I50" s="11">
        <v>634.23</v>
      </c>
      <c r="J50" s="11">
        <v>1790.8</v>
      </c>
      <c r="K50" s="11">
        <v>0</v>
      </c>
      <c r="L50" s="11">
        <v>780.49</v>
      </c>
      <c r="M50" s="11">
        <v>4306.84</v>
      </c>
      <c r="N50" s="11">
        <v>0</v>
      </c>
      <c r="O50" s="11">
        <v>0</v>
      </c>
      <c r="P50" s="11">
        <v>0</v>
      </c>
      <c r="Q50" s="11">
        <v>0</v>
      </c>
      <c r="R50" s="12">
        <v>7512.36</v>
      </c>
    </row>
    <row r="51" spans="1:18" ht="15">
      <c r="A51" s="7"/>
      <c r="B51" s="8"/>
      <c r="C51" s="9">
        <v>45</v>
      </c>
      <c r="D51" s="10" t="s">
        <v>160</v>
      </c>
      <c r="E51" s="10" t="s">
        <v>161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7240.6</v>
      </c>
      <c r="P51" s="11">
        <v>0</v>
      </c>
      <c r="Q51" s="11">
        <v>0</v>
      </c>
      <c r="R51" s="12">
        <v>7240.6</v>
      </c>
    </row>
    <row r="52" spans="1:18" ht="15" customHeight="1">
      <c r="A52" s="7"/>
      <c r="B52" s="8"/>
      <c r="C52" s="9">
        <v>46</v>
      </c>
      <c r="D52" s="10" t="s">
        <v>162</v>
      </c>
      <c r="E52" s="10" t="s">
        <v>163</v>
      </c>
      <c r="F52" s="11">
        <v>1194.9</v>
      </c>
      <c r="G52" s="11">
        <v>1156.41</v>
      </c>
      <c r="H52" s="11">
        <v>0</v>
      </c>
      <c r="I52" s="11">
        <v>2167.59</v>
      </c>
      <c r="J52" s="11">
        <v>393.43</v>
      </c>
      <c r="K52" s="11">
        <v>0</v>
      </c>
      <c r="L52" s="11">
        <v>0</v>
      </c>
      <c r="M52" s="11">
        <v>0</v>
      </c>
      <c r="N52" s="11">
        <v>1411.57</v>
      </c>
      <c r="O52" s="11">
        <v>0</v>
      </c>
      <c r="P52" s="11">
        <v>0</v>
      </c>
      <c r="Q52" s="11">
        <v>0</v>
      </c>
      <c r="R52" s="12">
        <v>6323.900000000001</v>
      </c>
    </row>
    <row r="53" spans="1:18" ht="15">
      <c r="A53" s="7"/>
      <c r="B53" s="8"/>
      <c r="C53" s="9">
        <v>47</v>
      </c>
      <c r="D53" s="10" t="s">
        <v>164</v>
      </c>
      <c r="E53" s="10" t="s">
        <v>165</v>
      </c>
      <c r="F53" s="11">
        <v>1523.52</v>
      </c>
      <c r="G53" s="11">
        <v>2229.55</v>
      </c>
      <c r="H53" s="11">
        <v>0</v>
      </c>
      <c r="I53" s="11">
        <v>158.39</v>
      </c>
      <c r="J53" s="11">
        <v>211.04</v>
      </c>
      <c r="K53" s="11">
        <v>152.75</v>
      </c>
      <c r="L53" s="11">
        <v>1400.79</v>
      </c>
      <c r="M53" s="11">
        <v>0</v>
      </c>
      <c r="N53" s="11">
        <v>238.86</v>
      </c>
      <c r="O53" s="11">
        <v>0</v>
      </c>
      <c r="P53" s="11">
        <v>192.95</v>
      </c>
      <c r="Q53" s="11">
        <v>0</v>
      </c>
      <c r="R53" s="12">
        <v>6107.849999999999</v>
      </c>
    </row>
    <row r="54" spans="1:18" ht="15" customHeight="1">
      <c r="A54" s="7"/>
      <c r="B54" s="8"/>
      <c r="C54" s="9">
        <v>48</v>
      </c>
      <c r="D54" s="10" t="s">
        <v>66</v>
      </c>
      <c r="E54" s="10" t="s">
        <v>67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598.96</v>
      </c>
      <c r="O54" s="11">
        <v>0</v>
      </c>
      <c r="P54" s="11">
        <v>0</v>
      </c>
      <c r="Q54" s="11">
        <v>5286.2</v>
      </c>
      <c r="R54" s="12">
        <v>5885.16</v>
      </c>
    </row>
    <row r="55" spans="1:18" ht="15">
      <c r="A55" s="7"/>
      <c r="B55" s="8"/>
      <c r="C55" s="9">
        <v>49</v>
      </c>
      <c r="D55" s="10" t="s">
        <v>166</v>
      </c>
      <c r="E55" s="10" t="s">
        <v>167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3654.35</v>
      </c>
      <c r="P55" s="11">
        <v>2219.74</v>
      </c>
      <c r="Q55" s="11">
        <v>0</v>
      </c>
      <c r="R55" s="12">
        <v>5874.09</v>
      </c>
    </row>
    <row r="56" spans="1:18" ht="15" customHeight="1">
      <c r="A56" s="7"/>
      <c r="B56" s="8"/>
      <c r="C56" s="9">
        <v>50</v>
      </c>
      <c r="D56" s="10" t="s">
        <v>168</v>
      </c>
      <c r="E56" s="10" t="s">
        <v>169</v>
      </c>
      <c r="F56" s="11">
        <v>3374.84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1619.43</v>
      </c>
      <c r="O56" s="11">
        <v>0</v>
      </c>
      <c r="P56" s="11">
        <v>811.82</v>
      </c>
      <c r="Q56" s="11">
        <v>0</v>
      </c>
      <c r="R56" s="12">
        <v>5806.09</v>
      </c>
    </row>
    <row r="57" spans="1:18" ht="15">
      <c r="A57" s="7"/>
      <c r="B57" s="8"/>
      <c r="C57" s="9">
        <v>51</v>
      </c>
      <c r="D57" s="10" t="s">
        <v>170</v>
      </c>
      <c r="E57" s="10" t="s">
        <v>171</v>
      </c>
      <c r="F57" s="11">
        <v>0</v>
      </c>
      <c r="G57" s="11">
        <v>1322.1</v>
      </c>
      <c r="H57" s="11">
        <v>0</v>
      </c>
      <c r="I57" s="11">
        <v>50.57</v>
      </c>
      <c r="J57" s="11">
        <v>0</v>
      </c>
      <c r="K57" s="11">
        <v>0</v>
      </c>
      <c r="L57" s="11">
        <v>0</v>
      </c>
      <c r="M57" s="11">
        <v>0</v>
      </c>
      <c r="N57" s="11">
        <v>2158.77</v>
      </c>
      <c r="O57" s="11">
        <v>2249.55</v>
      </c>
      <c r="P57" s="11">
        <v>0</v>
      </c>
      <c r="Q57" s="11">
        <v>0</v>
      </c>
      <c r="R57" s="12">
        <v>5780.99</v>
      </c>
    </row>
    <row r="58" spans="1:18" ht="15" customHeight="1">
      <c r="A58" s="7"/>
      <c r="B58" s="8"/>
      <c r="C58" s="9">
        <v>52</v>
      </c>
      <c r="D58" s="10" t="s">
        <v>172</v>
      </c>
      <c r="E58" s="10" t="s">
        <v>173</v>
      </c>
      <c r="F58" s="11">
        <v>0</v>
      </c>
      <c r="G58" s="11">
        <v>1020.24</v>
      </c>
      <c r="H58" s="11">
        <v>1237.55</v>
      </c>
      <c r="I58" s="11">
        <v>3506.35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5764.139999999999</v>
      </c>
    </row>
    <row r="59" spans="1:18" ht="15">
      <c r="A59" s="7"/>
      <c r="B59" s="8"/>
      <c r="C59" s="9">
        <v>53</v>
      </c>
      <c r="D59" s="10" t="s">
        <v>30</v>
      </c>
      <c r="E59" s="10" t="s">
        <v>31</v>
      </c>
      <c r="F59" s="11">
        <v>3804.43</v>
      </c>
      <c r="G59" s="11">
        <v>409.14</v>
      </c>
      <c r="H59" s="11">
        <v>379.56</v>
      </c>
      <c r="I59" s="11">
        <v>607.56</v>
      </c>
      <c r="J59" s="11">
        <v>0</v>
      </c>
      <c r="K59" s="11">
        <v>0</v>
      </c>
      <c r="L59" s="11">
        <v>158.16</v>
      </c>
      <c r="M59" s="11">
        <v>79.08</v>
      </c>
      <c r="N59" s="11">
        <v>0</v>
      </c>
      <c r="O59" s="11">
        <v>79.08</v>
      </c>
      <c r="P59" s="11">
        <v>158.16</v>
      </c>
      <c r="Q59" s="11">
        <v>0</v>
      </c>
      <c r="R59" s="12">
        <v>5675.17</v>
      </c>
    </row>
    <row r="60" spans="1:18" ht="15" customHeight="1">
      <c r="A60" s="7"/>
      <c r="B60" s="8"/>
      <c r="C60" s="9">
        <v>54</v>
      </c>
      <c r="D60" s="10" t="s">
        <v>82</v>
      </c>
      <c r="E60" s="10" t="s">
        <v>83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2449.9</v>
      </c>
      <c r="N60" s="11">
        <v>3114</v>
      </c>
      <c r="O60" s="11">
        <v>0</v>
      </c>
      <c r="P60" s="11">
        <v>0</v>
      </c>
      <c r="Q60" s="11">
        <v>0</v>
      </c>
      <c r="R60" s="12">
        <v>5563.9</v>
      </c>
    </row>
    <row r="61" spans="1:18" ht="15">
      <c r="A61" s="7"/>
      <c r="B61" s="8"/>
      <c r="C61" s="9">
        <v>55</v>
      </c>
      <c r="D61" s="10" t="s">
        <v>174</v>
      </c>
      <c r="E61" s="10" t="s">
        <v>175</v>
      </c>
      <c r="F61" s="11">
        <v>5184.29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2">
        <v>5184.29</v>
      </c>
    </row>
    <row r="62" spans="1:18" ht="15" customHeight="1">
      <c r="A62" s="7"/>
      <c r="B62" s="8"/>
      <c r="C62" s="9">
        <v>56</v>
      </c>
      <c r="D62" s="10" t="s">
        <v>176</v>
      </c>
      <c r="E62" s="10" t="s">
        <v>177</v>
      </c>
      <c r="F62" s="11">
        <v>0</v>
      </c>
      <c r="G62" s="11">
        <v>152.27</v>
      </c>
      <c r="H62" s="11">
        <v>147.83</v>
      </c>
      <c r="I62" s="11">
        <v>0</v>
      </c>
      <c r="J62" s="11">
        <v>2419.64</v>
      </c>
      <c r="K62" s="11">
        <v>0</v>
      </c>
      <c r="L62" s="11">
        <v>352.61</v>
      </c>
      <c r="M62" s="11">
        <v>1437.04</v>
      </c>
      <c r="N62" s="11">
        <v>0</v>
      </c>
      <c r="O62" s="11">
        <v>592.72</v>
      </c>
      <c r="P62" s="11">
        <v>0</v>
      </c>
      <c r="Q62" s="11">
        <v>0</v>
      </c>
      <c r="R62" s="12">
        <v>5102.11</v>
      </c>
    </row>
    <row r="63" spans="1:18" ht="15">
      <c r="A63" s="7"/>
      <c r="B63" s="8"/>
      <c r="C63" s="9">
        <v>57</v>
      </c>
      <c r="D63" s="10" t="s">
        <v>178</v>
      </c>
      <c r="E63" s="10" t="s">
        <v>179</v>
      </c>
      <c r="F63" s="11">
        <v>0</v>
      </c>
      <c r="G63" s="11">
        <v>0</v>
      </c>
      <c r="H63" s="11">
        <v>3083.36</v>
      </c>
      <c r="I63" s="11">
        <v>0</v>
      </c>
      <c r="J63" s="11">
        <v>0</v>
      </c>
      <c r="K63" s="11">
        <v>448.21</v>
      </c>
      <c r="L63" s="11">
        <v>816.19</v>
      </c>
      <c r="M63" s="11">
        <v>0</v>
      </c>
      <c r="N63" s="11">
        <v>495.67</v>
      </c>
      <c r="O63" s="11">
        <v>0</v>
      </c>
      <c r="P63" s="11">
        <v>213.69</v>
      </c>
      <c r="Q63" s="11">
        <v>0</v>
      </c>
      <c r="R63" s="12">
        <v>5057.12</v>
      </c>
    </row>
    <row r="64" spans="1:18" ht="15" customHeight="1">
      <c r="A64" s="7"/>
      <c r="B64" s="8"/>
      <c r="C64" s="9">
        <v>58</v>
      </c>
      <c r="D64" s="10" t="s">
        <v>180</v>
      </c>
      <c r="E64" s="10" t="s">
        <v>181</v>
      </c>
      <c r="F64" s="11">
        <v>385.3</v>
      </c>
      <c r="G64" s="11">
        <v>584.74</v>
      </c>
      <c r="H64" s="11">
        <v>0</v>
      </c>
      <c r="I64" s="11">
        <v>0</v>
      </c>
      <c r="J64" s="11">
        <v>0</v>
      </c>
      <c r="K64" s="11">
        <v>0</v>
      </c>
      <c r="L64" s="11">
        <v>843.44</v>
      </c>
      <c r="M64" s="11">
        <v>591.51</v>
      </c>
      <c r="N64" s="11">
        <v>0</v>
      </c>
      <c r="O64" s="11">
        <v>2529.72</v>
      </c>
      <c r="P64" s="11">
        <v>0</v>
      </c>
      <c r="Q64" s="11">
        <v>0</v>
      </c>
      <c r="R64" s="12">
        <v>4934.709999999999</v>
      </c>
    </row>
    <row r="65" spans="1:18" ht="15">
      <c r="A65" s="7"/>
      <c r="B65" s="8"/>
      <c r="C65" s="9">
        <v>59</v>
      </c>
      <c r="D65" s="10" t="s">
        <v>72</v>
      </c>
      <c r="E65" s="10" t="s">
        <v>73</v>
      </c>
      <c r="F65" s="11">
        <v>0</v>
      </c>
      <c r="G65" s="11">
        <v>0</v>
      </c>
      <c r="H65" s="11">
        <v>0</v>
      </c>
      <c r="I65" s="11">
        <v>1595.11</v>
      </c>
      <c r="J65" s="11">
        <v>2561.74</v>
      </c>
      <c r="K65" s="11">
        <v>0</v>
      </c>
      <c r="L65" s="11">
        <v>559.84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2">
        <v>4716.69</v>
      </c>
    </row>
    <row r="66" spans="1:18" ht="15" customHeight="1">
      <c r="A66" s="7"/>
      <c r="B66" s="8"/>
      <c r="C66" s="9">
        <v>60</v>
      </c>
      <c r="D66" s="10" t="s">
        <v>182</v>
      </c>
      <c r="E66" s="10" t="s">
        <v>183</v>
      </c>
      <c r="F66" s="11">
        <v>0</v>
      </c>
      <c r="G66" s="11">
        <v>0</v>
      </c>
      <c r="H66" s="11">
        <v>0</v>
      </c>
      <c r="I66" s="11">
        <v>424.52</v>
      </c>
      <c r="J66" s="11">
        <v>0</v>
      </c>
      <c r="K66" s="11">
        <v>0</v>
      </c>
      <c r="L66" s="11">
        <v>754.27</v>
      </c>
      <c r="M66" s="11">
        <v>712.13</v>
      </c>
      <c r="N66" s="11">
        <v>2588.35</v>
      </c>
      <c r="O66" s="11">
        <v>0</v>
      </c>
      <c r="P66" s="11">
        <v>0</v>
      </c>
      <c r="Q66" s="11">
        <v>0</v>
      </c>
      <c r="R66" s="12">
        <v>4479.27</v>
      </c>
    </row>
    <row r="67" spans="1:18" ht="15">
      <c r="A67" s="7"/>
      <c r="B67" s="8"/>
      <c r="C67" s="9">
        <v>61</v>
      </c>
      <c r="D67" s="10" t="s">
        <v>46</v>
      </c>
      <c r="E67" s="10" t="s">
        <v>47</v>
      </c>
      <c r="F67" s="11">
        <v>4474.95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2">
        <v>4474.95</v>
      </c>
    </row>
    <row r="68" spans="1:18" ht="15" customHeight="1">
      <c r="A68" s="7"/>
      <c r="B68" s="8"/>
      <c r="C68" s="9">
        <v>62</v>
      </c>
      <c r="D68" s="10" t="s">
        <v>184</v>
      </c>
      <c r="E68" s="10" t="s">
        <v>185</v>
      </c>
      <c r="F68" s="11">
        <v>0</v>
      </c>
      <c r="G68" s="11">
        <v>487.51</v>
      </c>
      <c r="H68" s="11">
        <v>0</v>
      </c>
      <c r="I68" s="11">
        <v>287.86</v>
      </c>
      <c r="J68" s="11">
        <v>0</v>
      </c>
      <c r="K68" s="11">
        <v>0</v>
      </c>
      <c r="L68" s="11">
        <v>916.36</v>
      </c>
      <c r="M68" s="11">
        <v>0</v>
      </c>
      <c r="N68" s="11">
        <v>604.9</v>
      </c>
      <c r="O68" s="11">
        <v>552.92</v>
      </c>
      <c r="P68" s="11">
        <v>1499.81</v>
      </c>
      <c r="Q68" s="11">
        <v>0</v>
      </c>
      <c r="R68" s="12">
        <v>4349.360000000001</v>
      </c>
    </row>
    <row r="69" spans="1:18" ht="15" customHeight="1">
      <c r="A69" s="7"/>
      <c r="B69" s="8"/>
      <c r="C69" s="9">
        <v>63</v>
      </c>
      <c r="D69" s="10" t="s">
        <v>186</v>
      </c>
      <c r="E69" s="10" t="s">
        <v>187</v>
      </c>
      <c r="F69" s="11">
        <v>170.94</v>
      </c>
      <c r="G69" s="11">
        <v>0</v>
      </c>
      <c r="H69" s="11">
        <v>0</v>
      </c>
      <c r="I69" s="11">
        <v>1740.7</v>
      </c>
      <c r="J69" s="11">
        <v>0</v>
      </c>
      <c r="K69" s="11">
        <v>0</v>
      </c>
      <c r="L69" s="11">
        <v>0</v>
      </c>
      <c r="M69" s="11">
        <v>0</v>
      </c>
      <c r="N69" s="11">
        <v>423.3</v>
      </c>
      <c r="O69" s="11">
        <v>0</v>
      </c>
      <c r="P69" s="11">
        <v>1800.7</v>
      </c>
      <c r="Q69" s="11">
        <v>0</v>
      </c>
      <c r="R69" s="12">
        <v>4135.64</v>
      </c>
    </row>
    <row r="70" spans="1:18" ht="15" customHeight="1">
      <c r="A70" s="7"/>
      <c r="B70" s="8"/>
      <c r="C70" s="9">
        <v>64</v>
      </c>
      <c r="D70" s="10" t="s">
        <v>188</v>
      </c>
      <c r="E70" s="10" t="s">
        <v>189</v>
      </c>
      <c r="F70" s="11">
        <v>252.63</v>
      </c>
      <c r="G70" s="11">
        <v>1688.44</v>
      </c>
      <c r="H70" s="11">
        <v>0</v>
      </c>
      <c r="I70" s="11">
        <v>480.19</v>
      </c>
      <c r="J70" s="11">
        <v>0</v>
      </c>
      <c r="K70" s="11">
        <v>0</v>
      </c>
      <c r="L70" s="11">
        <v>471.57</v>
      </c>
      <c r="M70" s="11">
        <v>714.08</v>
      </c>
      <c r="N70" s="11">
        <v>0</v>
      </c>
      <c r="O70" s="11">
        <v>0</v>
      </c>
      <c r="P70" s="11">
        <v>475.03</v>
      </c>
      <c r="Q70" s="11">
        <v>0</v>
      </c>
      <c r="R70" s="12">
        <v>4081.9400000000005</v>
      </c>
    </row>
    <row r="71" spans="1:18" ht="15">
      <c r="A71" s="7"/>
      <c r="B71" s="8"/>
      <c r="C71" s="9">
        <v>65</v>
      </c>
      <c r="D71" s="10" t="s">
        <v>190</v>
      </c>
      <c r="E71" s="10" t="s">
        <v>191</v>
      </c>
      <c r="F71" s="11">
        <v>2075.34</v>
      </c>
      <c r="G71" s="11">
        <v>0</v>
      </c>
      <c r="H71" s="11">
        <v>1951.04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4026.38</v>
      </c>
    </row>
    <row r="72" spans="1:18" ht="15" customHeight="1">
      <c r="A72" s="7"/>
      <c r="B72" s="8"/>
      <c r="C72" s="9">
        <v>66</v>
      </c>
      <c r="D72" s="10" t="s">
        <v>192</v>
      </c>
      <c r="E72" s="10" t="s">
        <v>193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2258.36</v>
      </c>
      <c r="Q72" s="11">
        <v>1720.43</v>
      </c>
      <c r="R72" s="12">
        <v>3978.79</v>
      </c>
    </row>
    <row r="73" spans="1:18" ht="15">
      <c r="A73" s="7"/>
      <c r="B73" s="8"/>
      <c r="C73" s="9">
        <v>67</v>
      </c>
      <c r="D73" s="10" t="s">
        <v>194</v>
      </c>
      <c r="E73" s="10" t="s">
        <v>195</v>
      </c>
      <c r="F73" s="11">
        <v>0</v>
      </c>
      <c r="G73" s="11">
        <v>1903.82</v>
      </c>
      <c r="H73" s="11">
        <v>0</v>
      </c>
      <c r="I73" s="11">
        <v>973.31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730</v>
      </c>
      <c r="P73" s="11">
        <v>0</v>
      </c>
      <c r="Q73" s="11">
        <v>0</v>
      </c>
      <c r="R73" s="12">
        <v>3607.13</v>
      </c>
    </row>
    <row r="74" spans="1:18" ht="15" customHeight="1">
      <c r="A74" s="7"/>
      <c r="B74" s="8"/>
      <c r="C74" s="9">
        <v>68</v>
      </c>
      <c r="D74" s="10" t="s">
        <v>196</v>
      </c>
      <c r="E74" s="10" t="s">
        <v>197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3490.59</v>
      </c>
      <c r="Q74" s="11">
        <v>0</v>
      </c>
      <c r="R74" s="12">
        <v>3490.59</v>
      </c>
    </row>
    <row r="75" spans="1:18" ht="15">
      <c r="A75" s="7"/>
      <c r="B75" s="8"/>
      <c r="C75" s="9">
        <v>69</v>
      </c>
      <c r="D75" s="10" t="s">
        <v>198</v>
      </c>
      <c r="E75" s="10" t="s">
        <v>199</v>
      </c>
      <c r="F75" s="11">
        <v>0</v>
      </c>
      <c r="G75" s="11">
        <v>1386.97</v>
      </c>
      <c r="H75" s="11">
        <v>0</v>
      </c>
      <c r="I75" s="11">
        <v>0</v>
      </c>
      <c r="J75" s="11">
        <v>0</v>
      </c>
      <c r="K75" s="11">
        <v>0</v>
      </c>
      <c r="L75" s="11">
        <v>644.52</v>
      </c>
      <c r="M75" s="11">
        <v>1398.58</v>
      </c>
      <c r="N75" s="11">
        <v>0</v>
      </c>
      <c r="O75" s="11">
        <v>0</v>
      </c>
      <c r="P75" s="11">
        <v>0</v>
      </c>
      <c r="Q75" s="11">
        <v>0</v>
      </c>
      <c r="R75" s="12">
        <v>3430.0699999999997</v>
      </c>
    </row>
    <row r="76" spans="1:18" ht="15" customHeight="1">
      <c r="A76" s="1"/>
      <c r="B76" s="8"/>
      <c r="C76" s="9">
        <v>70</v>
      </c>
      <c r="D76" s="10" t="s">
        <v>40</v>
      </c>
      <c r="E76" s="10" t="s">
        <v>41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1873.5</v>
      </c>
      <c r="M76" s="11">
        <v>0</v>
      </c>
      <c r="N76" s="11">
        <v>0</v>
      </c>
      <c r="O76" s="11">
        <v>1554.75</v>
      </c>
      <c r="P76" s="11">
        <v>0</v>
      </c>
      <c r="Q76" s="11">
        <v>0</v>
      </c>
      <c r="R76" s="12">
        <v>3428.25</v>
      </c>
    </row>
    <row r="77" spans="1:18" ht="15">
      <c r="A77" s="1"/>
      <c r="B77" s="8"/>
      <c r="C77" s="9">
        <v>71</v>
      </c>
      <c r="D77" s="10" t="s">
        <v>200</v>
      </c>
      <c r="E77" s="10" t="s">
        <v>201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1534</v>
      </c>
      <c r="N77" s="11">
        <v>1881.79</v>
      </c>
      <c r="O77" s="11">
        <v>0</v>
      </c>
      <c r="P77" s="11">
        <v>0</v>
      </c>
      <c r="Q77" s="11">
        <v>0</v>
      </c>
      <c r="R77" s="12">
        <v>3415.79</v>
      </c>
    </row>
    <row r="78" spans="1:18" ht="15" customHeight="1">
      <c r="A78" s="1"/>
      <c r="B78" s="8"/>
      <c r="C78" s="9">
        <v>72</v>
      </c>
      <c r="D78" s="10" t="s">
        <v>202</v>
      </c>
      <c r="E78" s="10" t="s">
        <v>203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1085.6</v>
      </c>
      <c r="L78" s="11">
        <v>1836.9</v>
      </c>
      <c r="M78" s="11">
        <v>482.39</v>
      </c>
      <c r="N78" s="11">
        <v>0</v>
      </c>
      <c r="O78" s="11">
        <v>0</v>
      </c>
      <c r="P78" s="11">
        <v>0</v>
      </c>
      <c r="Q78" s="11">
        <v>0</v>
      </c>
      <c r="R78" s="12">
        <v>3404.89</v>
      </c>
    </row>
    <row r="79" spans="1:18" ht="15">
      <c r="A79" s="1"/>
      <c r="B79" s="8"/>
      <c r="C79" s="9">
        <v>73</v>
      </c>
      <c r="D79" s="10" t="s">
        <v>204</v>
      </c>
      <c r="E79" s="10" t="s">
        <v>205</v>
      </c>
      <c r="F79" s="11">
        <v>1612.77</v>
      </c>
      <c r="G79" s="11">
        <v>0</v>
      </c>
      <c r="H79" s="11">
        <v>1772.16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2">
        <v>3384.9300000000003</v>
      </c>
    </row>
    <row r="80" spans="1:18" ht="15" customHeight="1">
      <c r="A80" s="1"/>
      <c r="B80" s="8"/>
      <c r="C80" s="9">
        <v>74</v>
      </c>
      <c r="D80" s="10" t="s">
        <v>206</v>
      </c>
      <c r="E80" s="10" t="s">
        <v>207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3193.2</v>
      </c>
      <c r="R80" s="12">
        <v>3193.2</v>
      </c>
    </row>
    <row r="81" spans="1:18" ht="15">
      <c r="A81" s="1"/>
      <c r="B81" s="8"/>
      <c r="C81" s="9">
        <v>75</v>
      </c>
      <c r="D81" s="10" t="s">
        <v>208</v>
      </c>
      <c r="E81" s="10" t="s">
        <v>209</v>
      </c>
      <c r="F81" s="11">
        <v>148.83</v>
      </c>
      <c r="G81" s="11">
        <v>1174.32</v>
      </c>
      <c r="H81" s="11">
        <v>486.1</v>
      </c>
      <c r="I81" s="11">
        <v>303.71</v>
      </c>
      <c r="J81" s="11">
        <v>0</v>
      </c>
      <c r="K81" s="11">
        <v>0</v>
      </c>
      <c r="L81" s="11">
        <v>385.82</v>
      </c>
      <c r="M81" s="11">
        <v>0</v>
      </c>
      <c r="N81" s="11">
        <v>0</v>
      </c>
      <c r="O81" s="11">
        <v>593.01</v>
      </c>
      <c r="P81" s="11">
        <v>0</v>
      </c>
      <c r="Q81" s="11">
        <v>0</v>
      </c>
      <c r="R81" s="12">
        <v>3091.79</v>
      </c>
    </row>
    <row r="82" spans="1:18" ht="15" customHeight="1">
      <c r="A82" s="1"/>
      <c r="B82" s="8"/>
      <c r="C82" s="9">
        <v>76</v>
      </c>
      <c r="D82" s="10" t="s">
        <v>210</v>
      </c>
      <c r="E82" s="10" t="s">
        <v>211</v>
      </c>
      <c r="F82" s="11">
        <v>723.42</v>
      </c>
      <c r="G82" s="11">
        <v>601.59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1195.04</v>
      </c>
      <c r="O82" s="11">
        <v>555.44</v>
      </c>
      <c r="P82" s="11">
        <v>0</v>
      </c>
      <c r="Q82" s="11">
        <v>0</v>
      </c>
      <c r="R82" s="12">
        <v>3075.4900000000002</v>
      </c>
    </row>
    <row r="83" spans="1:18" ht="15">
      <c r="A83" s="1"/>
      <c r="B83" s="8"/>
      <c r="C83" s="9">
        <v>77</v>
      </c>
      <c r="D83" s="10" t="s">
        <v>212</v>
      </c>
      <c r="E83" s="10" t="s">
        <v>213</v>
      </c>
      <c r="F83" s="11">
        <v>0</v>
      </c>
      <c r="G83" s="11">
        <v>866.96</v>
      </c>
      <c r="H83" s="11">
        <v>0</v>
      </c>
      <c r="I83" s="11">
        <v>0</v>
      </c>
      <c r="J83" s="11">
        <v>722.58</v>
      </c>
      <c r="K83" s="11">
        <v>734.66</v>
      </c>
      <c r="L83" s="11">
        <v>0</v>
      </c>
      <c r="M83" s="11">
        <v>366.08</v>
      </c>
      <c r="N83" s="11">
        <v>342.17</v>
      </c>
      <c r="O83" s="11">
        <v>0</v>
      </c>
      <c r="P83" s="11">
        <v>0</v>
      </c>
      <c r="Q83" s="11">
        <v>0</v>
      </c>
      <c r="R83" s="12">
        <v>3032.45</v>
      </c>
    </row>
    <row r="84" spans="1:18" ht="15" customHeight="1">
      <c r="A84" s="1"/>
      <c r="B84" s="8"/>
      <c r="C84" s="9">
        <v>78</v>
      </c>
      <c r="D84" s="10" t="s">
        <v>214</v>
      </c>
      <c r="E84" s="10" t="s">
        <v>215</v>
      </c>
      <c r="F84" s="11">
        <v>0</v>
      </c>
      <c r="G84" s="11">
        <v>623.01</v>
      </c>
      <c r="H84" s="11">
        <v>1861.02</v>
      </c>
      <c r="I84" s="11">
        <v>0</v>
      </c>
      <c r="J84" s="11">
        <v>0</v>
      </c>
      <c r="K84" s="11">
        <v>0</v>
      </c>
      <c r="L84" s="11">
        <v>520.32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2">
        <v>3004.35</v>
      </c>
    </row>
    <row r="85" spans="1:18" ht="15">
      <c r="A85" s="1"/>
      <c r="B85" s="8"/>
      <c r="C85" s="9">
        <v>79</v>
      </c>
      <c r="D85" s="10" t="s">
        <v>216</v>
      </c>
      <c r="E85" s="10" t="s">
        <v>217</v>
      </c>
      <c r="F85" s="11">
        <v>0</v>
      </c>
      <c r="G85" s="11">
        <v>0</v>
      </c>
      <c r="H85" s="11">
        <v>0</v>
      </c>
      <c r="I85" s="11">
        <v>0</v>
      </c>
      <c r="J85" s="11">
        <v>1143.92</v>
      </c>
      <c r="K85" s="11">
        <v>0</v>
      </c>
      <c r="L85" s="11">
        <v>0</v>
      </c>
      <c r="M85" s="11">
        <v>1684.48</v>
      </c>
      <c r="N85" s="11">
        <v>0</v>
      </c>
      <c r="O85" s="11">
        <v>0</v>
      </c>
      <c r="P85" s="11">
        <v>0</v>
      </c>
      <c r="Q85" s="11">
        <v>0</v>
      </c>
      <c r="R85" s="12">
        <v>2828.4</v>
      </c>
    </row>
    <row r="86" spans="1:18" ht="15" customHeight="1">
      <c r="A86" s="1"/>
      <c r="B86" s="8"/>
      <c r="C86" s="9">
        <v>80</v>
      </c>
      <c r="D86" s="10" t="s">
        <v>218</v>
      </c>
      <c r="E86" s="10" t="s">
        <v>219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1122.42</v>
      </c>
      <c r="M86" s="11">
        <v>0</v>
      </c>
      <c r="N86" s="11">
        <v>0</v>
      </c>
      <c r="O86" s="11">
        <v>0</v>
      </c>
      <c r="P86" s="11">
        <v>1678.7</v>
      </c>
      <c r="Q86" s="11">
        <v>0</v>
      </c>
      <c r="R86" s="12">
        <v>2801.12</v>
      </c>
    </row>
    <row r="87" spans="1:18" ht="15">
      <c r="A87" s="1"/>
      <c r="B87" s="8"/>
      <c r="C87" s="9">
        <v>81</v>
      </c>
      <c r="D87" s="10" t="s">
        <v>24</v>
      </c>
      <c r="E87" s="10" t="s">
        <v>25</v>
      </c>
      <c r="F87" s="11">
        <v>0</v>
      </c>
      <c r="G87" s="11">
        <v>0</v>
      </c>
      <c r="H87" s="11">
        <v>2367.54</v>
      </c>
      <c r="I87" s="11">
        <v>409.81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2">
        <v>2777.35</v>
      </c>
    </row>
    <row r="88" spans="1:18" ht="15" customHeight="1">
      <c r="A88" s="1"/>
      <c r="B88" s="8"/>
      <c r="C88" s="9">
        <v>82</v>
      </c>
      <c r="D88" s="10" t="s">
        <v>220</v>
      </c>
      <c r="E88" s="10" t="s">
        <v>221</v>
      </c>
      <c r="F88" s="11">
        <v>0</v>
      </c>
      <c r="G88" s="11">
        <v>2379.55</v>
      </c>
      <c r="H88" s="11">
        <v>0</v>
      </c>
      <c r="I88" s="11">
        <v>0</v>
      </c>
      <c r="J88" s="11">
        <v>0</v>
      </c>
      <c r="K88" s="11">
        <v>395.25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2774.8</v>
      </c>
    </row>
    <row r="89" spans="1:18" ht="15">
      <c r="A89" s="1"/>
      <c r="B89" s="8"/>
      <c r="C89" s="9">
        <v>83</v>
      </c>
      <c r="D89" s="10" t="s">
        <v>222</v>
      </c>
      <c r="E89" s="10" t="s">
        <v>223</v>
      </c>
      <c r="F89" s="11">
        <v>0</v>
      </c>
      <c r="G89" s="11">
        <v>0</v>
      </c>
      <c r="H89" s="11">
        <v>0</v>
      </c>
      <c r="I89" s="11">
        <v>0</v>
      </c>
      <c r="J89" s="11">
        <v>121.72</v>
      </c>
      <c r="K89" s="11">
        <v>0</v>
      </c>
      <c r="L89" s="11">
        <v>851.29</v>
      </c>
      <c r="M89" s="11">
        <v>0</v>
      </c>
      <c r="N89" s="11">
        <v>1635.26</v>
      </c>
      <c r="O89" s="11">
        <v>0</v>
      </c>
      <c r="P89" s="11">
        <v>0</v>
      </c>
      <c r="Q89" s="11">
        <v>0</v>
      </c>
      <c r="R89" s="12">
        <v>2608.27</v>
      </c>
    </row>
    <row r="90" spans="1:18" ht="15" customHeight="1">
      <c r="A90" s="1"/>
      <c r="B90" s="8"/>
      <c r="C90" s="9">
        <v>84</v>
      </c>
      <c r="D90" s="10" t="s">
        <v>62</v>
      </c>
      <c r="E90" s="10" t="s">
        <v>63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2485.69</v>
      </c>
      <c r="P90" s="11">
        <v>0</v>
      </c>
      <c r="Q90" s="11">
        <v>0</v>
      </c>
      <c r="R90" s="12">
        <v>2485.69</v>
      </c>
    </row>
    <row r="91" spans="1:18" ht="15">
      <c r="A91" s="1"/>
      <c r="B91" s="8"/>
      <c r="C91" s="9">
        <v>85</v>
      </c>
      <c r="D91" s="10" t="s">
        <v>224</v>
      </c>
      <c r="E91" s="10" t="s">
        <v>225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1629.95</v>
      </c>
      <c r="N91" s="11">
        <v>0</v>
      </c>
      <c r="O91" s="11">
        <v>852.66</v>
      </c>
      <c r="P91" s="11">
        <v>0</v>
      </c>
      <c r="Q91" s="11">
        <v>0</v>
      </c>
      <c r="R91" s="12">
        <v>2482.61</v>
      </c>
    </row>
    <row r="92" spans="1:18" ht="15" customHeight="1">
      <c r="A92" s="1"/>
      <c r="B92" s="8"/>
      <c r="C92" s="9">
        <v>86</v>
      </c>
      <c r="D92" s="10" t="s">
        <v>226</v>
      </c>
      <c r="E92" s="10" t="s">
        <v>227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385.14</v>
      </c>
      <c r="L92" s="11">
        <v>0</v>
      </c>
      <c r="M92" s="11">
        <v>1822.87</v>
      </c>
      <c r="N92" s="11">
        <v>266.51</v>
      </c>
      <c r="O92" s="11">
        <v>0</v>
      </c>
      <c r="P92" s="11">
        <v>0</v>
      </c>
      <c r="Q92" s="11">
        <v>0</v>
      </c>
      <c r="R92" s="12">
        <v>2474.5199999999995</v>
      </c>
    </row>
    <row r="93" spans="1:18" ht="15">
      <c r="A93" s="1"/>
      <c r="B93" s="8"/>
      <c r="C93" s="9">
        <v>87</v>
      </c>
      <c r="D93" s="10" t="s">
        <v>228</v>
      </c>
      <c r="E93" s="10" t="s">
        <v>229</v>
      </c>
      <c r="F93" s="11">
        <v>0</v>
      </c>
      <c r="G93" s="11">
        <v>558.3</v>
      </c>
      <c r="H93" s="11">
        <v>987.16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801.46</v>
      </c>
      <c r="R93" s="12">
        <v>2346.92</v>
      </c>
    </row>
    <row r="94" spans="1:18" ht="15" customHeight="1">
      <c r="A94" s="1"/>
      <c r="B94" s="8"/>
      <c r="C94" s="9">
        <v>88</v>
      </c>
      <c r="D94" s="10" t="s">
        <v>230</v>
      </c>
      <c r="E94" s="10" t="s">
        <v>231</v>
      </c>
      <c r="F94" s="11">
        <v>0</v>
      </c>
      <c r="G94" s="11">
        <v>2252.45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2">
        <v>2252.45</v>
      </c>
    </row>
    <row r="95" spans="1:18" ht="15">
      <c r="A95" s="1"/>
      <c r="B95" s="8"/>
      <c r="C95" s="9">
        <v>89</v>
      </c>
      <c r="D95" s="10" t="s">
        <v>232</v>
      </c>
      <c r="E95" s="10" t="s">
        <v>233</v>
      </c>
      <c r="F95" s="11">
        <v>0</v>
      </c>
      <c r="G95" s="11">
        <v>0</v>
      </c>
      <c r="H95" s="11">
        <v>0</v>
      </c>
      <c r="I95" s="11">
        <v>885.7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1042.39</v>
      </c>
      <c r="P95" s="11">
        <v>304.06</v>
      </c>
      <c r="Q95" s="11">
        <v>0</v>
      </c>
      <c r="R95" s="12">
        <v>2232.15</v>
      </c>
    </row>
    <row r="96" spans="1:18" ht="15" customHeight="1">
      <c r="A96" s="1"/>
      <c r="B96" s="8"/>
      <c r="C96" s="9">
        <v>90</v>
      </c>
      <c r="D96" s="10" t="s">
        <v>234</v>
      </c>
      <c r="E96" s="10" t="s">
        <v>235</v>
      </c>
      <c r="F96" s="11">
        <v>2187.12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2187.12</v>
      </c>
    </row>
    <row r="97" spans="1:18" ht="15">
      <c r="A97" s="1"/>
      <c r="B97" s="8"/>
      <c r="C97" s="9">
        <v>91</v>
      </c>
      <c r="D97" s="10" t="s">
        <v>236</v>
      </c>
      <c r="E97" s="10" t="s">
        <v>237</v>
      </c>
      <c r="F97" s="11">
        <v>2164.92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2164.92</v>
      </c>
    </row>
    <row r="98" spans="1:18" ht="15" customHeight="1">
      <c r="A98" s="1"/>
      <c r="B98" s="8"/>
      <c r="C98" s="9">
        <v>92</v>
      </c>
      <c r="D98" s="10" t="s">
        <v>238</v>
      </c>
      <c r="E98" s="10" t="s">
        <v>239</v>
      </c>
      <c r="F98" s="11">
        <v>0</v>
      </c>
      <c r="G98" s="11">
        <v>0</v>
      </c>
      <c r="H98" s="11">
        <v>2142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2">
        <v>2142</v>
      </c>
    </row>
    <row r="99" spans="1:18" ht="15">
      <c r="A99" s="1"/>
      <c r="B99" s="8"/>
      <c r="C99" s="9">
        <v>93</v>
      </c>
      <c r="D99" s="10" t="s">
        <v>240</v>
      </c>
      <c r="E99" s="10" t="s">
        <v>241</v>
      </c>
      <c r="F99" s="11">
        <v>0</v>
      </c>
      <c r="G99" s="11">
        <v>0</v>
      </c>
      <c r="H99" s="11">
        <v>2099.34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2">
        <v>2099.34</v>
      </c>
    </row>
    <row r="100" spans="1:18" ht="15" customHeight="1">
      <c r="A100" s="1"/>
      <c r="B100" s="8"/>
      <c r="C100" s="9">
        <v>94</v>
      </c>
      <c r="D100" s="10" t="s">
        <v>242</v>
      </c>
      <c r="E100" s="10" t="s">
        <v>243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2081.07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2">
        <v>2081.07</v>
      </c>
    </row>
    <row r="101" spans="1:18" ht="15">
      <c r="A101" s="1"/>
      <c r="B101" s="8"/>
      <c r="C101" s="9">
        <v>95</v>
      </c>
      <c r="D101" s="10" t="s">
        <v>244</v>
      </c>
      <c r="E101" s="10" t="s">
        <v>245</v>
      </c>
      <c r="F101" s="11">
        <v>0</v>
      </c>
      <c r="G101" s="11">
        <v>292.48</v>
      </c>
      <c r="H101" s="11">
        <v>1680.12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1972.6</v>
      </c>
    </row>
    <row r="102" spans="1:18" ht="15" customHeight="1">
      <c r="A102" s="1"/>
      <c r="B102" s="8"/>
      <c r="C102" s="9">
        <v>96</v>
      </c>
      <c r="D102" s="10" t="s">
        <v>246</v>
      </c>
      <c r="E102" s="10" t="s">
        <v>247</v>
      </c>
      <c r="F102" s="11">
        <v>1930.63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1930.63</v>
      </c>
    </row>
    <row r="103" spans="1:18" ht="15">
      <c r="A103" s="1"/>
      <c r="B103" s="8"/>
      <c r="C103" s="9">
        <v>97</v>
      </c>
      <c r="D103" s="10" t="s">
        <v>70</v>
      </c>
      <c r="E103" s="10" t="s">
        <v>71</v>
      </c>
      <c r="F103" s="11">
        <v>0</v>
      </c>
      <c r="G103" s="11">
        <v>293.92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1579.25</v>
      </c>
      <c r="R103" s="12">
        <v>1873.17</v>
      </c>
    </row>
    <row r="104" spans="1:18" ht="15" customHeight="1">
      <c r="A104" s="1"/>
      <c r="B104" s="8"/>
      <c r="C104" s="9">
        <v>98</v>
      </c>
      <c r="D104" s="10" t="s">
        <v>248</v>
      </c>
      <c r="E104" s="10" t="s">
        <v>249</v>
      </c>
      <c r="F104" s="11">
        <v>448.33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1364.37</v>
      </c>
      <c r="O104" s="11">
        <v>0</v>
      </c>
      <c r="P104" s="11">
        <v>0</v>
      </c>
      <c r="Q104" s="11">
        <v>0</v>
      </c>
      <c r="R104" s="12">
        <v>1812.6999999999998</v>
      </c>
    </row>
    <row r="105" spans="1:18" ht="15" customHeight="1">
      <c r="A105" s="1"/>
      <c r="B105" s="8"/>
      <c r="C105" s="9">
        <v>99</v>
      </c>
      <c r="D105" s="10" t="s">
        <v>250</v>
      </c>
      <c r="E105" s="10" t="s">
        <v>251</v>
      </c>
      <c r="F105" s="11">
        <v>0</v>
      </c>
      <c r="G105" s="11">
        <v>0</v>
      </c>
      <c r="H105" s="11">
        <v>1644.33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v>1644.33</v>
      </c>
    </row>
    <row r="106" spans="1:18" ht="15" customHeight="1">
      <c r="A106" s="1"/>
      <c r="B106" s="8"/>
      <c r="C106" s="9">
        <v>100</v>
      </c>
      <c r="D106" s="10" t="s">
        <v>60</v>
      </c>
      <c r="E106" s="10" t="s">
        <v>61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1307.55</v>
      </c>
      <c r="M106" s="11">
        <v>301.61</v>
      </c>
      <c r="N106" s="11">
        <v>0</v>
      </c>
      <c r="O106" s="11">
        <v>0</v>
      </c>
      <c r="P106" s="11">
        <v>0</v>
      </c>
      <c r="Q106" s="11">
        <v>0</v>
      </c>
      <c r="R106" s="12">
        <v>1609.1599999999999</v>
      </c>
    </row>
    <row r="107" spans="1:18" ht="15" customHeight="1">
      <c r="A107" s="1"/>
      <c r="B107" s="8"/>
      <c r="C107" s="9">
        <v>101</v>
      </c>
      <c r="D107" s="10" t="s">
        <v>252</v>
      </c>
      <c r="E107" s="10" t="s">
        <v>253</v>
      </c>
      <c r="F107" s="11">
        <v>0</v>
      </c>
      <c r="G107" s="11">
        <v>870.29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366.4</v>
      </c>
      <c r="N107" s="11">
        <v>0</v>
      </c>
      <c r="O107" s="11">
        <v>0</v>
      </c>
      <c r="P107" s="11">
        <v>353.46</v>
      </c>
      <c r="Q107" s="11">
        <v>0</v>
      </c>
      <c r="R107" s="12">
        <v>1590.15</v>
      </c>
    </row>
    <row r="108" spans="1:18" ht="15">
      <c r="A108" s="1"/>
      <c r="B108" s="8"/>
      <c r="C108" s="9">
        <v>102</v>
      </c>
      <c r="D108" s="10" t="s">
        <v>254</v>
      </c>
      <c r="E108" s="10" t="s">
        <v>255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1571.79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2">
        <v>1571.79</v>
      </c>
    </row>
    <row r="109" spans="1:18" ht="15" customHeight="1">
      <c r="A109" s="1"/>
      <c r="B109" s="8"/>
      <c r="C109" s="9">
        <v>103</v>
      </c>
      <c r="D109" s="10" t="s">
        <v>256</v>
      </c>
      <c r="E109" s="10" t="s">
        <v>257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1540.7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2">
        <v>1540.7</v>
      </c>
    </row>
    <row r="110" spans="1:18" ht="15" customHeight="1">
      <c r="A110" s="1"/>
      <c r="B110" s="8"/>
      <c r="C110" s="9">
        <v>104</v>
      </c>
      <c r="D110" s="10" t="s">
        <v>258</v>
      </c>
      <c r="E110" s="10" t="s">
        <v>259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1513.67</v>
      </c>
      <c r="P110" s="11">
        <v>0</v>
      </c>
      <c r="Q110" s="11">
        <v>0</v>
      </c>
      <c r="R110" s="12">
        <v>1513.67</v>
      </c>
    </row>
    <row r="111" spans="1:18" ht="15">
      <c r="A111" s="1"/>
      <c r="B111" s="8"/>
      <c r="C111" s="9">
        <v>105</v>
      </c>
      <c r="D111" s="10" t="s">
        <v>260</v>
      </c>
      <c r="E111" s="10" t="s">
        <v>261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1335.19</v>
      </c>
      <c r="L111" s="11">
        <v>0</v>
      </c>
      <c r="M111" s="11">
        <v>61.54</v>
      </c>
      <c r="N111" s="11">
        <v>0</v>
      </c>
      <c r="O111" s="11">
        <v>84.02</v>
      </c>
      <c r="P111" s="11">
        <v>0</v>
      </c>
      <c r="Q111" s="11">
        <v>0</v>
      </c>
      <c r="R111" s="12">
        <v>1480.75</v>
      </c>
    </row>
    <row r="112" spans="1:18" ht="15" customHeight="1">
      <c r="A112" s="1"/>
      <c r="B112" s="8"/>
      <c r="C112" s="9">
        <v>106</v>
      </c>
      <c r="D112" s="10" t="s">
        <v>262</v>
      </c>
      <c r="E112" s="10" t="s">
        <v>263</v>
      </c>
      <c r="F112" s="11">
        <v>195.37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215.51</v>
      </c>
      <c r="M112" s="11">
        <v>0</v>
      </c>
      <c r="N112" s="11">
        <v>1051.16</v>
      </c>
      <c r="O112" s="11">
        <v>0</v>
      </c>
      <c r="P112" s="11">
        <v>0</v>
      </c>
      <c r="Q112" s="11">
        <v>0</v>
      </c>
      <c r="R112" s="12">
        <v>1462.04</v>
      </c>
    </row>
    <row r="113" spans="1:18" ht="15">
      <c r="A113" s="1"/>
      <c r="B113" s="8"/>
      <c r="C113" s="9">
        <v>107</v>
      </c>
      <c r="D113" s="10" t="s">
        <v>264</v>
      </c>
      <c r="E113" s="10" t="s">
        <v>265</v>
      </c>
      <c r="F113" s="11">
        <v>0</v>
      </c>
      <c r="G113" s="11">
        <v>322.64</v>
      </c>
      <c r="H113" s="11">
        <v>1034.6</v>
      </c>
      <c r="I113" s="11">
        <v>0</v>
      </c>
      <c r="J113" s="11">
        <v>0</v>
      </c>
      <c r="K113" s="11">
        <v>0</v>
      </c>
      <c r="L113" s="11">
        <v>99.6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2">
        <v>1456.8399999999997</v>
      </c>
    </row>
    <row r="114" spans="1:18" ht="15" customHeight="1">
      <c r="A114" s="1"/>
      <c r="B114" s="8"/>
      <c r="C114" s="9">
        <v>108</v>
      </c>
      <c r="D114" s="10" t="s">
        <v>266</v>
      </c>
      <c r="E114" s="10" t="s">
        <v>267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1452.67</v>
      </c>
      <c r="P114" s="11">
        <v>0</v>
      </c>
      <c r="Q114" s="11">
        <v>0</v>
      </c>
      <c r="R114" s="12">
        <v>1452.67</v>
      </c>
    </row>
    <row r="115" spans="1:18" ht="15">
      <c r="A115" s="1"/>
      <c r="B115" s="8"/>
      <c r="C115" s="9">
        <v>109</v>
      </c>
      <c r="D115" s="10" t="s">
        <v>36</v>
      </c>
      <c r="E115" s="10" t="s">
        <v>37</v>
      </c>
      <c r="F115" s="11">
        <v>0</v>
      </c>
      <c r="G115" s="11">
        <v>0</v>
      </c>
      <c r="H115" s="11">
        <v>1448.5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2">
        <v>1448.5</v>
      </c>
    </row>
    <row r="116" spans="1:18" ht="15" customHeight="1">
      <c r="A116" s="1"/>
      <c r="B116" s="8"/>
      <c r="C116" s="9">
        <v>110</v>
      </c>
      <c r="D116" s="10" t="s">
        <v>88</v>
      </c>
      <c r="E116" s="10" t="s">
        <v>89</v>
      </c>
      <c r="F116" s="11">
        <v>0</v>
      </c>
      <c r="G116" s="11">
        <v>106.9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1289.89</v>
      </c>
      <c r="O116" s="11">
        <v>0</v>
      </c>
      <c r="P116" s="11">
        <v>0</v>
      </c>
      <c r="Q116" s="11">
        <v>0</v>
      </c>
      <c r="R116" s="12">
        <v>1396.7900000000002</v>
      </c>
    </row>
    <row r="117" spans="1:18" ht="15">
      <c r="A117" s="1"/>
      <c r="B117" s="8"/>
      <c r="C117" s="9">
        <v>111</v>
      </c>
      <c r="D117" s="10" t="s">
        <v>268</v>
      </c>
      <c r="E117" s="10" t="s">
        <v>269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841.61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545.17</v>
      </c>
      <c r="R117" s="12">
        <v>1386.78</v>
      </c>
    </row>
    <row r="118" spans="1:18" ht="15" customHeight="1">
      <c r="A118" s="1"/>
      <c r="B118" s="8"/>
      <c r="C118" s="9">
        <v>112</v>
      </c>
      <c r="D118" s="10" t="s">
        <v>270</v>
      </c>
      <c r="E118" s="10" t="s">
        <v>271</v>
      </c>
      <c r="F118" s="11">
        <v>0</v>
      </c>
      <c r="G118" s="11">
        <v>1378.82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2">
        <v>1378.82</v>
      </c>
    </row>
    <row r="119" spans="1:18" ht="15">
      <c r="A119" s="1"/>
      <c r="B119" s="8"/>
      <c r="C119" s="9">
        <v>113</v>
      </c>
      <c r="D119" s="10" t="s">
        <v>272</v>
      </c>
      <c r="E119" s="10" t="s">
        <v>273</v>
      </c>
      <c r="F119" s="11">
        <v>0</v>
      </c>
      <c r="G119" s="11">
        <v>0</v>
      </c>
      <c r="H119" s="11">
        <v>214.82</v>
      </c>
      <c r="I119" s="11">
        <v>0</v>
      </c>
      <c r="J119" s="11">
        <v>0</v>
      </c>
      <c r="K119" s="11">
        <v>1142.97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2">
        <v>1357.79</v>
      </c>
    </row>
    <row r="120" spans="1:18" ht="15" customHeight="1">
      <c r="A120" s="1"/>
      <c r="B120" s="8"/>
      <c r="C120" s="9">
        <v>114</v>
      </c>
      <c r="D120" s="10" t="s">
        <v>274</v>
      </c>
      <c r="E120" s="10" t="s">
        <v>275</v>
      </c>
      <c r="F120" s="11">
        <v>0</v>
      </c>
      <c r="G120" s="11">
        <v>0</v>
      </c>
      <c r="H120" s="11">
        <v>0</v>
      </c>
      <c r="I120" s="11">
        <v>1255.49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2">
        <v>1255.49</v>
      </c>
    </row>
    <row r="121" spans="1:18" ht="15">
      <c r="A121" s="1"/>
      <c r="B121" s="8"/>
      <c r="C121" s="9">
        <v>115</v>
      </c>
      <c r="D121" s="10" t="s">
        <v>276</v>
      </c>
      <c r="E121" s="10" t="s">
        <v>277</v>
      </c>
      <c r="F121" s="11">
        <v>0</v>
      </c>
      <c r="G121" s="11">
        <v>1253.09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2">
        <v>1253.09</v>
      </c>
    </row>
    <row r="122" spans="1:18" ht="15" customHeight="1">
      <c r="A122" s="1"/>
      <c r="B122" s="8"/>
      <c r="C122" s="9">
        <v>116</v>
      </c>
      <c r="D122" s="10" t="s">
        <v>278</v>
      </c>
      <c r="E122" s="10" t="s">
        <v>279</v>
      </c>
      <c r="F122" s="11">
        <v>0</v>
      </c>
      <c r="G122" s="11">
        <v>0</v>
      </c>
      <c r="H122" s="11">
        <v>0</v>
      </c>
      <c r="I122" s="11">
        <v>1205.84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1205.84</v>
      </c>
    </row>
    <row r="123" spans="1:18" ht="15">
      <c r="A123" s="1"/>
      <c r="B123" s="8"/>
      <c r="C123" s="9">
        <v>117</v>
      </c>
      <c r="D123" s="10" t="s">
        <v>280</v>
      </c>
      <c r="E123" s="10" t="s">
        <v>281</v>
      </c>
      <c r="F123" s="11">
        <v>314.63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880.29</v>
      </c>
      <c r="Q123" s="11">
        <v>0</v>
      </c>
      <c r="R123" s="12">
        <v>1194.92</v>
      </c>
    </row>
    <row r="124" spans="1:18" ht="15" customHeight="1">
      <c r="A124" s="1"/>
      <c r="B124" s="8"/>
      <c r="C124" s="9">
        <v>118</v>
      </c>
      <c r="D124" s="10" t="s">
        <v>282</v>
      </c>
      <c r="E124" s="10" t="s">
        <v>283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1179.43</v>
      </c>
      <c r="O124" s="11">
        <v>0</v>
      </c>
      <c r="P124" s="11">
        <v>0</v>
      </c>
      <c r="Q124" s="11">
        <v>0</v>
      </c>
      <c r="R124" s="12">
        <v>1179.43</v>
      </c>
    </row>
    <row r="125" spans="1:18" ht="15">
      <c r="A125" s="1"/>
      <c r="B125" s="8"/>
      <c r="C125" s="9">
        <v>119</v>
      </c>
      <c r="D125" s="10" t="s">
        <v>284</v>
      </c>
      <c r="E125" s="10" t="s">
        <v>285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145.86</v>
      </c>
      <c r="O125" s="11">
        <v>0</v>
      </c>
      <c r="P125" s="11">
        <v>1033.33</v>
      </c>
      <c r="Q125" s="11">
        <v>0</v>
      </c>
      <c r="R125" s="12">
        <v>1179.19</v>
      </c>
    </row>
    <row r="126" spans="1:18" ht="15" customHeight="1">
      <c r="A126" s="1"/>
      <c r="B126" s="8"/>
      <c r="C126" s="9">
        <v>120</v>
      </c>
      <c r="D126" s="10" t="s">
        <v>286</v>
      </c>
      <c r="E126" s="10" t="s">
        <v>287</v>
      </c>
      <c r="F126" s="11">
        <v>0</v>
      </c>
      <c r="G126" s="11">
        <v>0</v>
      </c>
      <c r="H126" s="11">
        <v>0</v>
      </c>
      <c r="I126" s="11">
        <v>694.93</v>
      </c>
      <c r="J126" s="11">
        <v>466.79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2">
        <v>1161.72</v>
      </c>
    </row>
    <row r="127" spans="1:18" ht="15">
      <c r="A127" s="1"/>
      <c r="B127" s="8"/>
      <c r="C127" s="9">
        <v>121</v>
      </c>
      <c r="D127" s="10" t="s">
        <v>288</v>
      </c>
      <c r="E127" s="10" t="s">
        <v>289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1159.11</v>
      </c>
      <c r="R127" s="12">
        <v>1159.11</v>
      </c>
    </row>
    <row r="128" spans="1:18" ht="15" customHeight="1">
      <c r="A128" s="1"/>
      <c r="B128" s="8"/>
      <c r="C128" s="9">
        <v>122</v>
      </c>
      <c r="D128" s="10" t="s">
        <v>290</v>
      </c>
      <c r="E128" s="10" t="s">
        <v>291</v>
      </c>
      <c r="F128" s="11">
        <v>0</v>
      </c>
      <c r="G128" s="11">
        <v>822.82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326.51</v>
      </c>
      <c r="O128" s="11">
        <v>0</v>
      </c>
      <c r="P128" s="11">
        <v>0</v>
      </c>
      <c r="Q128" s="11">
        <v>0</v>
      </c>
      <c r="R128" s="12">
        <v>1149.33</v>
      </c>
    </row>
    <row r="129" spans="1:18" ht="15">
      <c r="A129" s="1"/>
      <c r="B129" s="8"/>
      <c r="C129" s="9">
        <v>123</v>
      </c>
      <c r="D129" s="10" t="s">
        <v>292</v>
      </c>
      <c r="E129" s="10" t="s">
        <v>293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1148.75</v>
      </c>
      <c r="P129" s="11">
        <v>0</v>
      </c>
      <c r="Q129" s="11">
        <v>0</v>
      </c>
      <c r="R129" s="12">
        <v>1148.75</v>
      </c>
    </row>
    <row r="130" spans="1:18" ht="15" customHeight="1">
      <c r="A130" s="1"/>
      <c r="B130" s="8"/>
      <c r="C130" s="9">
        <v>124</v>
      </c>
      <c r="D130" s="10" t="s">
        <v>294</v>
      </c>
      <c r="E130" s="10" t="s">
        <v>295</v>
      </c>
      <c r="F130" s="11">
        <v>0</v>
      </c>
      <c r="G130" s="11">
        <v>277.25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814.33</v>
      </c>
      <c r="O130" s="11">
        <v>0</v>
      </c>
      <c r="P130" s="11">
        <v>0</v>
      </c>
      <c r="Q130" s="11">
        <v>0</v>
      </c>
      <c r="R130" s="12">
        <v>1091.58</v>
      </c>
    </row>
    <row r="131" spans="1:18" ht="15">
      <c r="A131" s="1"/>
      <c r="B131" s="8"/>
      <c r="C131" s="9">
        <v>125</v>
      </c>
      <c r="D131" s="10" t="s">
        <v>296</v>
      </c>
      <c r="E131" s="10" t="s">
        <v>297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1037.04</v>
      </c>
      <c r="Q131" s="11">
        <v>0</v>
      </c>
      <c r="R131" s="12">
        <v>1037.04</v>
      </c>
    </row>
    <row r="132" spans="1:18" ht="15" customHeight="1">
      <c r="A132" s="1"/>
      <c r="B132" s="8"/>
      <c r="C132" s="9">
        <v>126</v>
      </c>
      <c r="D132" s="10" t="s">
        <v>26</v>
      </c>
      <c r="E132" s="10" t="s">
        <v>27</v>
      </c>
      <c r="F132" s="11">
        <v>0</v>
      </c>
      <c r="G132" s="11">
        <v>0</v>
      </c>
      <c r="H132" s="11">
        <v>0</v>
      </c>
      <c r="I132" s="11">
        <v>362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662.22</v>
      </c>
      <c r="R132" s="12">
        <v>1024.22</v>
      </c>
    </row>
    <row r="133" spans="1:18" ht="15" customHeight="1">
      <c r="A133" s="1"/>
      <c r="B133" s="8"/>
      <c r="C133" s="9">
        <v>127</v>
      </c>
      <c r="D133" s="10" t="s">
        <v>298</v>
      </c>
      <c r="E133" s="10" t="s">
        <v>299</v>
      </c>
      <c r="F133" s="11">
        <v>0</v>
      </c>
      <c r="G133" s="11">
        <v>454.5</v>
      </c>
      <c r="H133" s="11">
        <v>0</v>
      </c>
      <c r="I133" s="11">
        <v>0</v>
      </c>
      <c r="J133" s="11">
        <v>569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1023.5</v>
      </c>
    </row>
    <row r="134" spans="1:18" ht="15" customHeight="1">
      <c r="A134" s="1"/>
      <c r="B134" s="8"/>
      <c r="C134" s="9">
        <v>128</v>
      </c>
      <c r="D134" s="10" t="s">
        <v>300</v>
      </c>
      <c r="E134" s="10" t="s">
        <v>301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308.95</v>
      </c>
      <c r="O134" s="11">
        <v>0</v>
      </c>
      <c r="P134" s="11">
        <v>712.88</v>
      </c>
      <c r="Q134" s="11">
        <v>0</v>
      </c>
      <c r="R134" s="12">
        <v>1021.8299999999999</v>
      </c>
    </row>
    <row r="135" spans="1:18" ht="15">
      <c r="A135" s="1"/>
      <c r="B135" s="8"/>
      <c r="C135" s="9">
        <v>129</v>
      </c>
      <c r="D135" s="10" t="s">
        <v>50</v>
      </c>
      <c r="E135" s="10" t="s">
        <v>51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958.5</v>
      </c>
      <c r="P135" s="11">
        <v>0</v>
      </c>
      <c r="Q135" s="11">
        <v>0</v>
      </c>
      <c r="R135" s="12">
        <v>958.5</v>
      </c>
    </row>
    <row r="136" spans="1:18" ht="15" customHeight="1">
      <c r="A136" s="1"/>
      <c r="B136" s="8"/>
      <c r="C136" s="9">
        <v>130</v>
      </c>
      <c r="D136" s="10" t="s">
        <v>302</v>
      </c>
      <c r="E136" s="10" t="s">
        <v>303</v>
      </c>
      <c r="F136" s="11">
        <v>0</v>
      </c>
      <c r="G136" s="11">
        <v>625.91</v>
      </c>
      <c r="H136" s="11">
        <v>282.92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908.8299999999999</v>
      </c>
    </row>
    <row r="137" spans="1:18" ht="15">
      <c r="A137" s="1"/>
      <c r="B137" s="8"/>
      <c r="C137" s="9">
        <v>131</v>
      </c>
      <c r="D137" s="10" t="s">
        <v>304</v>
      </c>
      <c r="E137" s="10" t="s">
        <v>305</v>
      </c>
      <c r="F137" s="11">
        <v>0</v>
      </c>
      <c r="G137" s="11">
        <v>0</v>
      </c>
      <c r="H137" s="11">
        <v>0</v>
      </c>
      <c r="I137" s="11">
        <v>0</v>
      </c>
      <c r="J137" s="11">
        <v>854.76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854.76</v>
      </c>
    </row>
    <row r="138" spans="1:18" ht="15" customHeight="1">
      <c r="A138" s="1"/>
      <c r="B138" s="8"/>
      <c r="C138" s="9">
        <v>132</v>
      </c>
      <c r="D138" s="10" t="s">
        <v>306</v>
      </c>
      <c r="E138" s="10" t="s">
        <v>307</v>
      </c>
      <c r="F138" s="11">
        <v>0</v>
      </c>
      <c r="G138" s="11">
        <v>0</v>
      </c>
      <c r="H138" s="11">
        <v>0</v>
      </c>
      <c r="I138" s="11">
        <v>0</v>
      </c>
      <c r="J138" s="11">
        <v>736.1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2">
        <v>736.1</v>
      </c>
    </row>
    <row r="139" spans="1:18" ht="15">
      <c r="A139" s="1"/>
      <c r="B139" s="8"/>
      <c r="C139" s="9">
        <v>133</v>
      </c>
      <c r="D139" s="10" t="s">
        <v>308</v>
      </c>
      <c r="E139" s="10" t="s">
        <v>309</v>
      </c>
      <c r="F139" s="11">
        <v>0</v>
      </c>
      <c r="G139" s="11">
        <v>0</v>
      </c>
      <c r="H139" s="11">
        <v>0</v>
      </c>
      <c r="I139" s="11">
        <v>0</v>
      </c>
      <c r="J139" s="11">
        <v>733.75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2">
        <v>733.75</v>
      </c>
    </row>
    <row r="140" spans="1:18" ht="15" customHeight="1">
      <c r="A140" s="1"/>
      <c r="B140" s="8"/>
      <c r="C140" s="9">
        <v>134</v>
      </c>
      <c r="D140" s="10" t="s">
        <v>68</v>
      </c>
      <c r="E140" s="10" t="s">
        <v>69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695.21</v>
      </c>
      <c r="O140" s="11">
        <v>0</v>
      </c>
      <c r="P140" s="11">
        <v>0</v>
      </c>
      <c r="Q140" s="11">
        <v>0</v>
      </c>
      <c r="R140" s="12">
        <v>695.21</v>
      </c>
    </row>
    <row r="141" spans="1:18" ht="15">
      <c r="A141" s="1"/>
      <c r="B141" s="8"/>
      <c r="C141" s="9">
        <v>135</v>
      </c>
      <c r="D141" s="10" t="s">
        <v>310</v>
      </c>
      <c r="E141" s="10" t="s">
        <v>311</v>
      </c>
      <c r="F141" s="11">
        <v>0</v>
      </c>
      <c r="G141" s="11">
        <v>0</v>
      </c>
      <c r="H141" s="11">
        <v>659.6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659.6</v>
      </c>
    </row>
    <row r="142" spans="1:18" ht="15" customHeight="1">
      <c r="A142" s="1"/>
      <c r="B142" s="8"/>
      <c r="C142" s="9">
        <v>136</v>
      </c>
      <c r="D142" s="10" t="s">
        <v>312</v>
      </c>
      <c r="E142" s="10" t="s">
        <v>313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650.25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650.25</v>
      </c>
    </row>
    <row r="143" spans="1:18" ht="15">
      <c r="A143" s="1"/>
      <c r="B143" s="8"/>
      <c r="C143" s="9">
        <v>137</v>
      </c>
      <c r="D143" s="10" t="s">
        <v>314</v>
      </c>
      <c r="E143" s="10" t="s">
        <v>315</v>
      </c>
      <c r="F143" s="11">
        <v>0</v>
      </c>
      <c r="G143" s="11">
        <v>648.06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648.06</v>
      </c>
    </row>
    <row r="144" spans="1:18" ht="15" customHeight="1">
      <c r="A144" s="1"/>
      <c r="B144" s="8"/>
      <c r="C144" s="9">
        <v>138</v>
      </c>
      <c r="D144" s="10" t="s">
        <v>316</v>
      </c>
      <c r="E144" s="10" t="s">
        <v>317</v>
      </c>
      <c r="F144" s="11">
        <v>628.04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2">
        <v>628.04</v>
      </c>
    </row>
    <row r="145" spans="1:18" ht="15">
      <c r="A145" s="1"/>
      <c r="B145" s="8"/>
      <c r="C145" s="9">
        <v>139</v>
      </c>
      <c r="D145" s="10" t="s">
        <v>58</v>
      </c>
      <c r="E145" s="10" t="s">
        <v>59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450.17</v>
      </c>
      <c r="P145" s="11">
        <v>108.93</v>
      </c>
      <c r="Q145" s="11">
        <v>0</v>
      </c>
      <c r="R145" s="12">
        <v>559.1</v>
      </c>
    </row>
    <row r="146" spans="1:18" ht="15" customHeight="1">
      <c r="A146" s="1"/>
      <c r="B146" s="8"/>
      <c r="C146" s="9">
        <v>140</v>
      </c>
      <c r="D146" s="10" t="s">
        <v>318</v>
      </c>
      <c r="E146" s="10" t="s">
        <v>319</v>
      </c>
      <c r="F146" s="11">
        <v>544.22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544.22</v>
      </c>
    </row>
    <row r="147" spans="1:18" ht="15">
      <c r="A147" s="1"/>
      <c r="B147" s="8"/>
      <c r="C147" s="9">
        <v>141</v>
      </c>
      <c r="D147" s="10" t="s">
        <v>320</v>
      </c>
      <c r="E147" s="10" t="s">
        <v>321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515.8</v>
      </c>
      <c r="P147" s="11">
        <v>0</v>
      </c>
      <c r="Q147" s="11">
        <v>0</v>
      </c>
      <c r="R147" s="12">
        <v>515.8</v>
      </c>
    </row>
    <row r="148" spans="1:18" ht="15" customHeight="1">
      <c r="A148" s="1"/>
      <c r="B148" s="8"/>
      <c r="C148" s="9">
        <v>142</v>
      </c>
      <c r="D148" s="10" t="s">
        <v>322</v>
      </c>
      <c r="E148" s="10" t="s">
        <v>323</v>
      </c>
      <c r="F148" s="11">
        <v>0</v>
      </c>
      <c r="G148" s="11">
        <v>0</v>
      </c>
      <c r="H148" s="11">
        <v>0</v>
      </c>
      <c r="I148" s="11">
        <v>514.33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514.33</v>
      </c>
    </row>
    <row r="149" spans="1:18" ht="15">
      <c r="A149" s="1"/>
      <c r="B149" s="8"/>
      <c r="C149" s="9">
        <v>143</v>
      </c>
      <c r="D149" s="10" t="s">
        <v>324</v>
      </c>
      <c r="E149" s="10" t="s">
        <v>325</v>
      </c>
      <c r="F149" s="11">
        <v>0</v>
      </c>
      <c r="G149" s="11">
        <v>0</v>
      </c>
      <c r="H149" s="11">
        <v>0</v>
      </c>
      <c r="I149" s="11">
        <v>507.33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507.33</v>
      </c>
    </row>
    <row r="150" spans="1:18" ht="15" customHeight="1">
      <c r="A150" s="1"/>
      <c r="B150" s="8"/>
      <c r="C150" s="9">
        <v>144</v>
      </c>
      <c r="D150" s="10" t="s">
        <v>326</v>
      </c>
      <c r="E150" s="10" t="s">
        <v>327</v>
      </c>
      <c r="F150" s="11">
        <v>0</v>
      </c>
      <c r="G150" s="11">
        <v>493.03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493.03</v>
      </c>
    </row>
    <row r="151" spans="1:18" ht="15">
      <c r="A151" s="1"/>
      <c r="B151" s="8"/>
      <c r="C151" s="9">
        <v>145</v>
      </c>
      <c r="D151" s="10" t="s">
        <v>328</v>
      </c>
      <c r="E151" s="10" t="s">
        <v>329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452.48</v>
      </c>
      <c r="P151" s="11">
        <v>0</v>
      </c>
      <c r="Q151" s="11">
        <v>0</v>
      </c>
      <c r="R151" s="12">
        <v>452.48</v>
      </c>
    </row>
    <row r="152" spans="1:18" ht="15" customHeight="1">
      <c r="A152" s="1"/>
      <c r="B152" s="8"/>
      <c r="C152" s="9">
        <v>146</v>
      </c>
      <c r="D152" s="10" t="s">
        <v>330</v>
      </c>
      <c r="E152" s="10" t="s">
        <v>331</v>
      </c>
      <c r="F152" s="11">
        <v>0</v>
      </c>
      <c r="G152" s="11">
        <v>0</v>
      </c>
      <c r="H152" s="11">
        <v>0</v>
      </c>
      <c r="I152" s="11">
        <v>0</v>
      </c>
      <c r="J152" s="11">
        <v>406.92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2">
        <v>406.92</v>
      </c>
    </row>
    <row r="153" spans="1:18" ht="15">
      <c r="A153" s="1"/>
      <c r="B153" s="8"/>
      <c r="C153" s="9">
        <v>147</v>
      </c>
      <c r="D153" s="10" t="s">
        <v>332</v>
      </c>
      <c r="E153" s="10" t="s">
        <v>333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329.02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329.02</v>
      </c>
    </row>
    <row r="154" spans="1:18" ht="15" customHeight="1">
      <c r="A154" s="1"/>
      <c r="B154" s="8"/>
      <c r="C154" s="9">
        <v>148</v>
      </c>
      <c r="D154" s="10" t="s">
        <v>334</v>
      </c>
      <c r="E154" s="10" t="s">
        <v>335</v>
      </c>
      <c r="F154" s="11">
        <v>0</v>
      </c>
      <c r="G154" s="11">
        <v>0</v>
      </c>
      <c r="H154" s="11">
        <v>0</v>
      </c>
      <c r="I154" s="11">
        <v>268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2">
        <v>268</v>
      </c>
    </row>
    <row r="155" spans="1:18" ht="15">
      <c r="A155" s="1"/>
      <c r="B155" s="8"/>
      <c r="C155" s="9">
        <v>149</v>
      </c>
      <c r="D155" s="10" t="s">
        <v>336</v>
      </c>
      <c r="E155" s="10" t="s">
        <v>337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234.27</v>
      </c>
      <c r="O155" s="11">
        <v>0</v>
      </c>
      <c r="P155" s="11">
        <v>0</v>
      </c>
      <c r="Q155" s="11">
        <v>0</v>
      </c>
      <c r="R155" s="12">
        <v>234.27</v>
      </c>
    </row>
    <row r="156" spans="1:18" ht="15" customHeight="1">
      <c r="A156" s="1"/>
      <c r="B156" s="8"/>
      <c r="C156" s="9">
        <v>150</v>
      </c>
      <c r="D156" s="10" t="s">
        <v>338</v>
      </c>
      <c r="E156" s="10" t="s">
        <v>339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211.97</v>
      </c>
      <c r="O156" s="11">
        <v>0</v>
      </c>
      <c r="P156" s="11">
        <v>0</v>
      </c>
      <c r="Q156" s="11">
        <v>0</v>
      </c>
      <c r="R156" s="12">
        <v>211.97</v>
      </c>
    </row>
    <row r="157" spans="1:18" ht="15">
      <c r="A157" s="1"/>
      <c r="B157" s="8"/>
      <c r="C157" s="9">
        <v>151</v>
      </c>
      <c r="D157" s="10" t="s">
        <v>340</v>
      </c>
      <c r="E157" s="10" t="s">
        <v>341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201.39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v>201.39</v>
      </c>
    </row>
    <row r="158" spans="1:18" ht="15" customHeight="1">
      <c r="A158" s="1"/>
      <c r="B158" s="8"/>
      <c r="C158" s="9">
        <v>152</v>
      </c>
      <c r="D158" s="10" t="s">
        <v>342</v>
      </c>
      <c r="E158" s="10" t="s">
        <v>343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197.43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2">
        <v>197.43</v>
      </c>
    </row>
    <row r="159" spans="1:18" ht="15">
      <c r="A159" s="1"/>
      <c r="B159" s="18"/>
      <c r="C159" s="9">
        <v>153</v>
      </c>
      <c r="D159" s="19" t="s">
        <v>344</v>
      </c>
      <c r="E159" s="19" t="s">
        <v>345</v>
      </c>
      <c r="F159" s="20">
        <v>31.36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1">
        <v>31.36</v>
      </c>
    </row>
    <row r="160" spans="1:18" ht="15" customHeight="1">
      <c r="A160" s="1"/>
      <c r="B160" s="22" t="s">
        <v>346</v>
      </c>
      <c r="C160" s="23"/>
      <c r="D160" s="24"/>
      <c r="E160" s="24"/>
      <c r="F160" s="25">
        <v>4118662.4899999998</v>
      </c>
      <c r="G160" s="25">
        <v>3069639.76</v>
      </c>
      <c r="H160" s="25">
        <v>3459469.2199999997</v>
      </c>
      <c r="I160" s="25">
        <v>3972323.7699999996</v>
      </c>
      <c r="J160" s="25">
        <v>3355646.8300000005</v>
      </c>
      <c r="K160" s="25">
        <v>2844835.4099999997</v>
      </c>
      <c r="L160" s="25">
        <v>3552307.6799999997</v>
      </c>
      <c r="M160" s="25">
        <v>3582619.0099999993</v>
      </c>
      <c r="N160" s="25">
        <v>3029733.940000001</v>
      </c>
      <c r="O160" s="25">
        <v>3365467.039999999</v>
      </c>
      <c r="P160" s="25">
        <v>3137821.020000001</v>
      </c>
      <c r="Q160" s="25">
        <v>3447007.6200000006</v>
      </c>
      <c r="R160" s="26">
        <v>40935533.790000044</v>
      </c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">
      <c r="A167" s="1"/>
    </row>
    <row r="168" ht="15" customHeight="1">
      <c r="A168" s="1"/>
    </row>
    <row r="169" ht="15">
      <c r="A169" s="1"/>
    </row>
    <row r="170" ht="15" customHeight="1">
      <c r="A170" s="1"/>
    </row>
    <row r="171" ht="15">
      <c r="A171" s="1"/>
    </row>
    <row r="172" ht="15" customHeight="1">
      <c r="A172" s="1"/>
    </row>
    <row r="173" ht="15">
      <c r="A173" s="1"/>
    </row>
    <row r="174" ht="15" customHeight="1">
      <c r="A174" s="1"/>
    </row>
    <row r="175" ht="15">
      <c r="A175" s="1"/>
    </row>
    <row r="176" ht="15" customHeight="1">
      <c r="A176" s="1"/>
    </row>
    <row r="177" ht="15">
      <c r="A177" s="1"/>
    </row>
    <row r="178" ht="15" customHeight="1">
      <c r="A178" s="1"/>
    </row>
    <row r="179" ht="15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>
      <c r="A183" s="1"/>
    </row>
    <row r="184" ht="15" customHeight="1">
      <c r="A184" s="1"/>
    </row>
    <row r="185" ht="15">
      <c r="A185" s="1"/>
    </row>
    <row r="186" ht="15" customHeight="1">
      <c r="A186" s="1"/>
    </row>
    <row r="187" ht="15">
      <c r="A187" s="1"/>
    </row>
    <row r="188" ht="15" customHeight="1">
      <c r="A188" s="1"/>
    </row>
    <row r="189" ht="15">
      <c r="A189" s="1"/>
    </row>
    <row r="190" ht="15" customHeight="1">
      <c r="A190" s="1"/>
    </row>
    <row r="191" ht="15">
      <c r="A191" s="1"/>
    </row>
    <row r="192" ht="15" customHeight="1">
      <c r="A192" s="1"/>
    </row>
    <row r="193" ht="15">
      <c r="A193" s="1"/>
    </row>
    <row r="194" ht="15" customHeight="1">
      <c r="A194" s="1"/>
    </row>
    <row r="195" ht="15">
      <c r="A195" s="1"/>
    </row>
    <row r="196" ht="15" customHeight="1">
      <c r="A196" s="1"/>
    </row>
    <row r="197" ht="15">
      <c r="A197" s="1"/>
    </row>
    <row r="198" ht="15" customHeight="1">
      <c r="A198" s="14"/>
    </row>
    <row r="199" ht="15" customHeight="1">
      <c r="A199" s="14"/>
    </row>
    <row r="200" ht="15" customHeight="1">
      <c r="A200" s="14"/>
    </row>
    <row r="201" ht="15" customHeight="1">
      <c r="A201" s="14"/>
    </row>
    <row r="202" ht="15" customHeight="1">
      <c r="A202" s="14"/>
    </row>
    <row r="203" ht="15">
      <c r="A203" s="1"/>
    </row>
    <row r="204" ht="15" customHeight="1">
      <c r="A204" s="1"/>
    </row>
    <row r="205" ht="15">
      <c r="A205" s="1"/>
    </row>
    <row r="206" ht="15" customHeight="1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.75" thickBot="1">
      <c r="A297" s="1"/>
    </row>
    <row r="298" spans="1:17" ht="15" customHeight="1" thickTop="1">
      <c r="A298" s="1"/>
      <c r="B298" s="27" t="s">
        <v>347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45" customHeight="1">
      <c r="A299" s="1"/>
      <c r="B299" s="28" t="s">
        <v>348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 customHeight="1">
      <c r="A300" s="1"/>
    </row>
    <row r="301" spans="1:22" ht="15">
      <c r="A301" s="1"/>
      <c r="S301" s="1"/>
      <c r="T301" s="1"/>
      <c r="U301" s="1"/>
      <c r="V301" s="1"/>
    </row>
    <row r="302" spans="1:22" ht="15" customHeight="1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 customHeight="1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 customHeight="1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 customHeight="1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 customHeight="1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 customHeight="1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 customHeight="1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 customHeight="1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 customHeight="1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 customHeight="1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 customHeight="1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 customHeight="1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 customHeight="1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 customHeight="1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 customHeight="1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301" sqref="B301:R3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59.7109375" style="0" customWidth="1"/>
    <col min="6" max="26" width="15.7109375" style="0" customWidth="1"/>
    <col min="29" max="29" width="59.71093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4997509.37</v>
      </c>
      <c r="G7" s="11">
        <v>4200544.865</v>
      </c>
      <c r="H7" s="11">
        <v>5098525.454999999</v>
      </c>
      <c r="I7" s="11">
        <v>5083888.699</v>
      </c>
      <c r="J7" s="11">
        <v>4976696.743</v>
      </c>
      <c r="K7" s="11">
        <v>6103688.546</v>
      </c>
      <c r="L7" s="11">
        <v>4955660.3</v>
      </c>
      <c r="M7" s="11">
        <v>5226611.727</v>
      </c>
      <c r="N7" s="11">
        <v>4426656.848</v>
      </c>
      <c r="O7" s="11">
        <v>5208446.327</v>
      </c>
      <c r="P7" s="11">
        <v>5595324.489</v>
      </c>
      <c r="Q7" s="11">
        <v>4576347.075</v>
      </c>
      <c r="R7" s="12">
        <v>60449900.444</v>
      </c>
      <c r="S7" s="2"/>
      <c r="T7" s="2"/>
      <c r="U7" s="2"/>
      <c r="V7" s="2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3100</v>
      </c>
      <c r="G8" s="11">
        <v>0</v>
      </c>
      <c r="H8" s="11">
        <v>3170</v>
      </c>
      <c r="I8" s="11">
        <v>1080</v>
      </c>
      <c r="J8" s="11">
        <v>800</v>
      </c>
      <c r="K8" s="11">
        <v>1110</v>
      </c>
      <c r="L8" s="11">
        <v>3533</v>
      </c>
      <c r="M8" s="11">
        <v>0</v>
      </c>
      <c r="N8" s="11">
        <v>0</v>
      </c>
      <c r="O8" s="11">
        <v>5450</v>
      </c>
      <c r="P8" s="11">
        <v>410</v>
      </c>
      <c r="Q8" s="11">
        <v>2420</v>
      </c>
      <c r="R8" s="12">
        <v>21073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0</v>
      </c>
      <c r="G9" s="11">
        <v>30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3290</v>
      </c>
      <c r="O9" s="11">
        <v>0</v>
      </c>
      <c r="P9" s="11">
        <v>0</v>
      </c>
      <c r="Q9" s="11">
        <v>0</v>
      </c>
      <c r="R9" s="12">
        <v>3320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272</v>
      </c>
      <c r="O10" s="11">
        <v>0</v>
      </c>
      <c r="P10" s="11">
        <v>260</v>
      </c>
      <c r="Q10" s="11">
        <v>36</v>
      </c>
      <c r="R10" s="12">
        <v>568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6720</v>
      </c>
      <c r="G11" s="11">
        <v>600</v>
      </c>
      <c r="H11" s="11">
        <v>0</v>
      </c>
      <c r="I11" s="11">
        <v>0</v>
      </c>
      <c r="J11" s="11">
        <v>0</v>
      </c>
      <c r="K11" s="11">
        <v>3100</v>
      </c>
      <c r="L11" s="11">
        <v>8170</v>
      </c>
      <c r="M11" s="11">
        <v>0</v>
      </c>
      <c r="N11" s="11">
        <v>0</v>
      </c>
      <c r="O11" s="11">
        <v>4350</v>
      </c>
      <c r="P11" s="11">
        <v>7630</v>
      </c>
      <c r="Q11" s="11">
        <v>1130</v>
      </c>
      <c r="R11" s="12">
        <v>31700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3060</v>
      </c>
      <c r="P12" s="11">
        <v>0</v>
      </c>
      <c r="Q12" s="11">
        <v>800</v>
      </c>
      <c r="R12" s="12">
        <v>3860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0</v>
      </c>
      <c r="H13" s="11">
        <v>0</v>
      </c>
      <c r="I13" s="11">
        <v>38</v>
      </c>
      <c r="J13" s="11">
        <v>301</v>
      </c>
      <c r="K13" s="11">
        <v>230</v>
      </c>
      <c r="L13" s="11">
        <v>155</v>
      </c>
      <c r="M13" s="11">
        <v>268</v>
      </c>
      <c r="N13" s="11">
        <v>295</v>
      </c>
      <c r="O13" s="11">
        <v>187</v>
      </c>
      <c r="P13" s="11">
        <v>337</v>
      </c>
      <c r="Q13" s="11">
        <v>213</v>
      </c>
      <c r="R13" s="12">
        <v>2024</v>
      </c>
    </row>
    <row r="14" spans="1:22" ht="15">
      <c r="A14" s="29"/>
      <c r="B14" s="8"/>
      <c r="C14" s="9">
        <v>8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42</v>
      </c>
      <c r="N14" s="15">
        <v>1900</v>
      </c>
      <c r="O14" s="15">
        <v>0</v>
      </c>
      <c r="P14" s="15">
        <v>1684</v>
      </c>
      <c r="Q14" s="15">
        <v>4020</v>
      </c>
      <c r="R14" s="16">
        <v>7646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0</v>
      </c>
      <c r="G15" s="11">
        <v>0</v>
      </c>
      <c r="H15" s="11">
        <v>1560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1560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2520</v>
      </c>
      <c r="G16" s="11">
        <v>1930</v>
      </c>
      <c r="H16" s="11">
        <v>1615</v>
      </c>
      <c r="I16" s="11">
        <v>390</v>
      </c>
      <c r="J16" s="11">
        <v>145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6600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185.1</v>
      </c>
      <c r="I17" s="11">
        <v>175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80</v>
      </c>
      <c r="P17" s="11">
        <v>0</v>
      </c>
      <c r="Q17" s="11">
        <v>120</v>
      </c>
      <c r="R17" s="12">
        <v>560.1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967</v>
      </c>
      <c r="P18" s="11">
        <v>733</v>
      </c>
      <c r="Q18" s="11">
        <v>0</v>
      </c>
      <c r="R18" s="12">
        <v>1700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920</v>
      </c>
      <c r="O19" s="11">
        <v>0</v>
      </c>
      <c r="P19" s="11">
        <v>0</v>
      </c>
      <c r="Q19" s="11">
        <v>0</v>
      </c>
      <c r="R19" s="12">
        <v>920</v>
      </c>
    </row>
    <row r="20" spans="1:18" ht="15" customHeight="1">
      <c r="A20" s="1"/>
      <c r="B20" s="8"/>
      <c r="C20" s="9">
        <v>14</v>
      </c>
      <c r="D20" s="10" t="s">
        <v>44</v>
      </c>
      <c r="E20" s="10" t="s">
        <v>45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112</v>
      </c>
      <c r="N20" s="11">
        <v>115</v>
      </c>
      <c r="O20" s="11">
        <v>0</v>
      </c>
      <c r="P20" s="11">
        <v>0</v>
      </c>
      <c r="Q20" s="11">
        <v>0</v>
      </c>
      <c r="R20" s="12">
        <v>227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473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473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0</v>
      </c>
      <c r="H22" s="11">
        <v>0</v>
      </c>
      <c r="I22" s="11">
        <v>100</v>
      </c>
      <c r="J22" s="11">
        <v>0</v>
      </c>
      <c r="K22" s="11">
        <v>0</v>
      </c>
      <c r="L22" s="11">
        <v>0</v>
      </c>
      <c r="M22" s="11">
        <v>101.17</v>
      </c>
      <c r="N22" s="11">
        <v>0</v>
      </c>
      <c r="O22" s="11">
        <v>0</v>
      </c>
      <c r="P22" s="11">
        <v>0</v>
      </c>
      <c r="Q22" s="11">
        <v>0</v>
      </c>
      <c r="R22" s="12">
        <v>201.17000000000002</v>
      </c>
    </row>
    <row r="23" spans="1:18" ht="15">
      <c r="A23" s="1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160</v>
      </c>
      <c r="M23" s="11">
        <v>45</v>
      </c>
      <c r="N23" s="11">
        <v>63</v>
      </c>
      <c r="O23" s="11">
        <v>0</v>
      </c>
      <c r="P23" s="11">
        <v>0</v>
      </c>
      <c r="Q23" s="11">
        <v>0</v>
      </c>
      <c r="R23" s="12">
        <v>268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150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150</v>
      </c>
    </row>
    <row r="25" spans="1:18" ht="15">
      <c r="A25" s="1"/>
      <c r="B25" s="8"/>
      <c r="C25" s="9">
        <v>19</v>
      </c>
      <c r="D25" s="10" t="s">
        <v>54</v>
      </c>
      <c r="E25" s="10" t="s">
        <v>55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94</v>
      </c>
      <c r="O25" s="11">
        <v>0</v>
      </c>
      <c r="P25" s="11">
        <v>0</v>
      </c>
      <c r="Q25" s="11">
        <v>0</v>
      </c>
      <c r="R25" s="12">
        <v>95</v>
      </c>
    </row>
    <row r="26" spans="1:18" ht="15" customHeight="1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50</v>
      </c>
    </row>
    <row r="27" spans="1:18" ht="15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79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19</v>
      </c>
      <c r="P27" s="11">
        <v>0</v>
      </c>
      <c r="Q27" s="11">
        <v>0</v>
      </c>
      <c r="R27" s="12">
        <v>98</v>
      </c>
    </row>
    <row r="28" spans="1:18" ht="15">
      <c r="A28" s="1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223.56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223.56</v>
      </c>
    </row>
    <row r="29" spans="1:18" ht="15">
      <c r="A29" s="1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85.67</v>
      </c>
      <c r="O29" s="11">
        <v>0</v>
      </c>
      <c r="P29" s="11">
        <v>0</v>
      </c>
      <c r="Q29" s="11">
        <v>0</v>
      </c>
      <c r="R29" s="12">
        <v>85.67</v>
      </c>
    </row>
    <row r="30" spans="1:18" ht="15">
      <c r="A30" s="1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0</v>
      </c>
      <c r="H30" s="11">
        <v>316</v>
      </c>
      <c r="I30" s="11">
        <v>384</v>
      </c>
      <c r="J30" s="11">
        <v>0</v>
      </c>
      <c r="K30" s="11">
        <v>0</v>
      </c>
      <c r="L30" s="11">
        <v>0</v>
      </c>
      <c r="M30" s="11">
        <v>360</v>
      </c>
      <c r="N30" s="11">
        <v>0</v>
      </c>
      <c r="O30" s="11">
        <v>103</v>
      </c>
      <c r="P30" s="11">
        <v>0</v>
      </c>
      <c r="Q30" s="11">
        <v>0</v>
      </c>
      <c r="R30" s="12">
        <v>1163</v>
      </c>
    </row>
    <row r="31" spans="1:18" ht="15">
      <c r="A31" s="1"/>
      <c r="B31" s="8"/>
      <c r="C31" s="9">
        <v>25</v>
      </c>
      <c r="D31" s="10" t="s">
        <v>66</v>
      </c>
      <c r="E31" s="10" t="s">
        <v>67</v>
      </c>
      <c r="F31" s="11">
        <v>40</v>
      </c>
      <c r="G31" s="11">
        <v>0</v>
      </c>
      <c r="H31" s="11">
        <v>0</v>
      </c>
      <c r="I31" s="11">
        <v>0</v>
      </c>
      <c r="J31" s="11">
        <v>58</v>
      </c>
      <c r="K31" s="11">
        <v>0</v>
      </c>
      <c r="L31" s="11">
        <v>37</v>
      </c>
      <c r="M31" s="11">
        <v>0</v>
      </c>
      <c r="N31" s="11">
        <v>43</v>
      </c>
      <c r="O31" s="11">
        <v>0</v>
      </c>
      <c r="P31" s="11">
        <v>0</v>
      </c>
      <c r="Q31" s="11">
        <v>0</v>
      </c>
      <c r="R31" s="12">
        <v>178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45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45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89</v>
      </c>
      <c r="Q33" s="11">
        <v>0</v>
      </c>
      <c r="R33" s="12">
        <v>89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61</v>
      </c>
      <c r="Q34" s="11">
        <v>0</v>
      </c>
      <c r="R34" s="12">
        <v>61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51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51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703</v>
      </c>
      <c r="O36" s="11">
        <v>0</v>
      </c>
      <c r="P36" s="11">
        <v>0</v>
      </c>
      <c r="Q36" s="11">
        <v>0</v>
      </c>
      <c r="R36" s="12">
        <v>703</v>
      </c>
    </row>
    <row r="37" spans="1:18" ht="15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100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100</v>
      </c>
    </row>
    <row r="38" spans="1:18" ht="15">
      <c r="A38" s="1"/>
      <c r="B38" s="8"/>
      <c r="C38" s="9">
        <v>32</v>
      </c>
      <c r="D38" s="10" t="s">
        <v>80</v>
      </c>
      <c r="E38" s="10" t="s">
        <v>81</v>
      </c>
      <c r="F38" s="11">
        <v>5</v>
      </c>
      <c r="G38" s="11">
        <v>61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66</v>
      </c>
    </row>
    <row r="39" spans="1:18" ht="15">
      <c r="A39" s="1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210</v>
      </c>
      <c r="O39" s="11">
        <v>0</v>
      </c>
      <c r="P39" s="11">
        <v>0</v>
      </c>
      <c r="Q39" s="11">
        <v>0</v>
      </c>
      <c r="R39" s="12">
        <v>210</v>
      </c>
    </row>
    <row r="40" spans="1:18" ht="15">
      <c r="A40" s="1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80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80</v>
      </c>
    </row>
    <row r="41" spans="1:18" ht="15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64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64</v>
      </c>
    </row>
    <row r="42" spans="1:18" ht="15">
      <c r="A42" s="1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556</v>
      </c>
      <c r="Q42" s="11">
        <v>0</v>
      </c>
      <c r="R42" s="12">
        <v>556</v>
      </c>
    </row>
    <row r="43" spans="1:18" ht="15">
      <c r="A43" s="1"/>
      <c r="B43" s="18"/>
      <c r="C43" s="9">
        <v>37</v>
      </c>
      <c r="D43" s="19" t="s">
        <v>90</v>
      </c>
      <c r="E43" s="19" t="s">
        <v>91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12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1">
        <v>12</v>
      </c>
    </row>
    <row r="44" spans="1:18" ht="15" customHeight="1">
      <c r="A44" s="1"/>
      <c r="B44" s="22" t="s">
        <v>92</v>
      </c>
      <c r="C44" s="23"/>
      <c r="D44" s="24"/>
      <c r="E44" s="24"/>
      <c r="F44" s="25">
        <v>5009946.37</v>
      </c>
      <c r="G44" s="25">
        <v>4203309.865</v>
      </c>
      <c r="H44" s="25">
        <v>5106023.554999999</v>
      </c>
      <c r="I44" s="25">
        <v>5086055.699</v>
      </c>
      <c r="J44" s="25">
        <v>4978224.302999999</v>
      </c>
      <c r="K44" s="25">
        <v>6108178.546</v>
      </c>
      <c r="L44" s="25">
        <v>4967922.3</v>
      </c>
      <c r="M44" s="25">
        <v>5227539.897</v>
      </c>
      <c r="N44" s="25">
        <v>4434647.518</v>
      </c>
      <c r="O44" s="25">
        <v>5222662.327</v>
      </c>
      <c r="P44" s="25">
        <v>5607084.489</v>
      </c>
      <c r="Q44" s="25">
        <v>4585086.075</v>
      </c>
      <c r="R44" s="26">
        <v>60536680.944000006</v>
      </c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 customHeight="1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 customHeight="1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7" t="s">
        <v>347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30" customHeight="1">
      <c r="A299" s="1"/>
      <c r="B299" s="28" t="s">
        <v>351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 customHeight="1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 customHeight="1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 customHeight="1">
      <c r="A312" s="1"/>
      <c r="R312" s="1"/>
      <c r="S312" s="1"/>
      <c r="T312" s="1"/>
      <c r="U312" s="1"/>
      <c r="V312" s="1"/>
    </row>
    <row r="313" spans="1:22" ht="15" customHeight="1">
      <c r="A313" s="1"/>
      <c r="R313" s="1"/>
      <c r="S313" s="1"/>
      <c r="T313" s="1"/>
      <c r="U313" s="1"/>
      <c r="V313" s="1"/>
    </row>
    <row r="314" spans="1:22" ht="15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>
      <c r="A316" s="1"/>
      <c r="R316" s="1"/>
      <c r="S316" s="1"/>
      <c r="T316" s="1"/>
      <c r="U316" s="1"/>
      <c r="V316" s="1"/>
    </row>
    <row r="317" spans="1:22" ht="15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1" ht="15" customHeight="1"/>
    <row r="442" ht="15" customHeight="1"/>
    <row r="502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C311" sqref="C31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59.7109375" style="0" customWidth="1"/>
    <col min="6" max="26" width="15.7109375" style="0" customWidth="1"/>
    <col min="29" max="29" width="59.71093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614176.802</v>
      </c>
      <c r="G7" s="11">
        <v>133889.551</v>
      </c>
      <c r="H7" s="11">
        <v>111113.432</v>
      </c>
      <c r="I7" s="11">
        <v>101158.875</v>
      </c>
      <c r="J7" s="11">
        <v>180010.25</v>
      </c>
      <c r="K7" s="11">
        <v>217585.267</v>
      </c>
      <c r="L7" s="11">
        <v>611977.311</v>
      </c>
      <c r="M7" s="11">
        <v>2393190.045</v>
      </c>
      <c r="N7" s="11">
        <v>2125261.75</v>
      </c>
      <c r="O7" s="11">
        <v>2311419.3140000002</v>
      </c>
      <c r="P7" s="11">
        <v>2119635.383</v>
      </c>
      <c r="Q7" s="11">
        <v>2181504.757</v>
      </c>
      <c r="R7" s="12">
        <v>13100922.737</v>
      </c>
      <c r="S7" s="2"/>
      <c r="T7" s="2"/>
      <c r="U7" s="2"/>
      <c r="V7" s="2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2299</v>
      </c>
      <c r="G8" s="11">
        <v>0</v>
      </c>
      <c r="H8" s="11">
        <v>2531</v>
      </c>
      <c r="I8" s="11">
        <v>755</v>
      </c>
      <c r="J8" s="11">
        <v>588</v>
      </c>
      <c r="K8" s="11">
        <v>768</v>
      </c>
      <c r="L8" s="11">
        <v>2704</v>
      </c>
      <c r="M8" s="11">
        <v>0</v>
      </c>
      <c r="N8" s="11">
        <v>0</v>
      </c>
      <c r="O8" s="11">
        <v>4255</v>
      </c>
      <c r="P8" s="11">
        <v>299</v>
      </c>
      <c r="Q8" s="11">
        <v>1503</v>
      </c>
      <c r="R8" s="12">
        <v>15702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0</v>
      </c>
      <c r="G9" s="11">
        <v>30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3290</v>
      </c>
      <c r="O9" s="11">
        <v>0</v>
      </c>
      <c r="P9" s="11">
        <v>0</v>
      </c>
      <c r="Q9" s="11">
        <v>0</v>
      </c>
      <c r="R9" s="12">
        <v>3320</v>
      </c>
    </row>
    <row r="10" spans="1:18" ht="15">
      <c r="A10" s="29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258.4</v>
      </c>
      <c r="O10" s="11">
        <v>0</v>
      </c>
      <c r="P10" s="11">
        <v>246.8</v>
      </c>
      <c r="Q10" s="11">
        <v>34.2</v>
      </c>
      <c r="R10" s="12">
        <v>539.4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6384</v>
      </c>
      <c r="G11" s="11">
        <v>570</v>
      </c>
      <c r="H11" s="11">
        <v>0</v>
      </c>
      <c r="I11" s="11">
        <v>0</v>
      </c>
      <c r="J11" s="11">
        <v>0</v>
      </c>
      <c r="K11" s="11">
        <v>3052.5</v>
      </c>
      <c r="L11" s="11">
        <v>8155.5</v>
      </c>
      <c r="M11" s="11">
        <v>0</v>
      </c>
      <c r="N11" s="11">
        <v>0</v>
      </c>
      <c r="O11" s="11">
        <v>4350</v>
      </c>
      <c r="P11" s="11">
        <v>7630</v>
      </c>
      <c r="Q11" s="11">
        <v>1130</v>
      </c>
      <c r="R11" s="12">
        <v>31272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3060</v>
      </c>
      <c r="P12" s="11">
        <v>0</v>
      </c>
      <c r="Q12" s="11">
        <v>750</v>
      </c>
      <c r="R12" s="12">
        <v>3810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0</v>
      </c>
      <c r="H13" s="11">
        <v>0</v>
      </c>
      <c r="I13" s="11">
        <v>36.1</v>
      </c>
      <c r="J13" s="11">
        <v>285.9</v>
      </c>
      <c r="K13" s="11">
        <v>217.4</v>
      </c>
      <c r="L13" s="11">
        <v>147.25</v>
      </c>
      <c r="M13" s="11">
        <v>254.7</v>
      </c>
      <c r="N13" s="11">
        <v>256.2</v>
      </c>
      <c r="O13" s="11">
        <v>168.32</v>
      </c>
      <c r="P13" s="11">
        <v>318.14</v>
      </c>
      <c r="Q13" s="11">
        <v>198.25</v>
      </c>
      <c r="R13" s="12">
        <v>1882.2599999999998</v>
      </c>
    </row>
    <row r="14" spans="1:22" ht="15">
      <c r="A14" s="29"/>
      <c r="B14" s="8"/>
      <c r="C14" s="9">
        <v>8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35</v>
      </c>
      <c r="N14" s="15">
        <v>1750</v>
      </c>
      <c r="O14" s="15">
        <v>0</v>
      </c>
      <c r="P14" s="15">
        <v>1684</v>
      </c>
      <c r="Q14" s="15">
        <v>4020</v>
      </c>
      <c r="R14" s="16">
        <v>7489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34</v>
      </c>
      <c r="E15" s="10" t="s">
        <v>35</v>
      </c>
      <c r="F15" s="11">
        <v>0</v>
      </c>
      <c r="G15" s="11">
        <v>0</v>
      </c>
      <c r="H15" s="11">
        <v>1482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2">
        <v>1482</v>
      </c>
    </row>
    <row r="16" spans="1:18" ht="15">
      <c r="A16" s="2"/>
      <c r="B16" s="8"/>
      <c r="C16" s="9">
        <v>10</v>
      </c>
      <c r="D16" s="10" t="s">
        <v>36</v>
      </c>
      <c r="E16" s="10" t="s">
        <v>37</v>
      </c>
      <c r="F16" s="11">
        <v>2550</v>
      </c>
      <c r="G16" s="11">
        <v>1880</v>
      </c>
      <c r="H16" s="11">
        <v>1805</v>
      </c>
      <c r="I16" s="11">
        <v>435</v>
      </c>
      <c r="J16" s="11">
        <v>140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6810</v>
      </c>
    </row>
    <row r="17" spans="1:18" ht="15">
      <c r="A17" s="2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164.1</v>
      </c>
      <c r="I17" s="11">
        <v>175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80</v>
      </c>
      <c r="P17" s="11">
        <v>0</v>
      </c>
      <c r="Q17" s="11">
        <v>120</v>
      </c>
      <c r="R17" s="12">
        <v>539.1</v>
      </c>
    </row>
    <row r="18" spans="1:18" ht="15">
      <c r="A18" s="2"/>
      <c r="B18" s="8"/>
      <c r="C18" s="9">
        <v>12</v>
      </c>
      <c r="D18" s="10" t="s">
        <v>40</v>
      </c>
      <c r="E18" s="10" t="s">
        <v>41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922.2</v>
      </c>
      <c r="P18" s="11">
        <v>595</v>
      </c>
      <c r="Q18" s="11">
        <v>0</v>
      </c>
      <c r="R18" s="12">
        <v>1517.2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828</v>
      </c>
      <c r="O19" s="11">
        <v>0</v>
      </c>
      <c r="P19" s="11">
        <v>0</v>
      </c>
      <c r="Q19" s="11">
        <v>0</v>
      </c>
      <c r="R19" s="12">
        <v>828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112</v>
      </c>
      <c r="N20" s="11">
        <v>115</v>
      </c>
      <c r="O20" s="11">
        <v>0</v>
      </c>
      <c r="P20" s="11">
        <v>0</v>
      </c>
      <c r="Q20" s="11">
        <v>0</v>
      </c>
      <c r="R20" s="12">
        <v>227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0</v>
      </c>
      <c r="G21" s="11">
        <v>0</v>
      </c>
      <c r="H21" s="11">
        <v>449.35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2">
        <v>449.35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0</v>
      </c>
      <c r="H22" s="11">
        <v>0</v>
      </c>
      <c r="I22" s="11">
        <v>90</v>
      </c>
      <c r="J22" s="11">
        <v>0</v>
      </c>
      <c r="K22" s="11">
        <v>0</v>
      </c>
      <c r="L22" s="11">
        <v>0</v>
      </c>
      <c r="M22" s="11">
        <v>90.6</v>
      </c>
      <c r="N22" s="11">
        <v>0</v>
      </c>
      <c r="O22" s="11">
        <v>0</v>
      </c>
      <c r="P22" s="11">
        <v>0</v>
      </c>
      <c r="Q22" s="11">
        <v>0</v>
      </c>
      <c r="R22" s="12">
        <v>180.6</v>
      </c>
    </row>
    <row r="23" spans="1:18" ht="15">
      <c r="A23" s="1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131</v>
      </c>
      <c r="M23" s="11">
        <v>35</v>
      </c>
      <c r="N23" s="11">
        <v>35</v>
      </c>
      <c r="O23" s="11">
        <v>0</v>
      </c>
      <c r="P23" s="11">
        <v>0</v>
      </c>
      <c r="Q23" s="11">
        <v>0</v>
      </c>
      <c r="R23" s="12">
        <v>201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120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120</v>
      </c>
    </row>
    <row r="25" spans="1:18" ht="15" customHeight="1">
      <c r="A25" s="1"/>
      <c r="B25" s="8"/>
      <c r="C25" s="9">
        <v>19</v>
      </c>
      <c r="D25" s="10" t="s">
        <v>54</v>
      </c>
      <c r="E25" s="10" t="s">
        <v>55</v>
      </c>
      <c r="F25" s="11">
        <v>0.475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89.3</v>
      </c>
      <c r="O25" s="11">
        <v>0</v>
      </c>
      <c r="P25" s="11">
        <v>0</v>
      </c>
      <c r="Q25" s="11">
        <v>0</v>
      </c>
      <c r="R25" s="12">
        <v>89.77499999999999</v>
      </c>
    </row>
    <row r="26" spans="1:18" ht="15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50</v>
      </c>
    </row>
    <row r="27" spans="1:18" ht="15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70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3.007</v>
      </c>
      <c r="P27" s="11">
        <v>0</v>
      </c>
      <c r="Q27" s="11">
        <v>0</v>
      </c>
      <c r="R27" s="12">
        <v>73.007</v>
      </c>
    </row>
    <row r="28" spans="1:18" ht="15">
      <c r="A28" s="1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212.914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212.914</v>
      </c>
    </row>
    <row r="29" spans="1:18" ht="15">
      <c r="A29" s="1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82.5</v>
      </c>
      <c r="O29" s="11">
        <v>0</v>
      </c>
      <c r="P29" s="11">
        <v>0</v>
      </c>
      <c r="Q29" s="11">
        <v>0</v>
      </c>
      <c r="R29" s="12">
        <v>82.5</v>
      </c>
    </row>
    <row r="30" spans="1:18" ht="15" customHeight="1">
      <c r="A30" s="1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0</v>
      </c>
      <c r="H30" s="11">
        <v>316</v>
      </c>
      <c r="I30" s="11">
        <v>384</v>
      </c>
      <c r="J30" s="11">
        <v>0</v>
      </c>
      <c r="K30" s="11">
        <v>0</v>
      </c>
      <c r="L30" s="11">
        <v>0</v>
      </c>
      <c r="M30" s="11">
        <v>360</v>
      </c>
      <c r="N30" s="11">
        <v>0</v>
      </c>
      <c r="O30" s="11">
        <v>103</v>
      </c>
      <c r="P30" s="11">
        <v>0</v>
      </c>
      <c r="Q30" s="11">
        <v>0</v>
      </c>
      <c r="R30" s="12">
        <v>1163</v>
      </c>
    </row>
    <row r="31" spans="1:18" ht="15" customHeight="1">
      <c r="A31" s="1"/>
      <c r="B31" s="8"/>
      <c r="C31" s="9">
        <v>25</v>
      </c>
      <c r="D31" s="10" t="s">
        <v>66</v>
      </c>
      <c r="E31" s="10" t="s">
        <v>67</v>
      </c>
      <c r="F31" s="11">
        <v>40</v>
      </c>
      <c r="G31" s="11">
        <v>0</v>
      </c>
      <c r="H31" s="11">
        <v>0</v>
      </c>
      <c r="I31" s="11">
        <v>0</v>
      </c>
      <c r="J31" s="11">
        <v>58</v>
      </c>
      <c r="K31" s="11">
        <v>0</v>
      </c>
      <c r="L31" s="11">
        <v>37</v>
      </c>
      <c r="M31" s="11">
        <v>0</v>
      </c>
      <c r="N31" s="11">
        <v>43</v>
      </c>
      <c r="O31" s="11">
        <v>0</v>
      </c>
      <c r="P31" s="11">
        <v>0</v>
      </c>
      <c r="Q31" s="11">
        <v>0</v>
      </c>
      <c r="R31" s="12">
        <v>178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43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43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89</v>
      </c>
      <c r="Q33" s="11">
        <v>0</v>
      </c>
      <c r="R33" s="12">
        <v>89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51</v>
      </c>
      <c r="Q34" s="11">
        <v>0</v>
      </c>
      <c r="R34" s="12">
        <v>51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48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48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703</v>
      </c>
      <c r="O36" s="11">
        <v>0</v>
      </c>
      <c r="P36" s="11">
        <v>0</v>
      </c>
      <c r="Q36" s="11">
        <v>0</v>
      </c>
      <c r="R36" s="12">
        <v>703</v>
      </c>
    </row>
    <row r="37" spans="1:18" ht="15">
      <c r="A37" s="1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0</v>
      </c>
      <c r="H37" s="11">
        <v>95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95</v>
      </c>
    </row>
    <row r="38" spans="1:18" ht="15">
      <c r="A38" s="1"/>
      <c r="B38" s="8"/>
      <c r="C38" s="9">
        <v>32</v>
      </c>
      <c r="D38" s="10" t="s">
        <v>80</v>
      </c>
      <c r="E38" s="10" t="s">
        <v>81</v>
      </c>
      <c r="F38" s="11">
        <v>4.75</v>
      </c>
      <c r="G38" s="11">
        <v>57.95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2">
        <v>62.7</v>
      </c>
    </row>
    <row r="39" spans="1:18" ht="15">
      <c r="A39" s="1"/>
      <c r="B39" s="8"/>
      <c r="C39" s="9">
        <v>33</v>
      </c>
      <c r="D39" s="10" t="s">
        <v>82</v>
      </c>
      <c r="E39" s="10" t="s">
        <v>83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199.5</v>
      </c>
      <c r="O39" s="11">
        <v>0</v>
      </c>
      <c r="P39" s="11">
        <v>0</v>
      </c>
      <c r="Q39" s="11">
        <v>0</v>
      </c>
      <c r="R39" s="12">
        <v>199.5</v>
      </c>
    </row>
    <row r="40" spans="1:18" ht="15">
      <c r="A40" s="1"/>
      <c r="B40" s="8"/>
      <c r="C40" s="9">
        <v>34</v>
      </c>
      <c r="D40" s="10" t="s">
        <v>84</v>
      </c>
      <c r="E40" s="10" t="s">
        <v>85</v>
      </c>
      <c r="F40" s="11">
        <v>0</v>
      </c>
      <c r="G40" s="11">
        <v>80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80</v>
      </c>
    </row>
    <row r="41" spans="1:18" ht="15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42.5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42.5</v>
      </c>
    </row>
    <row r="42" spans="1:18" ht="15">
      <c r="A42" s="1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556</v>
      </c>
      <c r="Q42" s="11">
        <v>0</v>
      </c>
      <c r="R42" s="12">
        <v>556</v>
      </c>
    </row>
    <row r="43" spans="1:18" ht="15">
      <c r="A43" s="1"/>
      <c r="B43" s="18"/>
      <c r="C43" s="9">
        <v>37</v>
      </c>
      <c r="D43" s="19" t="s">
        <v>90</v>
      </c>
      <c r="E43" s="19" t="s">
        <v>91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11.9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1">
        <v>11.9</v>
      </c>
    </row>
    <row r="44" spans="1:18" ht="15">
      <c r="A44" s="1"/>
      <c r="B44" s="22" t="s">
        <v>92</v>
      </c>
      <c r="C44" s="23"/>
      <c r="D44" s="24"/>
      <c r="E44" s="24"/>
      <c r="F44" s="25">
        <v>625503.027</v>
      </c>
      <c r="G44" s="25">
        <v>136550.00100000002</v>
      </c>
      <c r="H44" s="25">
        <v>118025.88200000001</v>
      </c>
      <c r="I44" s="25">
        <v>103033.975</v>
      </c>
      <c r="J44" s="25">
        <v>181295.06399999998</v>
      </c>
      <c r="K44" s="25">
        <v>221673.167</v>
      </c>
      <c r="L44" s="25">
        <v>623326.961</v>
      </c>
      <c r="M44" s="25">
        <v>2394077.345</v>
      </c>
      <c r="N44" s="25">
        <v>2132911.65</v>
      </c>
      <c r="O44" s="25">
        <v>2324360.8410000005</v>
      </c>
      <c r="P44" s="25">
        <v>2131104.323</v>
      </c>
      <c r="Q44" s="25">
        <v>2189260.2070000004</v>
      </c>
      <c r="R44" s="26">
        <v>13181122.442999998</v>
      </c>
    </row>
    <row r="45" ht="15">
      <c r="A45" s="1"/>
    </row>
    <row r="46" ht="15">
      <c r="A46" s="1"/>
    </row>
    <row r="47" ht="15">
      <c r="A47" s="1"/>
    </row>
    <row r="48" ht="15" customHeight="1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7" t="s">
        <v>347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30" customHeight="1">
      <c r="A299" s="1"/>
      <c r="B299" s="28" t="s">
        <v>351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 customHeight="1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>
      <c r="A312" s="1"/>
      <c r="R312" s="1"/>
      <c r="S312" s="1"/>
      <c r="T312" s="1"/>
      <c r="U312" s="1"/>
      <c r="V312" s="1"/>
    </row>
    <row r="313" spans="1:22" ht="15">
      <c r="A313" s="1"/>
      <c r="R313" s="1"/>
      <c r="S313" s="1"/>
      <c r="T313" s="1"/>
      <c r="U313" s="1"/>
      <c r="V313" s="1"/>
    </row>
    <row r="314" spans="1:22" ht="15" customHeight="1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 customHeight="1">
      <c r="A316" s="1"/>
      <c r="R316" s="1"/>
      <c r="S316" s="1"/>
      <c r="T316" s="1"/>
      <c r="U316" s="1"/>
      <c r="V316" s="1"/>
    </row>
    <row r="317" spans="1:22" ht="15" customHeight="1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63.421875" style="0" customWidth="1"/>
    <col min="6" max="26" width="15.7109375" style="0" customWidth="1"/>
    <col min="29" max="29" width="63.42187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353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93</v>
      </c>
      <c r="C7" s="9">
        <v>1</v>
      </c>
      <c r="D7" s="10" t="s">
        <v>18</v>
      </c>
      <c r="E7" s="10" t="s">
        <v>19</v>
      </c>
      <c r="F7" s="11">
        <v>531051.58</v>
      </c>
      <c r="G7" s="11">
        <v>445425.16</v>
      </c>
      <c r="H7" s="11">
        <v>496220.51</v>
      </c>
      <c r="I7" s="11">
        <v>558541.23</v>
      </c>
      <c r="J7" s="11">
        <v>484546.84</v>
      </c>
      <c r="K7" s="11">
        <v>429769.27</v>
      </c>
      <c r="L7" s="11">
        <v>495864.2</v>
      </c>
      <c r="M7" s="11">
        <v>494330.17</v>
      </c>
      <c r="N7" s="11">
        <v>418316.86</v>
      </c>
      <c r="O7" s="11">
        <v>469569.66</v>
      </c>
      <c r="P7" s="11">
        <v>447714.17</v>
      </c>
      <c r="Q7" s="11">
        <v>450572.28</v>
      </c>
      <c r="R7" s="12">
        <v>5721921.930000001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94</v>
      </c>
      <c r="E8" s="10" t="s">
        <v>95</v>
      </c>
      <c r="F8" s="11">
        <v>8293.46</v>
      </c>
      <c r="G8" s="11">
        <v>7188.78</v>
      </c>
      <c r="H8" s="11">
        <v>5596.63</v>
      </c>
      <c r="I8" s="11">
        <v>6746.69</v>
      </c>
      <c r="J8" s="11">
        <v>5039.06</v>
      </c>
      <c r="K8" s="11">
        <v>5923.06</v>
      </c>
      <c r="L8" s="11">
        <v>7267.94</v>
      </c>
      <c r="M8" s="11">
        <v>5154.32</v>
      </c>
      <c r="N8" s="11">
        <v>5402.95</v>
      </c>
      <c r="O8" s="11">
        <v>6966.85</v>
      </c>
      <c r="P8" s="11">
        <v>6350.8</v>
      </c>
      <c r="Q8" s="11">
        <v>5266.15</v>
      </c>
      <c r="R8" s="12">
        <v>75196.68999999999</v>
      </c>
    </row>
    <row r="9" spans="1:18" ht="15">
      <c r="A9" s="2"/>
      <c r="B9" s="8"/>
      <c r="C9" s="9">
        <v>3</v>
      </c>
      <c r="D9" s="10" t="s">
        <v>28</v>
      </c>
      <c r="E9" s="10" t="s">
        <v>29</v>
      </c>
      <c r="F9" s="11">
        <v>4079.62</v>
      </c>
      <c r="G9" s="11">
        <v>4347.05</v>
      </c>
      <c r="H9" s="11">
        <v>6652.23</v>
      </c>
      <c r="I9" s="11">
        <v>6084.88</v>
      </c>
      <c r="J9" s="11">
        <v>8417.94</v>
      </c>
      <c r="K9" s="11">
        <v>5595.72</v>
      </c>
      <c r="L9" s="11">
        <v>4364.92</v>
      </c>
      <c r="M9" s="11">
        <v>3319.17</v>
      </c>
      <c r="N9" s="11">
        <v>3666.36</v>
      </c>
      <c r="O9" s="11">
        <v>3887.22</v>
      </c>
      <c r="P9" s="11">
        <v>4491.41</v>
      </c>
      <c r="Q9" s="11">
        <v>6105.9</v>
      </c>
      <c r="R9" s="12">
        <v>61012.420000000006</v>
      </c>
    </row>
    <row r="10" spans="1:18" ht="15">
      <c r="A10" s="2"/>
      <c r="B10" s="8"/>
      <c r="C10" s="9">
        <v>4</v>
      </c>
      <c r="D10" s="10" t="s">
        <v>96</v>
      </c>
      <c r="E10" s="10" t="s">
        <v>97</v>
      </c>
      <c r="F10" s="11">
        <v>2505.54</v>
      </c>
      <c r="G10" s="11">
        <v>1733.9</v>
      </c>
      <c r="H10" s="11">
        <v>2287.21</v>
      </c>
      <c r="I10" s="11">
        <v>3912.73</v>
      </c>
      <c r="J10" s="11">
        <v>3403.99</v>
      </c>
      <c r="K10" s="11">
        <v>1248.14</v>
      </c>
      <c r="L10" s="11">
        <v>2333.73</v>
      </c>
      <c r="M10" s="11">
        <v>955.61</v>
      </c>
      <c r="N10" s="11">
        <v>4154.5</v>
      </c>
      <c r="O10" s="11">
        <v>2346.8</v>
      </c>
      <c r="P10" s="11">
        <v>2336.21</v>
      </c>
      <c r="Q10" s="11">
        <v>2729.78</v>
      </c>
      <c r="R10" s="12">
        <v>29948.14</v>
      </c>
    </row>
    <row r="11" spans="1:18" ht="15">
      <c r="A11" s="2"/>
      <c r="B11" s="8"/>
      <c r="C11" s="9">
        <v>5</v>
      </c>
      <c r="D11" s="10" t="s">
        <v>98</v>
      </c>
      <c r="E11" s="10" t="s">
        <v>99</v>
      </c>
      <c r="F11" s="11">
        <v>6596.37</v>
      </c>
      <c r="G11" s="11">
        <v>3698.94</v>
      </c>
      <c r="H11" s="11">
        <v>2837.91</v>
      </c>
      <c r="I11" s="11">
        <v>4779.14</v>
      </c>
      <c r="J11" s="11">
        <v>5677.53</v>
      </c>
      <c r="K11" s="11">
        <v>4791.69</v>
      </c>
      <c r="L11" s="11">
        <v>5579.07</v>
      </c>
      <c r="M11" s="11">
        <v>4605.42</v>
      </c>
      <c r="N11" s="11">
        <v>5503.97</v>
      </c>
      <c r="O11" s="11">
        <v>1999.4</v>
      </c>
      <c r="P11" s="11">
        <v>0</v>
      </c>
      <c r="Q11" s="11">
        <v>175.06</v>
      </c>
      <c r="R11" s="12">
        <v>46244.49999999999</v>
      </c>
    </row>
    <row r="12" spans="1:18" ht="15">
      <c r="A12" s="2"/>
      <c r="B12" s="8"/>
      <c r="C12" s="9">
        <v>6</v>
      </c>
      <c r="D12" s="10" t="s">
        <v>100</v>
      </c>
      <c r="E12" s="10" t="s">
        <v>101</v>
      </c>
      <c r="F12" s="11">
        <v>190.95</v>
      </c>
      <c r="G12" s="11">
        <v>1721.47</v>
      </c>
      <c r="H12" s="11">
        <v>1638.34</v>
      </c>
      <c r="I12" s="11">
        <v>3508.71</v>
      </c>
      <c r="J12" s="11">
        <v>671.12</v>
      </c>
      <c r="K12" s="11">
        <v>1368.11</v>
      </c>
      <c r="L12" s="11">
        <v>2112.27</v>
      </c>
      <c r="M12" s="11">
        <v>2195.74</v>
      </c>
      <c r="N12" s="11">
        <v>4996.89</v>
      </c>
      <c r="O12" s="11">
        <v>4281.99</v>
      </c>
      <c r="P12" s="11">
        <v>3660.49</v>
      </c>
      <c r="Q12" s="11">
        <v>2200.3</v>
      </c>
      <c r="R12" s="12">
        <v>28546.38</v>
      </c>
    </row>
    <row r="13" spans="1:18" ht="15">
      <c r="A13" s="2"/>
      <c r="B13" s="8"/>
      <c r="C13" s="9">
        <v>7</v>
      </c>
      <c r="D13" s="10" t="s">
        <v>54</v>
      </c>
      <c r="E13" s="10" t="s">
        <v>55</v>
      </c>
      <c r="F13" s="11">
        <v>2775.28</v>
      </c>
      <c r="G13" s="11">
        <v>708.51</v>
      </c>
      <c r="H13" s="11">
        <v>1207.59</v>
      </c>
      <c r="I13" s="11">
        <v>3175.93</v>
      </c>
      <c r="J13" s="11">
        <v>3270.29</v>
      </c>
      <c r="K13" s="11">
        <v>3205.17</v>
      </c>
      <c r="L13" s="11">
        <v>2418.9</v>
      </c>
      <c r="M13" s="11">
        <v>2838.73</v>
      </c>
      <c r="N13" s="11">
        <v>1658.94</v>
      </c>
      <c r="O13" s="11">
        <v>2257.48</v>
      </c>
      <c r="P13" s="11">
        <v>431.21</v>
      </c>
      <c r="Q13" s="11">
        <v>3994.27</v>
      </c>
      <c r="R13" s="12">
        <v>27942.299999999996</v>
      </c>
    </row>
    <row r="14" spans="1:22" ht="15">
      <c r="A14" s="29"/>
      <c r="B14" s="8"/>
      <c r="C14" s="9">
        <v>8</v>
      </c>
      <c r="D14" s="10" t="s">
        <v>102</v>
      </c>
      <c r="E14" s="10" t="s">
        <v>103</v>
      </c>
      <c r="F14" s="15">
        <v>4176.31</v>
      </c>
      <c r="G14" s="15">
        <v>936.66</v>
      </c>
      <c r="H14" s="15">
        <v>1379.39</v>
      </c>
      <c r="I14" s="15">
        <v>1880.48</v>
      </c>
      <c r="J14" s="15">
        <v>1462.42</v>
      </c>
      <c r="K14" s="15">
        <v>1454.39</v>
      </c>
      <c r="L14" s="15">
        <v>2495.57</v>
      </c>
      <c r="M14" s="15">
        <v>2118.6</v>
      </c>
      <c r="N14" s="15">
        <v>768.16</v>
      </c>
      <c r="O14" s="15">
        <v>1375.81</v>
      </c>
      <c r="P14" s="15">
        <v>1812.6</v>
      </c>
      <c r="Q14" s="15">
        <v>0</v>
      </c>
      <c r="R14" s="16">
        <v>19860.39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38</v>
      </c>
      <c r="E15" s="10" t="s">
        <v>39</v>
      </c>
      <c r="F15" s="11">
        <v>1540.23</v>
      </c>
      <c r="G15" s="11">
        <v>850.33</v>
      </c>
      <c r="H15" s="11">
        <v>347.18</v>
      </c>
      <c r="I15" s="11">
        <v>1739.04</v>
      </c>
      <c r="J15" s="11">
        <v>2258.96</v>
      </c>
      <c r="K15" s="11">
        <v>697.36</v>
      </c>
      <c r="L15" s="11">
        <v>2247.34</v>
      </c>
      <c r="M15" s="11">
        <v>475.11</v>
      </c>
      <c r="N15" s="11">
        <v>1471.1</v>
      </c>
      <c r="O15" s="11">
        <v>2849.06</v>
      </c>
      <c r="P15" s="11">
        <v>2395.4</v>
      </c>
      <c r="Q15" s="11">
        <v>961.49</v>
      </c>
      <c r="R15" s="12">
        <v>17832.600000000002</v>
      </c>
    </row>
    <row r="16" spans="1:18" ht="15">
      <c r="A16" s="2"/>
      <c r="B16" s="8"/>
      <c r="C16" s="9">
        <v>10</v>
      </c>
      <c r="D16" s="10" t="s">
        <v>104</v>
      </c>
      <c r="E16" s="10" t="s">
        <v>105</v>
      </c>
      <c r="F16" s="11">
        <v>1510.94</v>
      </c>
      <c r="G16" s="11">
        <v>2317.81</v>
      </c>
      <c r="H16" s="11">
        <v>764.61</v>
      </c>
      <c r="I16" s="11">
        <v>951.37</v>
      </c>
      <c r="J16" s="11">
        <v>1517.37</v>
      </c>
      <c r="K16" s="11">
        <v>1908.68</v>
      </c>
      <c r="L16" s="11">
        <v>2141.68</v>
      </c>
      <c r="M16" s="11">
        <v>2212.79</v>
      </c>
      <c r="N16" s="11">
        <v>845.02</v>
      </c>
      <c r="O16" s="11">
        <v>1690.42</v>
      </c>
      <c r="P16" s="11">
        <v>1242.06</v>
      </c>
      <c r="Q16" s="11">
        <v>723.92</v>
      </c>
      <c r="R16" s="12">
        <v>17826.67</v>
      </c>
    </row>
    <row r="17" spans="1:18" ht="15">
      <c r="A17" s="2"/>
      <c r="B17" s="8"/>
      <c r="C17" s="9">
        <v>11</v>
      </c>
      <c r="D17" s="10" t="s">
        <v>106</v>
      </c>
      <c r="E17" s="10" t="s">
        <v>107</v>
      </c>
      <c r="F17" s="11">
        <v>0</v>
      </c>
      <c r="G17" s="11">
        <v>0</v>
      </c>
      <c r="H17" s="11">
        <v>2252.52</v>
      </c>
      <c r="I17" s="11">
        <v>580.53</v>
      </c>
      <c r="J17" s="11">
        <v>1923.67</v>
      </c>
      <c r="K17" s="11">
        <v>560.5</v>
      </c>
      <c r="L17" s="11">
        <v>1203.96</v>
      </c>
      <c r="M17" s="11">
        <v>2417.76</v>
      </c>
      <c r="N17" s="11">
        <v>2125.22</v>
      </c>
      <c r="O17" s="11">
        <v>2474.65</v>
      </c>
      <c r="P17" s="11">
        <v>1965.68</v>
      </c>
      <c r="Q17" s="11">
        <v>2136.2</v>
      </c>
      <c r="R17" s="12">
        <v>17640.69</v>
      </c>
    </row>
    <row r="18" spans="1:18" ht="15">
      <c r="A18" s="2"/>
      <c r="B18" s="8"/>
      <c r="C18" s="9">
        <v>12</v>
      </c>
      <c r="D18" s="10" t="s">
        <v>108</v>
      </c>
      <c r="E18" s="10" t="s">
        <v>109</v>
      </c>
      <c r="F18" s="11">
        <v>3015.1</v>
      </c>
      <c r="G18" s="11">
        <v>4911.26</v>
      </c>
      <c r="H18" s="11">
        <v>2139.94</v>
      </c>
      <c r="I18" s="11">
        <v>716.51</v>
      </c>
      <c r="J18" s="11">
        <v>1649.29</v>
      </c>
      <c r="K18" s="11">
        <v>1289.95</v>
      </c>
      <c r="L18" s="11">
        <v>977.67</v>
      </c>
      <c r="M18" s="11">
        <v>537.68</v>
      </c>
      <c r="N18" s="11">
        <v>108.28</v>
      </c>
      <c r="O18" s="11">
        <v>404.83</v>
      </c>
      <c r="P18" s="11">
        <v>0</v>
      </c>
      <c r="Q18" s="11">
        <v>0</v>
      </c>
      <c r="R18" s="12">
        <v>15750.510000000004</v>
      </c>
    </row>
    <row r="19" spans="1:18" ht="15">
      <c r="A19" s="1"/>
      <c r="B19" s="8"/>
      <c r="C19" s="9">
        <v>13</v>
      </c>
      <c r="D19" s="10" t="s">
        <v>110</v>
      </c>
      <c r="E19" s="10" t="s">
        <v>111</v>
      </c>
      <c r="F19" s="11">
        <v>0</v>
      </c>
      <c r="G19" s="11">
        <v>0</v>
      </c>
      <c r="H19" s="11">
        <v>970.07</v>
      </c>
      <c r="I19" s="11">
        <v>840.34</v>
      </c>
      <c r="J19" s="11">
        <v>2594.66</v>
      </c>
      <c r="K19" s="11">
        <v>1133.91</v>
      </c>
      <c r="L19" s="11">
        <v>1301.06</v>
      </c>
      <c r="M19" s="11">
        <v>865.43</v>
      </c>
      <c r="N19" s="11">
        <v>122.32</v>
      </c>
      <c r="O19" s="11">
        <v>1330.43</v>
      </c>
      <c r="P19" s="11">
        <v>473.52</v>
      </c>
      <c r="Q19" s="11">
        <v>825.29</v>
      </c>
      <c r="R19" s="12">
        <v>10457.029999999999</v>
      </c>
    </row>
    <row r="20" spans="1:18" ht="15">
      <c r="A20" s="1"/>
      <c r="B20" s="8"/>
      <c r="C20" s="9">
        <v>14</v>
      </c>
      <c r="D20" s="10" t="s">
        <v>112</v>
      </c>
      <c r="E20" s="10" t="s">
        <v>113</v>
      </c>
      <c r="F20" s="11">
        <v>1906.17</v>
      </c>
      <c r="G20" s="11">
        <v>1249.28</v>
      </c>
      <c r="H20" s="11">
        <v>1950.25</v>
      </c>
      <c r="I20" s="11">
        <v>575</v>
      </c>
      <c r="J20" s="11">
        <v>214.51</v>
      </c>
      <c r="K20" s="11">
        <v>777.96</v>
      </c>
      <c r="L20" s="11">
        <v>860.58</v>
      </c>
      <c r="M20" s="11">
        <v>624.55</v>
      </c>
      <c r="N20" s="11">
        <v>449.92</v>
      </c>
      <c r="O20" s="11">
        <v>75.39</v>
      </c>
      <c r="P20" s="11">
        <v>366.41</v>
      </c>
      <c r="Q20" s="11">
        <v>982</v>
      </c>
      <c r="R20" s="12">
        <v>10032.019999999999</v>
      </c>
    </row>
    <row r="21" spans="1:18" ht="15">
      <c r="A21" s="1"/>
      <c r="B21" s="8"/>
      <c r="C21" s="9">
        <v>15</v>
      </c>
      <c r="D21" s="10" t="s">
        <v>114</v>
      </c>
      <c r="E21" s="10" t="s">
        <v>115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231.08</v>
      </c>
      <c r="O21" s="11">
        <v>2835.48</v>
      </c>
      <c r="P21" s="11">
        <v>4203.63</v>
      </c>
      <c r="Q21" s="11">
        <v>4127.41</v>
      </c>
      <c r="R21" s="12">
        <v>11397.6</v>
      </c>
    </row>
    <row r="22" spans="1:18" ht="15">
      <c r="A22" s="1"/>
      <c r="B22" s="8"/>
      <c r="C22" s="9">
        <v>16</v>
      </c>
      <c r="D22" s="10" t="s">
        <v>116</v>
      </c>
      <c r="E22" s="10" t="s">
        <v>117</v>
      </c>
      <c r="F22" s="11">
        <v>2960.33</v>
      </c>
      <c r="G22" s="11">
        <v>1028.96</v>
      </c>
      <c r="H22" s="11">
        <v>1738.99</v>
      </c>
      <c r="I22" s="11">
        <v>773.08</v>
      </c>
      <c r="J22" s="11">
        <v>303.75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6805.11</v>
      </c>
    </row>
    <row r="23" spans="1:18" ht="15">
      <c r="A23" s="1"/>
      <c r="B23" s="8"/>
      <c r="C23" s="9">
        <v>17</v>
      </c>
      <c r="D23" s="10" t="s">
        <v>22</v>
      </c>
      <c r="E23" s="10" t="s">
        <v>23</v>
      </c>
      <c r="F23" s="11">
        <v>357.85</v>
      </c>
      <c r="G23" s="11">
        <v>1307.78</v>
      </c>
      <c r="H23" s="11">
        <v>0</v>
      </c>
      <c r="I23" s="11">
        <v>0</v>
      </c>
      <c r="J23" s="11">
        <v>661.54</v>
      </c>
      <c r="K23" s="11">
        <v>326.77</v>
      </c>
      <c r="L23" s="11">
        <v>0</v>
      </c>
      <c r="M23" s="11">
        <v>111.75</v>
      </c>
      <c r="N23" s="11">
        <v>0</v>
      </c>
      <c r="O23" s="11">
        <v>287.32</v>
      </c>
      <c r="P23" s="11">
        <v>466.03</v>
      </c>
      <c r="Q23" s="11">
        <v>1931.16</v>
      </c>
      <c r="R23" s="12">
        <v>5450.2</v>
      </c>
    </row>
    <row r="24" spans="1:18" ht="15">
      <c r="A24" s="1"/>
      <c r="B24" s="8"/>
      <c r="C24" s="9">
        <v>18</v>
      </c>
      <c r="D24" s="10" t="s">
        <v>78</v>
      </c>
      <c r="E24" s="10" t="s">
        <v>79</v>
      </c>
      <c r="F24" s="11">
        <v>440.48</v>
      </c>
      <c r="G24" s="11">
        <v>702.27</v>
      </c>
      <c r="H24" s="11">
        <v>323.09</v>
      </c>
      <c r="I24" s="11">
        <v>545.48</v>
      </c>
      <c r="J24" s="11">
        <v>597.29</v>
      </c>
      <c r="K24" s="11">
        <v>38.34</v>
      </c>
      <c r="L24" s="11">
        <v>786.14</v>
      </c>
      <c r="M24" s="11">
        <v>1671.59</v>
      </c>
      <c r="N24" s="11">
        <v>1217.41</v>
      </c>
      <c r="O24" s="11">
        <v>465.79</v>
      </c>
      <c r="P24" s="11">
        <v>0</v>
      </c>
      <c r="Q24" s="11">
        <v>715.19</v>
      </c>
      <c r="R24" s="12">
        <v>7503.07</v>
      </c>
    </row>
    <row r="25" spans="1:18" ht="15">
      <c r="A25" s="1"/>
      <c r="B25" s="8"/>
      <c r="C25" s="9">
        <v>19</v>
      </c>
      <c r="D25" s="10" t="s">
        <v>118</v>
      </c>
      <c r="E25" s="10" t="s">
        <v>119</v>
      </c>
      <c r="F25" s="11">
        <v>170.63</v>
      </c>
      <c r="G25" s="11">
        <v>311.42</v>
      </c>
      <c r="H25" s="11">
        <v>411.76</v>
      </c>
      <c r="I25" s="11">
        <v>379.96</v>
      </c>
      <c r="J25" s="11">
        <v>275.51</v>
      </c>
      <c r="K25" s="11">
        <v>150.47</v>
      </c>
      <c r="L25" s="11">
        <v>173.43</v>
      </c>
      <c r="M25" s="11">
        <v>453.27</v>
      </c>
      <c r="N25" s="11">
        <v>856.92</v>
      </c>
      <c r="O25" s="11">
        <v>1185.84</v>
      </c>
      <c r="P25" s="11">
        <v>415.39</v>
      </c>
      <c r="Q25" s="11">
        <v>995.42</v>
      </c>
      <c r="R25" s="12">
        <v>5780.02</v>
      </c>
    </row>
    <row r="26" spans="1:18" ht="15">
      <c r="A26" s="1"/>
      <c r="B26" s="8"/>
      <c r="C26" s="9">
        <v>20</v>
      </c>
      <c r="D26" s="10" t="s">
        <v>44</v>
      </c>
      <c r="E26" s="10" t="s">
        <v>45</v>
      </c>
      <c r="F26" s="11">
        <v>0</v>
      </c>
      <c r="G26" s="11">
        <v>0</v>
      </c>
      <c r="H26" s="11">
        <v>877.48</v>
      </c>
      <c r="I26" s="11">
        <v>324.7</v>
      </c>
      <c r="J26" s="11">
        <v>187.85</v>
      </c>
      <c r="K26" s="11">
        <v>945.1</v>
      </c>
      <c r="L26" s="11">
        <v>1222.47</v>
      </c>
      <c r="M26" s="11">
        <v>0</v>
      </c>
      <c r="N26" s="11">
        <v>81.53</v>
      </c>
      <c r="O26" s="11">
        <v>118.6</v>
      </c>
      <c r="P26" s="11">
        <v>37.57</v>
      </c>
      <c r="Q26" s="11">
        <v>126.04</v>
      </c>
      <c r="R26" s="12">
        <v>3921.3400000000006</v>
      </c>
    </row>
    <row r="27" spans="1:18" ht="15">
      <c r="A27" s="1"/>
      <c r="B27" s="8"/>
      <c r="C27" s="9">
        <v>21</v>
      </c>
      <c r="D27" s="10" t="s">
        <v>120</v>
      </c>
      <c r="E27" s="10" t="s">
        <v>121</v>
      </c>
      <c r="F27" s="11">
        <v>0</v>
      </c>
      <c r="G27" s="11">
        <v>0</v>
      </c>
      <c r="H27" s="11">
        <v>0</v>
      </c>
      <c r="I27" s="11">
        <v>80.86</v>
      </c>
      <c r="J27" s="11">
        <v>394.35</v>
      </c>
      <c r="K27" s="11">
        <v>2439.37</v>
      </c>
      <c r="L27" s="11">
        <v>399.45</v>
      </c>
      <c r="M27" s="11">
        <v>0</v>
      </c>
      <c r="N27" s="11">
        <v>35.96</v>
      </c>
      <c r="O27" s="11">
        <v>63.26</v>
      </c>
      <c r="P27" s="11">
        <v>379.71</v>
      </c>
      <c r="Q27" s="11">
        <v>755.73</v>
      </c>
      <c r="R27" s="12">
        <v>4548.6900000000005</v>
      </c>
    </row>
    <row r="28" spans="1:18" ht="15">
      <c r="A28" s="1"/>
      <c r="B28" s="8"/>
      <c r="C28" s="9">
        <v>22</v>
      </c>
      <c r="D28" s="10" t="s">
        <v>122</v>
      </c>
      <c r="E28" s="10" t="s">
        <v>123</v>
      </c>
      <c r="F28" s="11">
        <v>2021.83</v>
      </c>
      <c r="G28" s="11">
        <v>533.5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2555.33</v>
      </c>
    </row>
    <row r="29" spans="1:18" ht="15">
      <c r="A29" s="1"/>
      <c r="B29" s="8"/>
      <c r="C29" s="9">
        <v>23</v>
      </c>
      <c r="D29" s="10" t="s">
        <v>124</v>
      </c>
      <c r="E29" s="10" t="s">
        <v>125</v>
      </c>
      <c r="F29" s="11">
        <v>0</v>
      </c>
      <c r="G29" s="11">
        <v>0</v>
      </c>
      <c r="H29" s="11">
        <v>0</v>
      </c>
      <c r="I29" s="11">
        <v>642.73</v>
      </c>
      <c r="J29" s="11">
        <v>0</v>
      </c>
      <c r="K29" s="11">
        <v>307.75</v>
      </c>
      <c r="L29" s="11">
        <v>426.22</v>
      </c>
      <c r="M29" s="11">
        <v>755.82</v>
      </c>
      <c r="N29" s="11">
        <v>1016.56</v>
      </c>
      <c r="O29" s="11">
        <v>0</v>
      </c>
      <c r="P29" s="11">
        <v>333.56</v>
      </c>
      <c r="Q29" s="11">
        <v>0</v>
      </c>
      <c r="R29" s="12">
        <v>3482.64</v>
      </c>
    </row>
    <row r="30" spans="1:18" ht="15">
      <c r="A30" s="1"/>
      <c r="B30" s="8"/>
      <c r="C30" s="9">
        <v>24</v>
      </c>
      <c r="D30" s="10" t="s">
        <v>126</v>
      </c>
      <c r="E30" s="10" t="s">
        <v>127</v>
      </c>
      <c r="F30" s="11">
        <v>175.21</v>
      </c>
      <c r="G30" s="11">
        <v>38.82</v>
      </c>
      <c r="H30" s="11">
        <v>308.17</v>
      </c>
      <c r="I30" s="11">
        <v>313.13</v>
      </c>
      <c r="J30" s="11">
        <v>454.43</v>
      </c>
      <c r="K30" s="11">
        <v>744.79</v>
      </c>
      <c r="L30" s="11">
        <v>585.63</v>
      </c>
      <c r="M30" s="11">
        <v>566.43</v>
      </c>
      <c r="N30" s="11">
        <v>278.3</v>
      </c>
      <c r="O30" s="11">
        <v>349.56</v>
      </c>
      <c r="P30" s="11">
        <v>199.71</v>
      </c>
      <c r="Q30" s="11">
        <v>0</v>
      </c>
      <c r="R30" s="12">
        <v>4014.18</v>
      </c>
    </row>
    <row r="31" spans="1:18" ht="15">
      <c r="A31" s="1"/>
      <c r="B31" s="8"/>
      <c r="C31" s="9">
        <v>25</v>
      </c>
      <c r="D31" s="10" t="s">
        <v>76</v>
      </c>
      <c r="E31" s="10" t="s">
        <v>77</v>
      </c>
      <c r="F31" s="11">
        <v>1047.79</v>
      </c>
      <c r="G31" s="11">
        <v>234.77</v>
      </c>
      <c r="H31" s="11">
        <v>235.36</v>
      </c>
      <c r="I31" s="11">
        <v>1191.72</v>
      </c>
      <c r="J31" s="11">
        <v>60.9</v>
      </c>
      <c r="K31" s="11">
        <v>641.81</v>
      </c>
      <c r="L31" s="11">
        <v>74.08</v>
      </c>
      <c r="M31" s="11">
        <v>0</v>
      </c>
      <c r="N31" s="11">
        <v>454.06</v>
      </c>
      <c r="O31" s="11">
        <v>161.92</v>
      </c>
      <c r="P31" s="11">
        <v>29.45</v>
      </c>
      <c r="Q31" s="11">
        <v>62.32</v>
      </c>
      <c r="R31" s="12">
        <v>4194.179999999999</v>
      </c>
    </row>
    <row r="32" spans="1:18" ht="15">
      <c r="A32" s="1"/>
      <c r="B32" s="8"/>
      <c r="C32" s="9">
        <v>26</v>
      </c>
      <c r="D32" s="10" t="s">
        <v>128</v>
      </c>
      <c r="E32" s="10" t="s">
        <v>129</v>
      </c>
      <c r="F32" s="11">
        <v>1709.44</v>
      </c>
      <c r="G32" s="11">
        <v>365.15</v>
      </c>
      <c r="H32" s="11">
        <v>317.44</v>
      </c>
      <c r="I32" s="11">
        <v>54.75</v>
      </c>
      <c r="J32" s="11">
        <v>803.38</v>
      </c>
      <c r="K32" s="11">
        <v>34.19</v>
      </c>
      <c r="L32" s="11">
        <v>344.6</v>
      </c>
      <c r="M32" s="11">
        <v>0</v>
      </c>
      <c r="N32" s="11">
        <v>403.87</v>
      </c>
      <c r="O32" s="11">
        <v>0</v>
      </c>
      <c r="P32" s="11">
        <v>0</v>
      </c>
      <c r="Q32" s="11">
        <v>0</v>
      </c>
      <c r="R32" s="12">
        <v>4032.82</v>
      </c>
    </row>
    <row r="33" spans="1:18" ht="15">
      <c r="A33" s="1"/>
      <c r="B33" s="8"/>
      <c r="C33" s="9">
        <v>27</v>
      </c>
      <c r="D33" s="10" t="s">
        <v>130</v>
      </c>
      <c r="E33" s="10" t="s">
        <v>131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526.62</v>
      </c>
      <c r="N33" s="11">
        <v>0</v>
      </c>
      <c r="O33" s="11">
        <v>0</v>
      </c>
      <c r="P33" s="11">
        <v>0</v>
      </c>
      <c r="Q33" s="11">
        <v>2715.62</v>
      </c>
      <c r="R33" s="12">
        <v>3242.24</v>
      </c>
    </row>
    <row r="34" spans="1:18" ht="15">
      <c r="A34" s="1"/>
      <c r="B34" s="8"/>
      <c r="C34" s="9">
        <v>28</v>
      </c>
      <c r="D34" s="10" t="s">
        <v>132</v>
      </c>
      <c r="E34" s="10" t="s">
        <v>133</v>
      </c>
      <c r="F34" s="11">
        <v>189.07</v>
      </c>
      <c r="G34" s="11">
        <v>59.86</v>
      </c>
      <c r="H34" s="11">
        <v>273.2</v>
      </c>
      <c r="I34" s="11">
        <v>299.92</v>
      </c>
      <c r="J34" s="11">
        <v>713.21</v>
      </c>
      <c r="K34" s="11">
        <v>0</v>
      </c>
      <c r="L34" s="11">
        <v>253.7</v>
      </c>
      <c r="M34" s="11">
        <v>0</v>
      </c>
      <c r="N34" s="11">
        <v>41.41</v>
      </c>
      <c r="O34" s="11">
        <v>170.3</v>
      </c>
      <c r="P34" s="11">
        <v>410.08</v>
      </c>
      <c r="Q34" s="11">
        <v>331.99</v>
      </c>
      <c r="R34" s="12">
        <v>2742.74</v>
      </c>
    </row>
    <row r="35" spans="1:18" ht="15">
      <c r="A35" s="1"/>
      <c r="B35" s="8"/>
      <c r="C35" s="9">
        <v>29</v>
      </c>
      <c r="D35" s="10" t="s">
        <v>134</v>
      </c>
      <c r="E35" s="10" t="s">
        <v>135</v>
      </c>
      <c r="F35" s="11">
        <v>697.86</v>
      </c>
      <c r="G35" s="11">
        <v>0</v>
      </c>
      <c r="H35" s="11">
        <v>0</v>
      </c>
      <c r="I35" s="11">
        <v>251.46</v>
      </c>
      <c r="J35" s="11">
        <v>0</v>
      </c>
      <c r="K35" s="11">
        <v>0</v>
      </c>
      <c r="L35" s="11">
        <v>0</v>
      </c>
      <c r="M35" s="11">
        <v>1120.38</v>
      </c>
      <c r="N35" s="11">
        <v>72.93</v>
      </c>
      <c r="O35" s="11">
        <v>50.36</v>
      </c>
      <c r="P35" s="11">
        <v>802.57</v>
      </c>
      <c r="Q35" s="11">
        <v>171.25</v>
      </c>
      <c r="R35" s="12">
        <v>3166.8100000000004</v>
      </c>
    </row>
    <row r="36" spans="1:18" ht="15">
      <c r="A36" s="1"/>
      <c r="B36" s="8"/>
      <c r="C36" s="9">
        <v>30</v>
      </c>
      <c r="D36" s="10" t="s">
        <v>136</v>
      </c>
      <c r="E36" s="10" t="s">
        <v>137</v>
      </c>
      <c r="F36" s="11">
        <v>0</v>
      </c>
      <c r="G36" s="11">
        <v>0</v>
      </c>
      <c r="H36" s="11">
        <v>0</v>
      </c>
      <c r="I36" s="11">
        <v>0</v>
      </c>
      <c r="J36" s="11">
        <v>1555.99</v>
      </c>
      <c r="K36" s="11">
        <v>0</v>
      </c>
      <c r="L36" s="11">
        <v>341.68</v>
      </c>
      <c r="M36" s="11">
        <v>657.13</v>
      </c>
      <c r="N36" s="11">
        <v>466.43</v>
      </c>
      <c r="O36" s="11">
        <v>0</v>
      </c>
      <c r="P36" s="11">
        <v>0</v>
      </c>
      <c r="Q36" s="11">
        <v>0</v>
      </c>
      <c r="R36" s="12">
        <v>3021.23</v>
      </c>
    </row>
    <row r="37" spans="1:18" ht="15">
      <c r="A37" s="1"/>
      <c r="B37" s="8"/>
      <c r="C37" s="9">
        <v>31</v>
      </c>
      <c r="D37" s="10" t="s">
        <v>138</v>
      </c>
      <c r="E37" s="10" t="s">
        <v>139</v>
      </c>
      <c r="F37" s="11">
        <v>216.81</v>
      </c>
      <c r="G37" s="11">
        <v>0</v>
      </c>
      <c r="H37" s="11">
        <v>174.44</v>
      </c>
      <c r="I37" s="11">
        <v>490.57</v>
      </c>
      <c r="J37" s="11">
        <v>0</v>
      </c>
      <c r="K37" s="11">
        <v>232.94</v>
      </c>
      <c r="L37" s="11">
        <v>0</v>
      </c>
      <c r="M37" s="11">
        <v>232.94</v>
      </c>
      <c r="N37" s="11">
        <v>0</v>
      </c>
      <c r="O37" s="11">
        <v>233.12</v>
      </c>
      <c r="P37" s="11">
        <v>0</v>
      </c>
      <c r="Q37" s="11">
        <v>233.12</v>
      </c>
      <c r="R37" s="12">
        <v>1813.94</v>
      </c>
    </row>
    <row r="38" spans="1:18" ht="15">
      <c r="A38" s="1"/>
      <c r="B38" s="8"/>
      <c r="C38" s="9">
        <v>32</v>
      </c>
      <c r="D38" s="10" t="s">
        <v>140</v>
      </c>
      <c r="E38" s="10" t="s">
        <v>141</v>
      </c>
      <c r="F38" s="11">
        <v>0</v>
      </c>
      <c r="G38" s="11">
        <v>317.01</v>
      </c>
      <c r="H38" s="11">
        <v>166.67</v>
      </c>
      <c r="I38" s="11">
        <v>57.81</v>
      </c>
      <c r="J38" s="11">
        <v>0</v>
      </c>
      <c r="K38" s="11">
        <v>41.3</v>
      </c>
      <c r="L38" s="11">
        <v>156.42</v>
      </c>
      <c r="M38" s="11">
        <v>628.62</v>
      </c>
      <c r="N38" s="11">
        <v>548.3</v>
      </c>
      <c r="O38" s="11">
        <v>291.08</v>
      </c>
      <c r="P38" s="11">
        <v>431.06</v>
      </c>
      <c r="Q38" s="11">
        <v>0</v>
      </c>
      <c r="R38" s="12">
        <v>2638.27</v>
      </c>
    </row>
    <row r="39" spans="1:18" ht="15">
      <c r="A39" s="1"/>
      <c r="B39" s="8"/>
      <c r="C39" s="9">
        <v>33</v>
      </c>
      <c r="D39" s="10" t="s">
        <v>142</v>
      </c>
      <c r="E39" s="10" t="s">
        <v>143</v>
      </c>
      <c r="F39" s="11">
        <v>70.51</v>
      </c>
      <c r="G39" s="11">
        <v>0</v>
      </c>
      <c r="H39" s="11">
        <v>0</v>
      </c>
      <c r="I39" s="11">
        <v>1434.02</v>
      </c>
      <c r="J39" s="11">
        <v>60.43</v>
      </c>
      <c r="K39" s="11">
        <v>0</v>
      </c>
      <c r="L39" s="11">
        <v>204.05</v>
      </c>
      <c r="M39" s="11">
        <v>517.18</v>
      </c>
      <c r="N39" s="11">
        <v>0</v>
      </c>
      <c r="O39" s="11">
        <v>187.48</v>
      </c>
      <c r="P39" s="11">
        <v>0</v>
      </c>
      <c r="Q39" s="11">
        <v>0</v>
      </c>
      <c r="R39" s="12">
        <v>2473.67</v>
      </c>
    </row>
    <row r="40" spans="1:18" ht="15">
      <c r="A40" s="1"/>
      <c r="B40" s="8"/>
      <c r="C40" s="9">
        <v>34</v>
      </c>
      <c r="D40" s="10" t="s">
        <v>144</v>
      </c>
      <c r="E40" s="10" t="s">
        <v>145</v>
      </c>
      <c r="F40" s="11">
        <v>0</v>
      </c>
      <c r="G40" s="11">
        <v>0</v>
      </c>
      <c r="H40" s="11">
        <v>88.49</v>
      </c>
      <c r="I40" s="11">
        <v>184.08</v>
      </c>
      <c r="J40" s="11">
        <v>50.96</v>
      </c>
      <c r="K40" s="11">
        <v>171</v>
      </c>
      <c r="L40" s="11">
        <v>631.79</v>
      </c>
      <c r="M40" s="11">
        <v>130.4</v>
      </c>
      <c r="N40" s="11">
        <v>55.85</v>
      </c>
      <c r="O40" s="11">
        <v>98.59</v>
      </c>
      <c r="P40" s="11">
        <v>95.18</v>
      </c>
      <c r="Q40" s="11">
        <v>444.19</v>
      </c>
      <c r="R40" s="12">
        <v>1950.53</v>
      </c>
    </row>
    <row r="41" spans="1:18" ht="15">
      <c r="A41" s="1"/>
      <c r="B41" s="8"/>
      <c r="C41" s="9">
        <v>35</v>
      </c>
      <c r="D41" s="10" t="s">
        <v>34</v>
      </c>
      <c r="E41" s="10" t="s">
        <v>35</v>
      </c>
      <c r="F41" s="11">
        <v>455.2</v>
      </c>
      <c r="G41" s="11">
        <v>208.81</v>
      </c>
      <c r="H41" s="11">
        <v>306.27</v>
      </c>
      <c r="I41" s="11">
        <v>0</v>
      </c>
      <c r="J41" s="11">
        <v>0</v>
      </c>
      <c r="K41" s="11">
        <v>0</v>
      </c>
      <c r="L41" s="11">
        <v>326.91</v>
      </c>
      <c r="M41" s="11">
        <v>258.03</v>
      </c>
      <c r="N41" s="11">
        <v>250.58</v>
      </c>
      <c r="O41" s="11">
        <v>0</v>
      </c>
      <c r="P41" s="11">
        <v>259.56</v>
      </c>
      <c r="Q41" s="11">
        <v>0</v>
      </c>
      <c r="R41" s="12">
        <v>2065.36</v>
      </c>
    </row>
    <row r="42" spans="1:18" ht="15">
      <c r="A42" s="1"/>
      <c r="B42" s="8"/>
      <c r="C42" s="9">
        <v>36</v>
      </c>
      <c r="D42" s="10" t="s">
        <v>146</v>
      </c>
      <c r="E42" s="10" t="s">
        <v>147</v>
      </c>
      <c r="F42" s="11">
        <v>311.99</v>
      </c>
      <c r="G42" s="11">
        <v>473.34</v>
      </c>
      <c r="H42" s="11">
        <v>0</v>
      </c>
      <c r="I42" s="11">
        <v>756.44</v>
      </c>
      <c r="J42" s="11">
        <v>191.55</v>
      </c>
      <c r="K42" s="11">
        <v>49.05</v>
      </c>
      <c r="L42" s="11">
        <v>0</v>
      </c>
      <c r="M42" s="11">
        <v>176.3</v>
      </c>
      <c r="N42" s="11">
        <v>0</v>
      </c>
      <c r="O42" s="11">
        <v>54</v>
      </c>
      <c r="P42" s="11">
        <v>314.96</v>
      </c>
      <c r="Q42" s="11">
        <v>0</v>
      </c>
      <c r="R42" s="12">
        <v>2327.6299999999997</v>
      </c>
    </row>
    <row r="43" spans="1:18" ht="15">
      <c r="A43" s="1"/>
      <c r="B43" s="8"/>
      <c r="C43" s="9">
        <v>37</v>
      </c>
      <c r="D43" s="10" t="s">
        <v>148</v>
      </c>
      <c r="E43" s="10" t="s">
        <v>149</v>
      </c>
      <c r="F43" s="11">
        <v>0</v>
      </c>
      <c r="G43" s="11">
        <v>94.49</v>
      </c>
      <c r="H43" s="11">
        <v>0</v>
      </c>
      <c r="I43" s="11">
        <v>123.38</v>
      </c>
      <c r="J43" s="11">
        <v>838.28</v>
      </c>
      <c r="K43" s="11">
        <v>310.13</v>
      </c>
      <c r="L43" s="11">
        <v>0</v>
      </c>
      <c r="M43" s="11">
        <v>0</v>
      </c>
      <c r="N43" s="11">
        <v>0</v>
      </c>
      <c r="O43" s="11">
        <v>44.65</v>
      </c>
      <c r="P43" s="11">
        <v>875.26</v>
      </c>
      <c r="Q43" s="11">
        <v>0</v>
      </c>
      <c r="R43" s="12">
        <v>2286.1900000000005</v>
      </c>
    </row>
    <row r="44" spans="1:18" ht="15">
      <c r="A44" s="1"/>
      <c r="B44" s="8"/>
      <c r="C44" s="9">
        <v>38</v>
      </c>
      <c r="D44" s="10" t="s">
        <v>150</v>
      </c>
      <c r="E44" s="10" t="s">
        <v>151</v>
      </c>
      <c r="F44" s="11">
        <v>0</v>
      </c>
      <c r="G44" s="11">
        <v>1286.57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699.76</v>
      </c>
      <c r="N44" s="11">
        <v>0</v>
      </c>
      <c r="O44" s="11">
        <v>0</v>
      </c>
      <c r="P44" s="11">
        <v>0</v>
      </c>
      <c r="Q44" s="11">
        <v>0</v>
      </c>
      <c r="R44" s="12">
        <v>1986.33</v>
      </c>
    </row>
    <row r="45" spans="1:18" ht="15">
      <c r="A45" s="1"/>
      <c r="B45" s="8"/>
      <c r="C45" s="9">
        <v>39</v>
      </c>
      <c r="D45" s="10" t="s">
        <v>152</v>
      </c>
      <c r="E45" s="10" t="s">
        <v>153</v>
      </c>
      <c r="F45" s="11">
        <v>508.02</v>
      </c>
      <c r="G45" s="11">
        <v>310</v>
      </c>
      <c r="H45" s="11">
        <v>0</v>
      </c>
      <c r="I45" s="11">
        <v>201.16</v>
      </c>
      <c r="J45" s="11">
        <v>0</v>
      </c>
      <c r="K45" s="11">
        <v>0</v>
      </c>
      <c r="L45" s="11">
        <v>641.3</v>
      </c>
      <c r="M45" s="11">
        <v>60.57</v>
      </c>
      <c r="N45" s="11">
        <v>60.86</v>
      </c>
      <c r="O45" s="11">
        <v>0</v>
      </c>
      <c r="P45" s="11">
        <v>0</v>
      </c>
      <c r="Q45" s="11">
        <v>0</v>
      </c>
      <c r="R45" s="12">
        <v>1781.9099999999999</v>
      </c>
    </row>
    <row r="46" spans="1:18" ht="15">
      <c r="A46" s="1"/>
      <c r="B46" s="8"/>
      <c r="C46" s="9">
        <v>40</v>
      </c>
      <c r="D46" s="10" t="s">
        <v>32</v>
      </c>
      <c r="E46" s="10" t="s">
        <v>33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95.6</v>
      </c>
      <c r="M46" s="11">
        <v>0</v>
      </c>
      <c r="N46" s="11">
        <v>0</v>
      </c>
      <c r="O46" s="11">
        <v>1384.83</v>
      </c>
      <c r="P46" s="11">
        <v>457.53</v>
      </c>
      <c r="Q46" s="11">
        <v>0</v>
      </c>
      <c r="R46" s="12">
        <v>1937.9599999999998</v>
      </c>
    </row>
    <row r="47" spans="1:18" ht="15">
      <c r="A47" s="1"/>
      <c r="B47" s="8"/>
      <c r="C47" s="9">
        <v>41</v>
      </c>
      <c r="D47" s="10" t="s">
        <v>86</v>
      </c>
      <c r="E47" s="10" t="s">
        <v>87</v>
      </c>
      <c r="F47" s="11">
        <v>42.36</v>
      </c>
      <c r="G47" s="11">
        <v>106.96</v>
      </c>
      <c r="H47" s="11">
        <v>0</v>
      </c>
      <c r="I47" s="11">
        <v>597.67</v>
      </c>
      <c r="J47" s="11">
        <v>418.68</v>
      </c>
      <c r="K47" s="11">
        <v>293.86</v>
      </c>
      <c r="L47" s="11">
        <v>0</v>
      </c>
      <c r="M47" s="11">
        <v>0</v>
      </c>
      <c r="N47" s="11">
        <v>36.12</v>
      </c>
      <c r="O47" s="11">
        <v>39.42</v>
      </c>
      <c r="P47" s="11">
        <v>0</v>
      </c>
      <c r="Q47" s="11">
        <v>90.28</v>
      </c>
      <c r="R47" s="12">
        <v>1625.3500000000001</v>
      </c>
    </row>
    <row r="48" spans="1:18" ht="15" customHeight="1">
      <c r="A48" s="1"/>
      <c r="B48" s="8"/>
      <c r="C48" s="9">
        <v>42</v>
      </c>
      <c r="D48" s="10" t="s">
        <v>154</v>
      </c>
      <c r="E48" s="10" t="s">
        <v>155</v>
      </c>
      <c r="F48" s="11">
        <v>0</v>
      </c>
      <c r="G48" s="11">
        <v>0</v>
      </c>
      <c r="H48" s="11">
        <v>710.24</v>
      </c>
      <c r="I48" s="11">
        <v>141.24</v>
      </c>
      <c r="J48" s="11">
        <v>0</v>
      </c>
      <c r="K48" s="11">
        <v>89.26</v>
      </c>
      <c r="L48" s="11">
        <v>0</v>
      </c>
      <c r="M48" s="11">
        <v>0</v>
      </c>
      <c r="N48" s="11">
        <v>0</v>
      </c>
      <c r="O48" s="11">
        <v>0</v>
      </c>
      <c r="P48" s="11">
        <v>290.19</v>
      </c>
      <c r="Q48" s="11">
        <v>143.01</v>
      </c>
      <c r="R48" s="12">
        <v>1373.94</v>
      </c>
    </row>
    <row r="49" spans="1:18" ht="15">
      <c r="A49" s="1"/>
      <c r="B49" s="8"/>
      <c r="C49" s="9">
        <v>43</v>
      </c>
      <c r="D49" s="10" t="s">
        <v>156</v>
      </c>
      <c r="E49" s="10" t="s">
        <v>157</v>
      </c>
      <c r="F49" s="11">
        <v>588.25</v>
      </c>
      <c r="G49" s="11">
        <v>0</v>
      </c>
      <c r="H49" s="11">
        <v>100.19</v>
      </c>
      <c r="I49" s="11">
        <v>179.71</v>
      </c>
      <c r="J49" s="11">
        <v>148.98</v>
      </c>
      <c r="K49" s="11">
        <v>0</v>
      </c>
      <c r="L49" s="11">
        <v>40.47</v>
      </c>
      <c r="M49" s="11">
        <v>106.22</v>
      </c>
      <c r="N49" s="11">
        <v>203.25</v>
      </c>
      <c r="O49" s="11">
        <v>0</v>
      </c>
      <c r="P49" s="11">
        <v>129.14</v>
      </c>
      <c r="Q49" s="11">
        <v>0</v>
      </c>
      <c r="R49" s="12">
        <v>1496.21</v>
      </c>
    </row>
    <row r="50" spans="1:18" ht="15">
      <c r="A50" s="1"/>
      <c r="B50" s="8"/>
      <c r="C50" s="9">
        <v>44</v>
      </c>
      <c r="D50" s="10" t="s">
        <v>158</v>
      </c>
      <c r="E50" s="10" t="s">
        <v>159</v>
      </c>
      <c r="F50" s="11">
        <v>0</v>
      </c>
      <c r="G50" s="11">
        <v>0</v>
      </c>
      <c r="H50" s="11">
        <v>0</v>
      </c>
      <c r="I50" s="11">
        <v>114.17</v>
      </c>
      <c r="J50" s="11">
        <v>322.35</v>
      </c>
      <c r="K50" s="11">
        <v>0</v>
      </c>
      <c r="L50" s="11">
        <v>140.49</v>
      </c>
      <c r="M50" s="11">
        <v>931.96</v>
      </c>
      <c r="N50" s="11">
        <v>0</v>
      </c>
      <c r="O50" s="11">
        <v>0</v>
      </c>
      <c r="P50" s="11">
        <v>0</v>
      </c>
      <c r="Q50" s="11">
        <v>0</v>
      </c>
      <c r="R50" s="12">
        <v>1508.97</v>
      </c>
    </row>
    <row r="51" spans="1:18" ht="15">
      <c r="A51" s="1"/>
      <c r="B51" s="8"/>
      <c r="C51" s="9">
        <v>45</v>
      </c>
      <c r="D51" s="10" t="s">
        <v>160</v>
      </c>
      <c r="E51" s="10" t="s">
        <v>161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204.8</v>
      </c>
      <c r="P51" s="11">
        <v>0</v>
      </c>
      <c r="Q51" s="11">
        <v>0</v>
      </c>
      <c r="R51" s="12">
        <v>204.8</v>
      </c>
    </row>
    <row r="52" spans="1:18" ht="15">
      <c r="A52" s="1"/>
      <c r="B52" s="8"/>
      <c r="C52" s="9">
        <v>46</v>
      </c>
      <c r="D52" s="10" t="s">
        <v>162</v>
      </c>
      <c r="E52" s="10" t="s">
        <v>163</v>
      </c>
      <c r="F52" s="11">
        <v>215.08</v>
      </c>
      <c r="G52" s="11">
        <v>0</v>
      </c>
      <c r="H52" s="11">
        <v>0</v>
      </c>
      <c r="I52" s="11">
        <v>400.35</v>
      </c>
      <c r="J52" s="11">
        <v>70.82</v>
      </c>
      <c r="K52" s="11">
        <v>0</v>
      </c>
      <c r="L52" s="11">
        <v>0</v>
      </c>
      <c r="M52" s="11">
        <v>0</v>
      </c>
      <c r="N52" s="11">
        <v>164.88</v>
      </c>
      <c r="O52" s="11">
        <v>0</v>
      </c>
      <c r="P52" s="11">
        <v>0</v>
      </c>
      <c r="Q52" s="11">
        <v>0</v>
      </c>
      <c r="R52" s="12">
        <v>851.13</v>
      </c>
    </row>
    <row r="53" spans="1:18" ht="15">
      <c r="A53" s="1"/>
      <c r="B53" s="8"/>
      <c r="C53" s="9">
        <v>47</v>
      </c>
      <c r="D53" s="10" t="s">
        <v>164</v>
      </c>
      <c r="E53" s="10" t="s">
        <v>165</v>
      </c>
      <c r="F53" s="11">
        <v>274.23</v>
      </c>
      <c r="G53" s="11">
        <v>557.31</v>
      </c>
      <c r="H53" s="11">
        <v>0</v>
      </c>
      <c r="I53" s="11">
        <v>39.72</v>
      </c>
      <c r="J53" s="11">
        <v>52.92</v>
      </c>
      <c r="K53" s="11">
        <v>27.5</v>
      </c>
      <c r="L53" s="11">
        <v>338.54</v>
      </c>
      <c r="M53" s="11">
        <v>0</v>
      </c>
      <c r="N53" s="11">
        <v>59.9</v>
      </c>
      <c r="O53" s="11">
        <v>0</v>
      </c>
      <c r="P53" s="11">
        <v>48.39</v>
      </c>
      <c r="Q53" s="11">
        <v>0</v>
      </c>
      <c r="R53" s="12">
        <v>1398.5100000000002</v>
      </c>
    </row>
    <row r="54" spans="1:18" ht="15">
      <c r="A54" s="1"/>
      <c r="B54" s="8"/>
      <c r="C54" s="9">
        <v>48</v>
      </c>
      <c r="D54" s="10" t="s">
        <v>66</v>
      </c>
      <c r="E54" s="10" t="s">
        <v>67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150.21</v>
      </c>
      <c r="O54" s="11">
        <v>0</v>
      </c>
      <c r="P54" s="11">
        <v>0</v>
      </c>
      <c r="Q54" s="11">
        <v>289.54</v>
      </c>
      <c r="R54" s="12">
        <v>439.75</v>
      </c>
    </row>
    <row r="55" spans="1:18" ht="15" customHeight="1">
      <c r="A55" s="1"/>
      <c r="B55" s="8"/>
      <c r="C55" s="9">
        <v>49</v>
      </c>
      <c r="D55" s="10" t="s">
        <v>166</v>
      </c>
      <c r="E55" s="10" t="s">
        <v>167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740.2</v>
      </c>
      <c r="P55" s="11">
        <v>530.87</v>
      </c>
      <c r="Q55" s="11">
        <v>0</v>
      </c>
      <c r="R55" s="12">
        <v>1271.0700000000002</v>
      </c>
    </row>
    <row r="56" spans="1:18" ht="15">
      <c r="A56" s="1"/>
      <c r="B56" s="8"/>
      <c r="C56" s="9">
        <v>50</v>
      </c>
      <c r="D56" s="10" t="s">
        <v>168</v>
      </c>
      <c r="E56" s="10" t="s">
        <v>169</v>
      </c>
      <c r="F56" s="11">
        <v>562.99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247.82</v>
      </c>
      <c r="O56" s="11">
        <v>0</v>
      </c>
      <c r="P56" s="11">
        <v>80.45</v>
      </c>
      <c r="Q56" s="11">
        <v>0</v>
      </c>
      <c r="R56" s="12">
        <v>891.26</v>
      </c>
    </row>
    <row r="57" spans="1:18" ht="15">
      <c r="A57" s="1"/>
      <c r="B57" s="8"/>
      <c r="C57" s="9">
        <v>51</v>
      </c>
      <c r="D57" s="10" t="s">
        <v>170</v>
      </c>
      <c r="E57" s="10" t="s">
        <v>171</v>
      </c>
      <c r="F57" s="11">
        <v>0</v>
      </c>
      <c r="G57" s="11">
        <v>320.68</v>
      </c>
      <c r="H57" s="11">
        <v>0</v>
      </c>
      <c r="I57" s="11">
        <v>11.39</v>
      </c>
      <c r="J57" s="11">
        <v>0</v>
      </c>
      <c r="K57" s="11">
        <v>0</v>
      </c>
      <c r="L57" s="11">
        <v>0</v>
      </c>
      <c r="M57" s="11">
        <v>0</v>
      </c>
      <c r="N57" s="11">
        <v>404.61</v>
      </c>
      <c r="O57" s="11">
        <v>575.75</v>
      </c>
      <c r="P57" s="11">
        <v>0</v>
      </c>
      <c r="Q57" s="11">
        <v>0</v>
      </c>
      <c r="R57" s="12">
        <v>1312.43</v>
      </c>
    </row>
    <row r="58" spans="1:18" ht="15">
      <c r="A58" s="1"/>
      <c r="B58" s="8"/>
      <c r="C58" s="9">
        <v>52</v>
      </c>
      <c r="D58" s="10" t="s">
        <v>172</v>
      </c>
      <c r="E58" s="10" t="s">
        <v>173</v>
      </c>
      <c r="F58" s="11">
        <v>0</v>
      </c>
      <c r="G58" s="11">
        <v>255.88</v>
      </c>
      <c r="H58" s="11">
        <v>310.38</v>
      </c>
      <c r="I58" s="11">
        <v>782.76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1349.02</v>
      </c>
    </row>
    <row r="59" spans="1:18" ht="15">
      <c r="A59" s="1"/>
      <c r="B59" s="8"/>
      <c r="C59" s="9">
        <v>53</v>
      </c>
      <c r="D59" s="10" t="s">
        <v>30</v>
      </c>
      <c r="E59" s="10" t="s">
        <v>31</v>
      </c>
      <c r="F59" s="11">
        <v>810.41</v>
      </c>
      <c r="G59" s="11">
        <v>102.6</v>
      </c>
      <c r="H59" s="11">
        <v>95.18</v>
      </c>
      <c r="I59" s="11">
        <v>152.38</v>
      </c>
      <c r="J59" s="11">
        <v>0</v>
      </c>
      <c r="K59" s="11">
        <v>0</v>
      </c>
      <c r="L59" s="11">
        <v>39.66</v>
      </c>
      <c r="M59" s="11">
        <v>19.83</v>
      </c>
      <c r="N59" s="11">
        <v>0</v>
      </c>
      <c r="O59" s="11">
        <v>19.83</v>
      </c>
      <c r="P59" s="11">
        <v>39.66</v>
      </c>
      <c r="Q59" s="11">
        <v>0</v>
      </c>
      <c r="R59" s="12">
        <v>1279.5500000000002</v>
      </c>
    </row>
    <row r="60" spans="1:18" ht="15">
      <c r="A60" s="1"/>
      <c r="B60" s="8"/>
      <c r="C60" s="9">
        <v>54</v>
      </c>
      <c r="D60" s="10" t="s">
        <v>82</v>
      </c>
      <c r="E60" s="10" t="s">
        <v>83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614.44</v>
      </c>
      <c r="N60" s="11">
        <v>781</v>
      </c>
      <c r="O60" s="11">
        <v>0</v>
      </c>
      <c r="P60" s="11">
        <v>0</v>
      </c>
      <c r="Q60" s="11">
        <v>0</v>
      </c>
      <c r="R60" s="12">
        <v>1395.44</v>
      </c>
    </row>
    <row r="61" spans="1:18" ht="15">
      <c r="A61" s="1"/>
      <c r="B61" s="8"/>
      <c r="C61" s="9">
        <v>55</v>
      </c>
      <c r="D61" s="10" t="s">
        <v>174</v>
      </c>
      <c r="E61" s="10" t="s">
        <v>175</v>
      </c>
      <c r="F61" s="11">
        <v>908.28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2">
        <v>908.28</v>
      </c>
    </row>
    <row r="62" spans="1:18" ht="15">
      <c r="A62" s="1"/>
      <c r="B62" s="8"/>
      <c r="C62" s="9">
        <v>56</v>
      </c>
      <c r="D62" s="10" t="s">
        <v>176</v>
      </c>
      <c r="E62" s="10" t="s">
        <v>177</v>
      </c>
      <c r="F62" s="11">
        <v>0</v>
      </c>
      <c r="G62" s="11">
        <v>27.41</v>
      </c>
      <c r="H62" s="11">
        <v>26.6</v>
      </c>
      <c r="I62" s="11">
        <v>0</v>
      </c>
      <c r="J62" s="11">
        <v>435.53</v>
      </c>
      <c r="K62" s="11">
        <v>0</v>
      </c>
      <c r="L62" s="11">
        <v>88.45</v>
      </c>
      <c r="M62" s="11">
        <v>334.48</v>
      </c>
      <c r="N62" s="11">
        <v>0</v>
      </c>
      <c r="O62" s="11">
        <v>113.86</v>
      </c>
      <c r="P62" s="11">
        <v>0</v>
      </c>
      <c r="Q62" s="11">
        <v>0</v>
      </c>
      <c r="R62" s="12">
        <v>1026.33</v>
      </c>
    </row>
    <row r="63" spans="1:18" ht="15">
      <c r="A63" s="1"/>
      <c r="B63" s="8"/>
      <c r="C63" s="9">
        <v>57</v>
      </c>
      <c r="D63" s="10" t="s">
        <v>178</v>
      </c>
      <c r="E63" s="10" t="s">
        <v>179</v>
      </c>
      <c r="F63" s="11">
        <v>0</v>
      </c>
      <c r="G63" s="11">
        <v>0</v>
      </c>
      <c r="H63" s="11">
        <v>418.58</v>
      </c>
      <c r="I63" s="11">
        <v>0</v>
      </c>
      <c r="J63" s="11">
        <v>0</v>
      </c>
      <c r="K63" s="11">
        <v>112.41</v>
      </c>
      <c r="L63" s="11">
        <v>204.7</v>
      </c>
      <c r="M63" s="11">
        <v>0</v>
      </c>
      <c r="N63" s="11">
        <v>89.22</v>
      </c>
      <c r="O63" s="11">
        <v>0</v>
      </c>
      <c r="P63" s="11">
        <v>38.46</v>
      </c>
      <c r="Q63" s="11">
        <v>0</v>
      </c>
      <c r="R63" s="12">
        <v>863.3700000000001</v>
      </c>
    </row>
    <row r="64" spans="1:18" ht="15">
      <c r="A64" s="1"/>
      <c r="B64" s="8"/>
      <c r="C64" s="9">
        <v>58</v>
      </c>
      <c r="D64" s="10" t="s">
        <v>180</v>
      </c>
      <c r="E64" s="10" t="s">
        <v>181</v>
      </c>
      <c r="F64" s="11">
        <v>69.36</v>
      </c>
      <c r="G64" s="11">
        <v>105.25</v>
      </c>
      <c r="H64" s="11">
        <v>0</v>
      </c>
      <c r="I64" s="11">
        <v>0</v>
      </c>
      <c r="J64" s="11">
        <v>0</v>
      </c>
      <c r="K64" s="11">
        <v>0</v>
      </c>
      <c r="L64" s="11">
        <v>151.82</v>
      </c>
      <c r="M64" s="11">
        <v>148.37</v>
      </c>
      <c r="N64" s="11">
        <v>0</v>
      </c>
      <c r="O64" s="11">
        <v>532.57</v>
      </c>
      <c r="P64" s="11">
        <v>0</v>
      </c>
      <c r="Q64" s="11">
        <v>0</v>
      </c>
      <c r="R64" s="12">
        <v>1007.3700000000001</v>
      </c>
    </row>
    <row r="65" spans="1:18" ht="15">
      <c r="A65" s="1"/>
      <c r="B65" s="8"/>
      <c r="C65" s="9">
        <v>59</v>
      </c>
      <c r="D65" s="10" t="s">
        <v>72</v>
      </c>
      <c r="E65" s="10" t="s">
        <v>73</v>
      </c>
      <c r="F65" s="11">
        <v>0</v>
      </c>
      <c r="G65" s="11">
        <v>0</v>
      </c>
      <c r="H65" s="11">
        <v>0</v>
      </c>
      <c r="I65" s="11">
        <v>494.23</v>
      </c>
      <c r="J65" s="11">
        <v>461.1</v>
      </c>
      <c r="K65" s="11">
        <v>0</v>
      </c>
      <c r="L65" s="11">
        <v>115.77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2">
        <v>1071.1000000000001</v>
      </c>
    </row>
    <row r="66" spans="1:18" ht="15">
      <c r="A66" s="1"/>
      <c r="B66" s="8"/>
      <c r="C66" s="9">
        <v>60</v>
      </c>
      <c r="D66" s="10" t="s">
        <v>182</v>
      </c>
      <c r="E66" s="10" t="s">
        <v>183</v>
      </c>
      <c r="F66" s="11">
        <v>0</v>
      </c>
      <c r="G66" s="11">
        <v>0</v>
      </c>
      <c r="H66" s="11">
        <v>0</v>
      </c>
      <c r="I66" s="11">
        <v>76.41</v>
      </c>
      <c r="J66" s="11">
        <v>0</v>
      </c>
      <c r="K66" s="11">
        <v>0</v>
      </c>
      <c r="L66" s="11">
        <v>44.38</v>
      </c>
      <c r="M66" s="11">
        <v>178.61</v>
      </c>
      <c r="N66" s="11">
        <v>801.89</v>
      </c>
      <c r="O66" s="11">
        <v>0</v>
      </c>
      <c r="P66" s="11">
        <v>0</v>
      </c>
      <c r="Q66" s="11">
        <v>0</v>
      </c>
      <c r="R66" s="12">
        <v>1101.29</v>
      </c>
    </row>
    <row r="67" spans="1:18" ht="15">
      <c r="A67" s="1"/>
      <c r="B67" s="8"/>
      <c r="C67" s="9">
        <v>61</v>
      </c>
      <c r="D67" s="10" t="s">
        <v>46</v>
      </c>
      <c r="E67" s="10" t="s">
        <v>47</v>
      </c>
      <c r="F67" s="11">
        <v>959.51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2">
        <v>959.51</v>
      </c>
    </row>
    <row r="68" spans="1:18" ht="15" customHeight="1">
      <c r="A68" s="1"/>
      <c r="B68" s="8"/>
      <c r="C68" s="9">
        <v>62</v>
      </c>
      <c r="D68" s="10" t="s">
        <v>184</v>
      </c>
      <c r="E68" s="10" t="s">
        <v>185</v>
      </c>
      <c r="F68" s="11">
        <v>0</v>
      </c>
      <c r="G68" s="11">
        <v>98.73</v>
      </c>
      <c r="H68" s="11">
        <v>0</v>
      </c>
      <c r="I68" s="11">
        <v>50.91</v>
      </c>
      <c r="J68" s="11">
        <v>0</v>
      </c>
      <c r="K68" s="11">
        <v>0</v>
      </c>
      <c r="L68" s="11">
        <v>194.14</v>
      </c>
      <c r="M68" s="11">
        <v>0</v>
      </c>
      <c r="N68" s="11">
        <v>151.7</v>
      </c>
      <c r="O68" s="11">
        <v>138.67</v>
      </c>
      <c r="P68" s="11">
        <v>347.53</v>
      </c>
      <c r="Q68" s="11">
        <v>0</v>
      </c>
      <c r="R68" s="12">
        <v>981.68</v>
      </c>
    </row>
    <row r="69" spans="1:18" ht="15">
      <c r="A69" s="1"/>
      <c r="B69" s="8"/>
      <c r="C69" s="9">
        <v>63</v>
      </c>
      <c r="D69" s="10" t="s">
        <v>186</v>
      </c>
      <c r="E69" s="10" t="s">
        <v>187</v>
      </c>
      <c r="F69" s="11">
        <v>30.77</v>
      </c>
      <c r="G69" s="11">
        <v>0</v>
      </c>
      <c r="H69" s="11">
        <v>0</v>
      </c>
      <c r="I69" s="11">
        <v>436.58</v>
      </c>
      <c r="J69" s="11">
        <v>0</v>
      </c>
      <c r="K69" s="11">
        <v>0</v>
      </c>
      <c r="L69" s="11">
        <v>0</v>
      </c>
      <c r="M69" s="11">
        <v>0</v>
      </c>
      <c r="N69" s="11">
        <v>76.2</v>
      </c>
      <c r="O69" s="11">
        <v>0</v>
      </c>
      <c r="P69" s="11">
        <v>451.61</v>
      </c>
      <c r="Q69" s="11">
        <v>0</v>
      </c>
      <c r="R69" s="12">
        <v>995.16</v>
      </c>
    </row>
    <row r="70" spans="1:18" ht="15">
      <c r="A70" s="1"/>
      <c r="B70" s="8"/>
      <c r="C70" s="9">
        <v>64</v>
      </c>
      <c r="D70" s="10" t="s">
        <v>188</v>
      </c>
      <c r="E70" s="10" t="s">
        <v>189</v>
      </c>
      <c r="F70" s="11">
        <v>78.27</v>
      </c>
      <c r="G70" s="11">
        <v>231.22</v>
      </c>
      <c r="H70" s="11">
        <v>0</v>
      </c>
      <c r="I70" s="11">
        <v>86.44</v>
      </c>
      <c r="J70" s="11">
        <v>0</v>
      </c>
      <c r="K70" s="11">
        <v>0</v>
      </c>
      <c r="L70" s="11">
        <v>146.09</v>
      </c>
      <c r="M70" s="11">
        <v>77.5</v>
      </c>
      <c r="N70" s="11">
        <v>0</v>
      </c>
      <c r="O70" s="11">
        <v>0</v>
      </c>
      <c r="P70" s="11">
        <v>80.56</v>
      </c>
      <c r="Q70" s="11">
        <v>0</v>
      </c>
      <c r="R70" s="12">
        <v>700.0799999999999</v>
      </c>
    </row>
    <row r="71" spans="1:18" ht="15">
      <c r="A71" s="1"/>
      <c r="B71" s="8"/>
      <c r="C71" s="9">
        <v>65</v>
      </c>
      <c r="D71" s="10" t="s">
        <v>190</v>
      </c>
      <c r="E71" s="10" t="s">
        <v>191</v>
      </c>
      <c r="F71" s="11">
        <v>439.11</v>
      </c>
      <c r="G71" s="11">
        <v>0</v>
      </c>
      <c r="H71" s="11">
        <v>350.48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789.59</v>
      </c>
    </row>
    <row r="72" spans="1:18" ht="15">
      <c r="A72" s="1"/>
      <c r="B72" s="8"/>
      <c r="C72" s="9">
        <v>66</v>
      </c>
      <c r="D72" s="10" t="s">
        <v>192</v>
      </c>
      <c r="E72" s="10" t="s">
        <v>193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406.51</v>
      </c>
      <c r="Q72" s="11">
        <v>431.49</v>
      </c>
      <c r="R72" s="12">
        <v>838</v>
      </c>
    </row>
    <row r="73" spans="1:18" ht="15">
      <c r="A73" s="1"/>
      <c r="B73" s="8"/>
      <c r="C73" s="9">
        <v>67</v>
      </c>
      <c r="D73" s="10" t="s">
        <v>194</v>
      </c>
      <c r="E73" s="10" t="s">
        <v>195</v>
      </c>
      <c r="F73" s="11">
        <v>0</v>
      </c>
      <c r="G73" s="11">
        <v>257.64</v>
      </c>
      <c r="H73" s="11">
        <v>0</v>
      </c>
      <c r="I73" s="11">
        <v>59.23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183.09</v>
      </c>
      <c r="P73" s="11">
        <v>0</v>
      </c>
      <c r="Q73" s="11">
        <v>0</v>
      </c>
      <c r="R73" s="12">
        <v>499.96000000000004</v>
      </c>
    </row>
    <row r="74" spans="1:18" ht="15">
      <c r="A74" s="1"/>
      <c r="B74" s="8"/>
      <c r="C74" s="9">
        <v>68</v>
      </c>
      <c r="D74" s="10" t="s">
        <v>196</v>
      </c>
      <c r="E74" s="10" t="s">
        <v>197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875.45</v>
      </c>
      <c r="Q74" s="11">
        <v>0</v>
      </c>
      <c r="R74" s="12">
        <v>875.45</v>
      </c>
    </row>
    <row r="75" spans="1:18" ht="15">
      <c r="A75" s="1"/>
      <c r="B75" s="8"/>
      <c r="C75" s="9">
        <v>69</v>
      </c>
      <c r="D75" s="10" t="s">
        <v>198</v>
      </c>
      <c r="E75" s="10" t="s">
        <v>199</v>
      </c>
      <c r="F75" s="11">
        <v>0</v>
      </c>
      <c r="G75" s="11">
        <v>249.65</v>
      </c>
      <c r="H75" s="11">
        <v>0</v>
      </c>
      <c r="I75" s="11">
        <v>0</v>
      </c>
      <c r="J75" s="11">
        <v>0</v>
      </c>
      <c r="K75" s="11">
        <v>0</v>
      </c>
      <c r="L75" s="11">
        <v>116.02</v>
      </c>
      <c r="M75" s="11">
        <v>251.76</v>
      </c>
      <c r="N75" s="11">
        <v>0</v>
      </c>
      <c r="O75" s="11">
        <v>0</v>
      </c>
      <c r="P75" s="11">
        <v>0</v>
      </c>
      <c r="Q75" s="11">
        <v>0</v>
      </c>
      <c r="R75" s="12">
        <v>617.4300000000001</v>
      </c>
    </row>
    <row r="76" spans="1:18" ht="15">
      <c r="A76" s="1"/>
      <c r="B76" s="8"/>
      <c r="C76" s="9">
        <v>70</v>
      </c>
      <c r="D76" s="10" t="s">
        <v>40</v>
      </c>
      <c r="E76" s="10" t="s">
        <v>41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469.88</v>
      </c>
      <c r="M76" s="11">
        <v>0</v>
      </c>
      <c r="N76" s="11">
        <v>0</v>
      </c>
      <c r="O76" s="11">
        <v>389.94</v>
      </c>
      <c r="P76" s="11">
        <v>0</v>
      </c>
      <c r="Q76" s="11">
        <v>0</v>
      </c>
      <c r="R76" s="12">
        <v>859.8199999999999</v>
      </c>
    </row>
    <row r="77" spans="1:18" ht="15">
      <c r="A77" s="1"/>
      <c r="B77" s="8"/>
      <c r="C77" s="9">
        <v>71</v>
      </c>
      <c r="D77" s="10" t="s">
        <v>200</v>
      </c>
      <c r="E77" s="10" t="s">
        <v>201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303.95</v>
      </c>
      <c r="N77" s="11">
        <v>582.97</v>
      </c>
      <c r="O77" s="11">
        <v>0</v>
      </c>
      <c r="P77" s="11">
        <v>0</v>
      </c>
      <c r="Q77" s="11">
        <v>0</v>
      </c>
      <c r="R77" s="12">
        <v>886.9200000000001</v>
      </c>
    </row>
    <row r="78" spans="1:18" ht="15">
      <c r="A78" s="1"/>
      <c r="B78" s="8"/>
      <c r="C78" s="9">
        <v>72</v>
      </c>
      <c r="D78" s="10" t="s">
        <v>202</v>
      </c>
      <c r="E78" s="10" t="s">
        <v>203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272.27</v>
      </c>
      <c r="L78" s="11">
        <v>345</v>
      </c>
      <c r="M78" s="11">
        <v>86.83</v>
      </c>
      <c r="N78" s="11">
        <v>0</v>
      </c>
      <c r="O78" s="11">
        <v>0</v>
      </c>
      <c r="P78" s="11">
        <v>0</v>
      </c>
      <c r="Q78" s="11">
        <v>0</v>
      </c>
      <c r="R78" s="12">
        <v>704.1</v>
      </c>
    </row>
    <row r="79" spans="1:18" ht="15">
      <c r="A79" s="1"/>
      <c r="B79" s="8"/>
      <c r="C79" s="9">
        <v>73</v>
      </c>
      <c r="D79" s="10" t="s">
        <v>204</v>
      </c>
      <c r="E79" s="10" t="s">
        <v>205</v>
      </c>
      <c r="F79" s="11">
        <v>290.3</v>
      </c>
      <c r="G79" s="11">
        <v>0</v>
      </c>
      <c r="H79" s="11">
        <v>318.98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2">
        <v>609.28</v>
      </c>
    </row>
    <row r="80" spans="1:18" ht="15">
      <c r="A80" s="1"/>
      <c r="B80" s="8"/>
      <c r="C80" s="9">
        <v>74</v>
      </c>
      <c r="D80" s="10" t="s">
        <v>206</v>
      </c>
      <c r="E80" s="10" t="s">
        <v>207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480.24</v>
      </c>
      <c r="R80" s="12">
        <v>480.24</v>
      </c>
    </row>
    <row r="81" spans="1:18" ht="15" customHeight="1">
      <c r="A81" s="1"/>
      <c r="B81" s="8"/>
      <c r="C81" s="9">
        <v>75</v>
      </c>
      <c r="D81" s="10" t="s">
        <v>208</v>
      </c>
      <c r="E81" s="10" t="s">
        <v>209</v>
      </c>
      <c r="F81" s="11">
        <v>37.33</v>
      </c>
      <c r="G81" s="11">
        <v>289.49</v>
      </c>
      <c r="H81" s="11">
        <v>45.63</v>
      </c>
      <c r="I81" s="11">
        <v>60.33</v>
      </c>
      <c r="J81" s="11">
        <v>0</v>
      </c>
      <c r="K81" s="11">
        <v>0</v>
      </c>
      <c r="L81" s="11">
        <v>96.76</v>
      </c>
      <c r="M81" s="11">
        <v>0</v>
      </c>
      <c r="N81" s="11">
        <v>0</v>
      </c>
      <c r="O81" s="11">
        <v>106.74</v>
      </c>
      <c r="P81" s="11">
        <v>0</v>
      </c>
      <c r="Q81" s="11">
        <v>0</v>
      </c>
      <c r="R81" s="12">
        <v>636.28</v>
      </c>
    </row>
    <row r="82" spans="1:18" ht="15">
      <c r="A82" s="1"/>
      <c r="B82" s="8"/>
      <c r="C82" s="9">
        <v>76</v>
      </c>
      <c r="D82" s="10" t="s">
        <v>210</v>
      </c>
      <c r="E82" s="10" t="s">
        <v>211</v>
      </c>
      <c r="F82" s="11">
        <v>180.58</v>
      </c>
      <c r="G82" s="11">
        <v>150.88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268.61</v>
      </c>
      <c r="O82" s="11">
        <v>99.98</v>
      </c>
      <c r="P82" s="11">
        <v>0</v>
      </c>
      <c r="Q82" s="11">
        <v>0</v>
      </c>
      <c r="R82" s="12">
        <v>700.0500000000001</v>
      </c>
    </row>
    <row r="83" spans="1:18" ht="15">
      <c r="A83" s="1"/>
      <c r="B83" s="8"/>
      <c r="C83" s="9">
        <v>77</v>
      </c>
      <c r="D83" s="10" t="s">
        <v>212</v>
      </c>
      <c r="E83" s="10" t="s">
        <v>213</v>
      </c>
      <c r="F83" s="11">
        <v>0</v>
      </c>
      <c r="G83" s="11">
        <v>217.39</v>
      </c>
      <c r="H83" s="11">
        <v>0</v>
      </c>
      <c r="I83" s="11">
        <v>0</v>
      </c>
      <c r="J83" s="11">
        <v>148.05</v>
      </c>
      <c r="K83" s="11">
        <v>184.25</v>
      </c>
      <c r="L83" s="11">
        <v>0</v>
      </c>
      <c r="M83" s="11">
        <v>91.81</v>
      </c>
      <c r="N83" s="11">
        <v>61.59</v>
      </c>
      <c r="O83" s="11">
        <v>0</v>
      </c>
      <c r="P83" s="11">
        <v>0</v>
      </c>
      <c r="Q83" s="11">
        <v>0</v>
      </c>
      <c r="R83" s="12">
        <v>703.09</v>
      </c>
    </row>
    <row r="84" spans="1:18" ht="15">
      <c r="A84" s="1"/>
      <c r="B84" s="8"/>
      <c r="C84" s="9">
        <v>78</v>
      </c>
      <c r="D84" s="10" t="s">
        <v>214</v>
      </c>
      <c r="E84" s="10" t="s">
        <v>215</v>
      </c>
      <c r="F84" s="11">
        <v>0</v>
      </c>
      <c r="G84" s="11">
        <v>112.14</v>
      </c>
      <c r="H84" s="11">
        <v>440.81</v>
      </c>
      <c r="I84" s="11">
        <v>0</v>
      </c>
      <c r="J84" s="11">
        <v>0</v>
      </c>
      <c r="K84" s="11">
        <v>0</v>
      </c>
      <c r="L84" s="11">
        <v>93.66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2">
        <v>646.61</v>
      </c>
    </row>
    <row r="85" spans="1:18" ht="15">
      <c r="A85" s="1"/>
      <c r="B85" s="8"/>
      <c r="C85" s="9">
        <v>79</v>
      </c>
      <c r="D85" s="10" t="s">
        <v>216</v>
      </c>
      <c r="E85" s="10" t="s">
        <v>217</v>
      </c>
      <c r="F85" s="11">
        <v>0</v>
      </c>
      <c r="G85" s="11">
        <v>0</v>
      </c>
      <c r="H85" s="11">
        <v>0</v>
      </c>
      <c r="I85" s="11">
        <v>0</v>
      </c>
      <c r="J85" s="11">
        <v>264.04</v>
      </c>
      <c r="K85" s="11">
        <v>0</v>
      </c>
      <c r="L85" s="11">
        <v>0</v>
      </c>
      <c r="M85" s="11">
        <v>303.21</v>
      </c>
      <c r="N85" s="11">
        <v>0</v>
      </c>
      <c r="O85" s="11">
        <v>0</v>
      </c>
      <c r="P85" s="11">
        <v>0</v>
      </c>
      <c r="Q85" s="11">
        <v>0</v>
      </c>
      <c r="R85" s="12">
        <v>567.25</v>
      </c>
    </row>
    <row r="86" spans="1:18" ht="15">
      <c r="A86" s="1"/>
      <c r="B86" s="8"/>
      <c r="C86" s="9">
        <v>80</v>
      </c>
      <c r="D86" s="10" t="s">
        <v>218</v>
      </c>
      <c r="E86" s="10" t="s">
        <v>219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63.75</v>
      </c>
      <c r="M86" s="11">
        <v>0</v>
      </c>
      <c r="N86" s="11">
        <v>0</v>
      </c>
      <c r="O86" s="11">
        <v>0</v>
      </c>
      <c r="P86" s="11">
        <v>392.91</v>
      </c>
      <c r="Q86" s="11">
        <v>0</v>
      </c>
      <c r="R86" s="12">
        <v>456.66</v>
      </c>
    </row>
    <row r="87" spans="1:18" ht="15">
      <c r="A87" s="1"/>
      <c r="B87" s="8"/>
      <c r="C87" s="9">
        <v>81</v>
      </c>
      <c r="D87" s="10" t="s">
        <v>24</v>
      </c>
      <c r="E87" s="10" t="s">
        <v>25</v>
      </c>
      <c r="F87" s="11">
        <v>0</v>
      </c>
      <c r="G87" s="11">
        <v>0</v>
      </c>
      <c r="H87" s="11">
        <v>225.61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2">
        <v>225.61</v>
      </c>
    </row>
    <row r="88" spans="1:18" ht="15">
      <c r="A88" s="1"/>
      <c r="B88" s="8"/>
      <c r="C88" s="9">
        <v>82</v>
      </c>
      <c r="D88" s="10" t="s">
        <v>220</v>
      </c>
      <c r="E88" s="10" t="s">
        <v>221</v>
      </c>
      <c r="F88" s="11">
        <v>0</v>
      </c>
      <c r="G88" s="11">
        <v>173.18</v>
      </c>
      <c r="H88" s="11">
        <v>0</v>
      </c>
      <c r="I88" s="11">
        <v>0</v>
      </c>
      <c r="J88" s="11">
        <v>0</v>
      </c>
      <c r="K88" s="11">
        <v>99.14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272.32</v>
      </c>
    </row>
    <row r="89" spans="1:18" ht="15">
      <c r="A89" s="1"/>
      <c r="B89" s="8"/>
      <c r="C89" s="9">
        <v>83</v>
      </c>
      <c r="D89" s="10" t="s">
        <v>222</v>
      </c>
      <c r="E89" s="10" t="s">
        <v>223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213.51</v>
      </c>
      <c r="M89" s="11">
        <v>0</v>
      </c>
      <c r="N89" s="11">
        <v>410.13</v>
      </c>
      <c r="O89" s="11">
        <v>0</v>
      </c>
      <c r="P89" s="11">
        <v>0</v>
      </c>
      <c r="Q89" s="11">
        <v>0</v>
      </c>
      <c r="R89" s="12">
        <v>623.64</v>
      </c>
    </row>
    <row r="90" spans="1:18" ht="15">
      <c r="A90" s="1"/>
      <c r="B90" s="8"/>
      <c r="C90" s="9">
        <v>84</v>
      </c>
      <c r="D90" s="10" t="s">
        <v>62</v>
      </c>
      <c r="E90" s="10" t="s">
        <v>63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770.61</v>
      </c>
      <c r="P90" s="11">
        <v>0</v>
      </c>
      <c r="Q90" s="11">
        <v>0</v>
      </c>
      <c r="R90" s="12">
        <v>770.61</v>
      </c>
    </row>
    <row r="91" spans="1:18" ht="15">
      <c r="A91" s="1"/>
      <c r="B91" s="8"/>
      <c r="C91" s="9">
        <v>85</v>
      </c>
      <c r="D91" s="10" t="s">
        <v>224</v>
      </c>
      <c r="E91" s="10" t="s">
        <v>225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370.7</v>
      </c>
      <c r="N91" s="11">
        <v>0</v>
      </c>
      <c r="O91" s="11">
        <v>121.34</v>
      </c>
      <c r="P91" s="11">
        <v>0</v>
      </c>
      <c r="Q91" s="11">
        <v>0</v>
      </c>
      <c r="R91" s="12">
        <v>492.03999999999996</v>
      </c>
    </row>
    <row r="92" spans="1:18" ht="15">
      <c r="A92" s="1"/>
      <c r="B92" s="8"/>
      <c r="C92" s="9">
        <v>86</v>
      </c>
      <c r="D92" s="10" t="s">
        <v>226</v>
      </c>
      <c r="E92" s="10" t="s">
        <v>227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69.32</v>
      </c>
      <c r="L92" s="11">
        <v>0</v>
      </c>
      <c r="M92" s="11">
        <v>78.85</v>
      </c>
      <c r="N92" s="11">
        <v>47.97</v>
      </c>
      <c r="O92" s="11">
        <v>0</v>
      </c>
      <c r="P92" s="11">
        <v>0</v>
      </c>
      <c r="Q92" s="11">
        <v>0</v>
      </c>
      <c r="R92" s="12">
        <v>196.14</v>
      </c>
    </row>
    <row r="93" spans="1:18" ht="15">
      <c r="A93" s="1"/>
      <c r="B93" s="8"/>
      <c r="C93" s="9">
        <v>87</v>
      </c>
      <c r="D93" s="10" t="s">
        <v>228</v>
      </c>
      <c r="E93" s="10" t="s">
        <v>229</v>
      </c>
      <c r="F93" s="11">
        <v>0</v>
      </c>
      <c r="G93" s="11">
        <v>140.03</v>
      </c>
      <c r="H93" s="11">
        <v>177.68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144.26</v>
      </c>
      <c r="R93" s="12">
        <v>461.97</v>
      </c>
    </row>
    <row r="94" spans="1:18" ht="15">
      <c r="A94" s="1"/>
      <c r="B94" s="8"/>
      <c r="C94" s="9">
        <v>88</v>
      </c>
      <c r="D94" s="10" t="s">
        <v>230</v>
      </c>
      <c r="E94" s="10" t="s">
        <v>231</v>
      </c>
      <c r="F94" s="11">
        <v>0</v>
      </c>
      <c r="G94" s="11">
        <v>405.44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2">
        <v>405.44</v>
      </c>
    </row>
    <row r="95" spans="1:18" ht="15">
      <c r="A95" s="1"/>
      <c r="B95" s="8"/>
      <c r="C95" s="9">
        <v>89</v>
      </c>
      <c r="D95" s="10" t="s">
        <v>232</v>
      </c>
      <c r="E95" s="10" t="s">
        <v>233</v>
      </c>
      <c r="F95" s="11">
        <v>0</v>
      </c>
      <c r="G95" s="11">
        <v>0</v>
      </c>
      <c r="H95" s="11">
        <v>0</v>
      </c>
      <c r="I95" s="11">
        <v>159.42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187.63</v>
      </c>
      <c r="P95" s="11">
        <v>0</v>
      </c>
      <c r="Q95" s="11">
        <v>0</v>
      </c>
      <c r="R95" s="12">
        <v>347.04999999999995</v>
      </c>
    </row>
    <row r="96" spans="1:18" ht="15">
      <c r="A96" s="1"/>
      <c r="B96" s="8"/>
      <c r="C96" s="9">
        <v>90</v>
      </c>
      <c r="D96" s="10" t="s">
        <v>234</v>
      </c>
      <c r="E96" s="10" t="s">
        <v>235</v>
      </c>
      <c r="F96" s="11">
        <v>548.53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548.53</v>
      </c>
    </row>
    <row r="97" spans="1:18" ht="15">
      <c r="A97" s="1"/>
      <c r="B97" s="8"/>
      <c r="C97" s="9">
        <v>91</v>
      </c>
      <c r="D97" s="10" t="s">
        <v>236</v>
      </c>
      <c r="E97" s="10" t="s">
        <v>237</v>
      </c>
      <c r="F97" s="11">
        <v>389.68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2">
        <v>389.68</v>
      </c>
    </row>
    <row r="98" spans="1:18" ht="15">
      <c r="A98" s="1"/>
      <c r="B98" s="8"/>
      <c r="C98" s="9">
        <v>92</v>
      </c>
      <c r="D98" s="10" t="s">
        <v>238</v>
      </c>
      <c r="E98" s="10" t="s">
        <v>239</v>
      </c>
      <c r="F98" s="11">
        <v>0</v>
      </c>
      <c r="G98" s="11">
        <v>0</v>
      </c>
      <c r="H98" s="11">
        <v>385.56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2">
        <v>385.56</v>
      </c>
    </row>
    <row r="99" spans="1:18" ht="15">
      <c r="A99" s="1"/>
      <c r="B99" s="8"/>
      <c r="C99" s="9">
        <v>93</v>
      </c>
      <c r="D99" s="10" t="s">
        <v>240</v>
      </c>
      <c r="E99" s="10" t="s">
        <v>241</v>
      </c>
      <c r="F99" s="11">
        <v>0</v>
      </c>
      <c r="G99" s="11">
        <v>0</v>
      </c>
      <c r="H99" s="11">
        <v>464.73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2">
        <v>464.73</v>
      </c>
    </row>
    <row r="100" spans="1:18" ht="15">
      <c r="A100" s="1"/>
      <c r="B100" s="8"/>
      <c r="C100" s="9">
        <v>94</v>
      </c>
      <c r="D100" s="10" t="s">
        <v>242</v>
      </c>
      <c r="E100" s="10" t="s">
        <v>243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521.93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2">
        <v>521.93</v>
      </c>
    </row>
    <row r="101" spans="1:18" ht="15">
      <c r="A101" s="1"/>
      <c r="B101" s="8"/>
      <c r="C101" s="9">
        <v>95</v>
      </c>
      <c r="D101" s="10" t="s">
        <v>244</v>
      </c>
      <c r="E101" s="10" t="s">
        <v>245</v>
      </c>
      <c r="F101" s="11">
        <v>0</v>
      </c>
      <c r="G101" s="11">
        <v>64.41</v>
      </c>
      <c r="H101" s="11">
        <v>396.6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2">
        <v>461.01</v>
      </c>
    </row>
    <row r="102" spans="1:18" ht="15">
      <c r="A102" s="1"/>
      <c r="B102" s="8"/>
      <c r="C102" s="9">
        <v>96</v>
      </c>
      <c r="D102" s="10" t="s">
        <v>246</v>
      </c>
      <c r="E102" s="10" t="s">
        <v>247</v>
      </c>
      <c r="F102" s="11">
        <v>484.21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484.21</v>
      </c>
    </row>
    <row r="103" spans="1:18" ht="15">
      <c r="A103" s="1"/>
      <c r="B103" s="8"/>
      <c r="C103" s="9">
        <v>97</v>
      </c>
      <c r="D103" s="10" t="s">
        <v>70</v>
      </c>
      <c r="E103" s="10" t="s">
        <v>71</v>
      </c>
      <c r="F103" s="11">
        <v>0</v>
      </c>
      <c r="G103" s="11">
        <v>73.72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396.08</v>
      </c>
      <c r="R103" s="12">
        <v>469.79999999999995</v>
      </c>
    </row>
    <row r="104" spans="1:18" ht="15">
      <c r="A104" s="1"/>
      <c r="B104" s="8"/>
      <c r="C104" s="9">
        <v>98</v>
      </c>
      <c r="D104" s="10" t="s">
        <v>248</v>
      </c>
      <c r="E104" s="10" t="s">
        <v>249</v>
      </c>
      <c r="F104" s="11">
        <v>80.7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279.61</v>
      </c>
      <c r="O104" s="11">
        <v>0</v>
      </c>
      <c r="P104" s="11">
        <v>0</v>
      </c>
      <c r="Q104" s="11">
        <v>0</v>
      </c>
      <c r="R104" s="12">
        <v>360.31</v>
      </c>
    </row>
    <row r="105" spans="1:18" ht="15" customHeight="1">
      <c r="A105" s="1"/>
      <c r="B105" s="8"/>
      <c r="C105" s="9">
        <v>99</v>
      </c>
      <c r="D105" s="10" t="s">
        <v>250</v>
      </c>
      <c r="E105" s="10" t="s">
        <v>251</v>
      </c>
      <c r="F105" s="11">
        <v>0</v>
      </c>
      <c r="G105" s="11">
        <v>0</v>
      </c>
      <c r="H105" s="11">
        <v>302.07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v>302.07</v>
      </c>
    </row>
    <row r="106" spans="1:18" ht="15">
      <c r="A106" s="1"/>
      <c r="B106" s="8"/>
      <c r="C106" s="9">
        <v>100</v>
      </c>
      <c r="D106" s="10" t="s">
        <v>60</v>
      </c>
      <c r="E106" s="10" t="s">
        <v>61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261.43</v>
      </c>
      <c r="M106" s="11">
        <v>88.46</v>
      </c>
      <c r="N106" s="11">
        <v>0</v>
      </c>
      <c r="O106" s="11">
        <v>0</v>
      </c>
      <c r="P106" s="11">
        <v>0</v>
      </c>
      <c r="Q106" s="11">
        <v>0</v>
      </c>
      <c r="R106" s="12">
        <v>349.89</v>
      </c>
    </row>
    <row r="107" spans="1:18" ht="15">
      <c r="A107" s="1"/>
      <c r="B107" s="8"/>
      <c r="C107" s="9">
        <v>101</v>
      </c>
      <c r="D107" s="10" t="s">
        <v>252</v>
      </c>
      <c r="E107" s="10" t="s">
        <v>253</v>
      </c>
      <c r="F107" s="11">
        <v>0</v>
      </c>
      <c r="G107" s="11">
        <v>435.96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130.81</v>
      </c>
      <c r="N107" s="11">
        <v>0</v>
      </c>
      <c r="O107" s="11">
        <v>0</v>
      </c>
      <c r="P107" s="11">
        <v>126.19</v>
      </c>
      <c r="Q107" s="11">
        <v>0</v>
      </c>
      <c r="R107" s="12">
        <v>692.96</v>
      </c>
    </row>
    <row r="108" spans="1:18" ht="15" customHeight="1">
      <c r="A108" s="1"/>
      <c r="B108" s="8"/>
      <c r="C108" s="9">
        <v>102</v>
      </c>
      <c r="D108" s="10" t="s">
        <v>254</v>
      </c>
      <c r="E108" s="10" t="s">
        <v>255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289.86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2">
        <v>289.86</v>
      </c>
    </row>
    <row r="109" spans="1:18" ht="15">
      <c r="A109" s="1"/>
      <c r="B109" s="8"/>
      <c r="C109" s="9">
        <v>103</v>
      </c>
      <c r="D109" s="10" t="s">
        <v>256</v>
      </c>
      <c r="E109" s="10" t="s">
        <v>257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371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2">
        <v>371</v>
      </c>
    </row>
    <row r="110" spans="1:18" ht="15">
      <c r="A110" s="1"/>
      <c r="B110" s="8"/>
      <c r="C110" s="9">
        <v>104</v>
      </c>
      <c r="D110" s="10" t="s">
        <v>258</v>
      </c>
      <c r="E110" s="10" t="s">
        <v>259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297.83</v>
      </c>
      <c r="P110" s="11">
        <v>0</v>
      </c>
      <c r="Q110" s="11">
        <v>0</v>
      </c>
      <c r="R110" s="12">
        <v>297.83</v>
      </c>
    </row>
    <row r="111" spans="1:18" ht="15">
      <c r="A111" s="1"/>
      <c r="B111" s="8"/>
      <c r="C111" s="9">
        <v>105</v>
      </c>
      <c r="D111" s="10" t="s">
        <v>260</v>
      </c>
      <c r="E111" s="10" t="s">
        <v>261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41.7</v>
      </c>
      <c r="L111" s="11">
        <v>0</v>
      </c>
      <c r="M111" s="11">
        <v>11.08</v>
      </c>
      <c r="N111" s="11">
        <v>0</v>
      </c>
      <c r="O111" s="11">
        <v>15.12</v>
      </c>
      <c r="P111" s="11">
        <v>0</v>
      </c>
      <c r="Q111" s="11">
        <v>0</v>
      </c>
      <c r="R111" s="12">
        <v>67.9</v>
      </c>
    </row>
    <row r="112" spans="1:18" ht="15">
      <c r="A112" s="1"/>
      <c r="B112" s="8"/>
      <c r="C112" s="9">
        <v>106</v>
      </c>
      <c r="D112" s="10" t="s">
        <v>262</v>
      </c>
      <c r="E112" s="10" t="s">
        <v>263</v>
      </c>
      <c r="F112" s="11">
        <v>36.53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42.95</v>
      </c>
      <c r="M112" s="11">
        <v>0</v>
      </c>
      <c r="N112" s="11">
        <v>189.21</v>
      </c>
      <c r="O112" s="11">
        <v>0</v>
      </c>
      <c r="P112" s="11">
        <v>0</v>
      </c>
      <c r="Q112" s="11">
        <v>0</v>
      </c>
      <c r="R112" s="12">
        <v>268.69</v>
      </c>
    </row>
    <row r="113" spans="1:18" ht="15">
      <c r="A113" s="1"/>
      <c r="B113" s="8"/>
      <c r="C113" s="9">
        <v>107</v>
      </c>
      <c r="D113" s="10" t="s">
        <v>264</v>
      </c>
      <c r="E113" s="10" t="s">
        <v>265</v>
      </c>
      <c r="F113" s="11">
        <v>0</v>
      </c>
      <c r="G113" s="11">
        <v>58.07</v>
      </c>
      <c r="H113" s="11">
        <v>259.48</v>
      </c>
      <c r="I113" s="11">
        <v>0</v>
      </c>
      <c r="J113" s="11">
        <v>0</v>
      </c>
      <c r="K113" s="11">
        <v>0</v>
      </c>
      <c r="L113" s="11">
        <v>24.76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2">
        <v>342.31</v>
      </c>
    </row>
    <row r="114" spans="1:18" ht="15">
      <c r="A114" s="1"/>
      <c r="B114" s="8"/>
      <c r="C114" s="9">
        <v>108</v>
      </c>
      <c r="D114" s="10" t="s">
        <v>266</v>
      </c>
      <c r="E114" s="10" t="s">
        <v>267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342.99</v>
      </c>
      <c r="P114" s="11">
        <v>0</v>
      </c>
      <c r="Q114" s="11">
        <v>0</v>
      </c>
      <c r="R114" s="12">
        <v>342.99</v>
      </c>
    </row>
    <row r="115" spans="1:18" ht="15">
      <c r="A115" s="1"/>
      <c r="B115" s="8"/>
      <c r="C115" s="9">
        <v>109</v>
      </c>
      <c r="D115" s="10" t="s">
        <v>36</v>
      </c>
      <c r="E115" s="10" t="s">
        <v>37</v>
      </c>
      <c r="F115" s="11">
        <v>0</v>
      </c>
      <c r="G115" s="11">
        <v>0</v>
      </c>
      <c r="H115" s="11">
        <v>105.59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2">
        <v>105.59</v>
      </c>
    </row>
    <row r="116" spans="1:18" ht="15">
      <c r="A116" s="1"/>
      <c r="B116" s="8"/>
      <c r="C116" s="9">
        <v>110</v>
      </c>
      <c r="D116" s="10" t="s">
        <v>88</v>
      </c>
      <c r="E116" s="10" t="s">
        <v>89</v>
      </c>
      <c r="F116" s="11">
        <v>0</v>
      </c>
      <c r="G116" s="11">
        <v>19.24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232.18</v>
      </c>
      <c r="O116" s="11">
        <v>0</v>
      </c>
      <c r="P116" s="11">
        <v>0</v>
      </c>
      <c r="Q116" s="11">
        <v>0</v>
      </c>
      <c r="R116" s="12">
        <v>251.42000000000002</v>
      </c>
    </row>
    <row r="117" spans="1:18" ht="15">
      <c r="A117" s="1"/>
      <c r="B117" s="8"/>
      <c r="C117" s="9">
        <v>111</v>
      </c>
      <c r="D117" s="10" t="s">
        <v>268</v>
      </c>
      <c r="E117" s="10" t="s">
        <v>269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151.49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98.13</v>
      </c>
      <c r="R117" s="12">
        <v>249.62</v>
      </c>
    </row>
    <row r="118" spans="1:18" ht="15">
      <c r="A118" s="1"/>
      <c r="B118" s="8"/>
      <c r="C118" s="9">
        <v>112</v>
      </c>
      <c r="D118" s="10" t="s">
        <v>270</v>
      </c>
      <c r="E118" s="10" t="s">
        <v>271</v>
      </c>
      <c r="F118" s="11">
        <v>0</v>
      </c>
      <c r="G118" s="11">
        <v>159.98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2">
        <v>159.98</v>
      </c>
    </row>
    <row r="119" spans="1:18" ht="15">
      <c r="A119" s="1"/>
      <c r="B119" s="8"/>
      <c r="C119" s="9">
        <v>113</v>
      </c>
      <c r="D119" s="10" t="s">
        <v>272</v>
      </c>
      <c r="E119" s="10" t="s">
        <v>273</v>
      </c>
      <c r="F119" s="11">
        <v>0</v>
      </c>
      <c r="G119" s="11">
        <v>0</v>
      </c>
      <c r="H119" s="11">
        <v>53.88</v>
      </c>
      <c r="I119" s="11">
        <v>0</v>
      </c>
      <c r="J119" s="11">
        <v>0</v>
      </c>
      <c r="K119" s="11">
        <v>286.66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2">
        <v>340.54</v>
      </c>
    </row>
    <row r="120" spans="1:18" ht="15">
      <c r="A120" s="1"/>
      <c r="B120" s="8"/>
      <c r="C120" s="9">
        <v>114</v>
      </c>
      <c r="D120" s="10" t="s">
        <v>274</v>
      </c>
      <c r="E120" s="10" t="s">
        <v>275</v>
      </c>
      <c r="F120" s="11">
        <v>0</v>
      </c>
      <c r="G120" s="11">
        <v>0</v>
      </c>
      <c r="H120" s="11">
        <v>0</v>
      </c>
      <c r="I120" s="11">
        <v>388.95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2">
        <v>388.95</v>
      </c>
    </row>
    <row r="121" spans="1:18" ht="15">
      <c r="A121" s="1"/>
      <c r="B121" s="8"/>
      <c r="C121" s="9">
        <v>115</v>
      </c>
      <c r="D121" s="10" t="s">
        <v>276</v>
      </c>
      <c r="E121" s="10" t="s">
        <v>277</v>
      </c>
      <c r="F121" s="11">
        <v>0</v>
      </c>
      <c r="G121" s="11">
        <v>309.81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2">
        <v>309.81</v>
      </c>
    </row>
    <row r="122" spans="1:18" ht="15">
      <c r="A122" s="1"/>
      <c r="B122" s="8"/>
      <c r="C122" s="9">
        <v>116</v>
      </c>
      <c r="D122" s="10" t="s">
        <v>278</v>
      </c>
      <c r="E122" s="10" t="s">
        <v>279</v>
      </c>
      <c r="F122" s="11">
        <v>0</v>
      </c>
      <c r="G122" s="11">
        <v>0</v>
      </c>
      <c r="H122" s="11">
        <v>0</v>
      </c>
      <c r="I122" s="11">
        <v>274.7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274.7</v>
      </c>
    </row>
    <row r="123" spans="1:18" ht="15">
      <c r="A123" s="1"/>
      <c r="B123" s="8"/>
      <c r="C123" s="9">
        <v>117</v>
      </c>
      <c r="D123" s="10" t="s">
        <v>280</v>
      </c>
      <c r="E123" s="10" t="s">
        <v>281</v>
      </c>
      <c r="F123" s="11">
        <v>78.91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220.78</v>
      </c>
      <c r="Q123" s="11">
        <v>0</v>
      </c>
      <c r="R123" s="12">
        <v>299.69</v>
      </c>
    </row>
    <row r="124" spans="1:18" ht="15">
      <c r="A124" s="1"/>
      <c r="B124" s="8"/>
      <c r="C124" s="9">
        <v>118</v>
      </c>
      <c r="D124" s="10" t="s">
        <v>282</v>
      </c>
      <c r="E124" s="10" t="s">
        <v>283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451.16</v>
      </c>
      <c r="O124" s="11">
        <v>0</v>
      </c>
      <c r="P124" s="11">
        <v>0</v>
      </c>
      <c r="Q124" s="11">
        <v>0</v>
      </c>
      <c r="R124" s="12">
        <v>451.16</v>
      </c>
    </row>
    <row r="125" spans="1:18" ht="15">
      <c r="A125" s="1"/>
      <c r="B125" s="8"/>
      <c r="C125" s="9">
        <v>119</v>
      </c>
      <c r="D125" s="10" t="s">
        <v>284</v>
      </c>
      <c r="E125" s="10" t="s">
        <v>285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26.26</v>
      </c>
      <c r="O125" s="11">
        <v>0</v>
      </c>
      <c r="P125" s="11">
        <v>213.18</v>
      </c>
      <c r="Q125" s="11">
        <v>0</v>
      </c>
      <c r="R125" s="12">
        <v>239.44</v>
      </c>
    </row>
    <row r="126" spans="1:18" ht="15">
      <c r="A126" s="1"/>
      <c r="B126" s="8"/>
      <c r="C126" s="9">
        <v>120</v>
      </c>
      <c r="D126" s="10" t="s">
        <v>286</v>
      </c>
      <c r="E126" s="10" t="s">
        <v>287</v>
      </c>
      <c r="F126" s="11">
        <v>0</v>
      </c>
      <c r="G126" s="11">
        <v>0</v>
      </c>
      <c r="H126" s="11">
        <v>0</v>
      </c>
      <c r="I126" s="11">
        <v>174.29</v>
      </c>
      <c r="J126" s="11">
        <v>84.03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2">
        <v>258.32</v>
      </c>
    </row>
    <row r="127" spans="1:18" ht="15">
      <c r="A127" s="1"/>
      <c r="B127" s="8"/>
      <c r="C127" s="9">
        <v>121</v>
      </c>
      <c r="D127" s="10" t="s">
        <v>288</v>
      </c>
      <c r="E127" s="10" t="s">
        <v>289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290.71</v>
      </c>
      <c r="R127" s="12">
        <v>290.71</v>
      </c>
    </row>
    <row r="128" spans="1:18" ht="15">
      <c r="A128" s="1"/>
      <c r="B128" s="8"/>
      <c r="C128" s="9">
        <v>122</v>
      </c>
      <c r="D128" s="10" t="s">
        <v>290</v>
      </c>
      <c r="E128" s="10" t="s">
        <v>291</v>
      </c>
      <c r="F128" s="11">
        <v>0</v>
      </c>
      <c r="G128" s="11">
        <v>148.11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58.77</v>
      </c>
      <c r="O128" s="11">
        <v>0</v>
      </c>
      <c r="P128" s="11">
        <v>0</v>
      </c>
      <c r="Q128" s="11">
        <v>0</v>
      </c>
      <c r="R128" s="12">
        <v>206.88000000000002</v>
      </c>
    </row>
    <row r="129" spans="1:18" ht="15">
      <c r="A129" s="1"/>
      <c r="B129" s="8"/>
      <c r="C129" s="9">
        <v>123</v>
      </c>
      <c r="D129" s="10" t="s">
        <v>292</v>
      </c>
      <c r="E129" s="10" t="s">
        <v>293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206.78</v>
      </c>
      <c r="P129" s="11">
        <v>0</v>
      </c>
      <c r="Q129" s="11">
        <v>0</v>
      </c>
      <c r="R129" s="12">
        <v>206.78</v>
      </c>
    </row>
    <row r="130" spans="1:18" ht="15">
      <c r="A130" s="1"/>
      <c r="B130" s="8"/>
      <c r="C130" s="9">
        <v>124</v>
      </c>
      <c r="D130" s="10" t="s">
        <v>294</v>
      </c>
      <c r="E130" s="10" t="s">
        <v>295</v>
      </c>
      <c r="F130" s="11">
        <v>0</v>
      </c>
      <c r="G130" s="11">
        <v>69.54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174.43</v>
      </c>
      <c r="O130" s="11">
        <v>0</v>
      </c>
      <c r="P130" s="11">
        <v>0</v>
      </c>
      <c r="Q130" s="11">
        <v>0</v>
      </c>
      <c r="R130" s="12">
        <v>243.97000000000003</v>
      </c>
    </row>
    <row r="131" spans="1:18" ht="15">
      <c r="A131" s="1"/>
      <c r="B131" s="8"/>
      <c r="C131" s="9">
        <v>125</v>
      </c>
      <c r="D131" s="10" t="s">
        <v>296</v>
      </c>
      <c r="E131" s="10" t="s">
        <v>297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186.8</v>
      </c>
      <c r="Q131" s="11">
        <v>0</v>
      </c>
      <c r="R131" s="12">
        <v>186.8</v>
      </c>
    </row>
    <row r="132" spans="1:18" ht="15">
      <c r="A132" s="1"/>
      <c r="B132" s="8"/>
      <c r="C132" s="9">
        <v>126</v>
      </c>
      <c r="D132" s="10" t="s">
        <v>26</v>
      </c>
      <c r="E132" s="10" t="s">
        <v>27</v>
      </c>
      <c r="F132" s="11">
        <v>0</v>
      </c>
      <c r="G132" s="11">
        <v>0</v>
      </c>
      <c r="H132" s="11">
        <v>0</v>
      </c>
      <c r="I132" s="11">
        <v>90.79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128.11</v>
      </c>
      <c r="R132" s="12">
        <v>218.90000000000003</v>
      </c>
    </row>
    <row r="133" spans="1:18" ht="15">
      <c r="A133" s="1"/>
      <c r="B133" s="8"/>
      <c r="C133" s="9">
        <v>127</v>
      </c>
      <c r="D133" s="10" t="s">
        <v>298</v>
      </c>
      <c r="E133" s="10" t="s">
        <v>299</v>
      </c>
      <c r="F133" s="11">
        <v>0</v>
      </c>
      <c r="G133" s="11">
        <v>41.72</v>
      </c>
      <c r="H133" s="11">
        <v>0</v>
      </c>
      <c r="I133" s="11">
        <v>0</v>
      </c>
      <c r="J133" s="11">
        <v>142.7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184.42</v>
      </c>
    </row>
    <row r="134" spans="1:18" ht="15">
      <c r="A134" s="1"/>
      <c r="B134" s="8"/>
      <c r="C134" s="9">
        <v>128</v>
      </c>
      <c r="D134" s="10" t="s">
        <v>300</v>
      </c>
      <c r="E134" s="10" t="s">
        <v>301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77.49</v>
      </c>
      <c r="O134" s="11">
        <v>0</v>
      </c>
      <c r="P134" s="11">
        <v>128.32</v>
      </c>
      <c r="Q134" s="11">
        <v>0</v>
      </c>
      <c r="R134" s="12">
        <v>205.81</v>
      </c>
    </row>
    <row r="135" spans="1:18" ht="15">
      <c r="A135" s="1"/>
      <c r="B135" s="8"/>
      <c r="C135" s="9">
        <v>129</v>
      </c>
      <c r="D135" s="10" t="s">
        <v>50</v>
      </c>
      <c r="E135" s="10" t="s">
        <v>51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197.01</v>
      </c>
      <c r="P135" s="11">
        <v>0</v>
      </c>
      <c r="Q135" s="11">
        <v>0</v>
      </c>
      <c r="R135" s="12">
        <v>197.01</v>
      </c>
    </row>
    <row r="136" spans="1:18" ht="15">
      <c r="A136" s="1"/>
      <c r="B136" s="8"/>
      <c r="C136" s="9">
        <v>130</v>
      </c>
      <c r="D136" s="10" t="s">
        <v>302</v>
      </c>
      <c r="E136" s="10" t="s">
        <v>303</v>
      </c>
      <c r="F136" s="11">
        <v>0</v>
      </c>
      <c r="G136" s="11">
        <v>156.97</v>
      </c>
      <c r="H136" s="11">
        <v>70.96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227.93</v>
      </c>
    </row>
    <row r="137" spans="1:18" ht="15">
      <c r="A137" s="1"/>
      <c r="B137" s="8"/>
      <c r="C137" s="9">
        <v>131</v>
      </c>
      <c r="D137" s="10" t="s">
        <v>304</v>
      </c>
      <c r="E137" s="10" t="s">
        <v>305</v>
      </c>
      <c r="F137" s="11">
        <v>0</v>
      </c>
      <c r="G137" s="11">
        <v>0</v>
      </c>
      <c r="H137" s="11">
        <v>0</v>
      </c>
      <c r="I137" s="11">
        <v>0</v>
      </c>
      <c r="J137" s="11">
        <v>153.87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153.87</v>
      </c>
    </row>
    <row r="138" spans="1:18" ht="15">
      <c r="A138" s="1"/>
      <c r="B138" s="8"/>
      <c r="C138" s="9">
        <v>132</v>
      </c>
      <c r="D138" s="10" t="s">
        <v>306</v>
      </c>
      <c r="E138" s="10" t="s">
        <v>307</v>
      </c>
      <c r="F138" s="11">
        <v>0</v>
      </c>
      <c r="G138" s="11">
        <v>0</v>
      </c>
      <c r="H138" s="11">
        <v>0</v>
      </c>
      <c r="I138" s="11">
        <v>0</v>
      </c>
      <c r="J138" s="11">
        <v>184.62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2">
        <v>184.62</v>
      </c>
    </row>
    <row r="139" spans="1:18" ht="15">
      <c r="A139" s="1"/>
      <c r="B139" s="8"/>
      <c r="C139" s="9">
        <v>133</v>
      </c>
      <c r="D139" s="10" t="s">
        <v>308</v>
      </c>
      <c r="E139" s="10" t="s">
        <v>309</v>
      </c>
      <c r="F139" s="11">
        <v>0</v>
      </c>
      <c r="G139" s="11">
        <v>0</v>
      </c>
      <c r="H139" s="11">
        <v>0</v>
      </c>
      <c r="I139" s="11">
        <v>0</v>
      </c>
      <c r="J139" s="11">
        <v>184.03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2">
        <v>184.03</v>
      </c>
    </row>
    <row r="140" spans="1:18" ht="15">
      <c r="A140" s="1"/>
      <c r="B140" s="8"/>
      <c r="C140" s="9">
        <v>134</v>
      </c>
      <c r="D140" s="10" t="s">
        <v>68</v>
      </c>
      <c r="E140" s="10" t="s">
        <v>69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125.14</v>
      </c>
      <c r="O140" s="11">
        <v>0</v>
      </c>
      <c r="P140" s="11">
        <v>0</v>
      </c>
      <c r="Q140" s="11">
        <v>0</v>
      </c>
      <c r="R140" s="12">
        <v>125.14</v>
      </c>
    </row>
    <row r="141" spans="1:18" ht="15">
      <c r="A141" s="1"/>
      <c r="B141" s="8"/>
      <c r="C141" s="9">
        <v>135</v>
      </c>
      <c r="D141" s="10" t="s">
        <v>310</v>
      </c>
      <c r="E141" s="10" t="s">
        <v>311</v>
      </c>
      <c r="F141" s="11">
        <v>0</v>
      </c>
      <c r="G141" s="11">
        <v>0</v>
      </c>
      <c r="H141" s="11">
        <v>118.72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118.72</v>
      </c>
    </row>
    <row r="142" spans="1:18" ht="15">
      <c r="A142" s="1"/>
      <c r="B142" s="8"/>
      <c r="C142" s="9">
        <v>136</v>
      </c>
      <c r="D142" s="10" t="s">
        <v>312</v>
      </c>
      <c r="E142" s="10" t="s">
        <v>313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163.09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163.09</v>
      </c>
    </row>
    <row r="143" spans="1:18" ht="15">
      <c r="A143" s="1"/>
      <c r="B143" s="8"/>
      <c r="C143" s="9">
        <v>137</v>
      </c>
      <c r="D143" s="10" t="s">
        <v>314</v>
      </c>
      <c r="E143" s="10" t="s">
        <v>315</v>
      </c>
      <c r="F143" s="11">
        <v>0</v>
      </c>
      <c r="G143" s="11">
        <v>162.53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162.53</v>
      </c>
    </row>
    <row r="144" spans="1:18" ht="15">
      <c r="A144" s="1"/>
      <c r="B144" s="8"/>
      <c r="C144" s="9">
        <v>138</v>
      </c>
      <c r="D144" s="10" t="s">
        <v>316</v>
      </c>
      <c r="E144" s="10" t="s">
        <v>317</v>
      </c>
      <c r="F144" s="11">
        <v>157.5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2">
        <v>157.5</v>
      </c>
    </row>
    <row r="145" spans="1:18" ht="15">
      <c r="A145" s="1"/>
      <c r="B145" s="8"/>
      <c r="C145" s="9">
        <v>139</v>
      </c>
      <c r="D145" s="10" t="s">
        <v>58</v>
      </c>
      <c r="E145" s="10" t="s">
        <v>59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81.03</v>
      </c>
      <c r="P145" s="11">
        <v>54.56</v>
      </c>
      <c r="Q145" s="11">
        <v>0</v>
      </c>
      <c r="R145" s="12">
        <v>135.59</v>
      </c>
    </row>
    <row r="146" spans="1:18" ht="15">
      <c r="A146" s="1"/>
      <c r="B146" s="8"/>
      <c r="C146" s="9">
        <v>140</v>
      </c>
      <c r="D146" s="10" t="s">
        <v>318</v>
      </c>
      <c r="E146" s="10" t="s">
        <v>319</v>
      </c>
      <c r="F146" s="11">
        <v>136.5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136.5</v>
      </c>
    </row>
    <row r="147" spans="1:18" ht="15">
      <c r="A147" s="1"/>
      <c r="B147" s="8"/>
      <c r="C147" s="9">
        <v>141</v>
      </c>
      <c r="D147" s="10" t="s">
        <v>320</v>
      </c>
      <c r="E147" s="10" t="s">
        <v>321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129.37</v>
      </c>
      <c r="P147" s="11">
        <v>0</v>
      </c>
      <c r="Q147" s="11">
        <v>0</v>
      </c>
      <c r="R147" s="12">
        <v>129.37</v>
      </c>
    </row>
    <row r="148" spans="1:18" ht="15">
      <c r="A148" s="1"/>
      <c r="B148" s="8"/>
      <c r="C148" s="9">
        <v>142</v>
      </c>
      <c r="D148" s="10" t="s">
        <v>322</v>
      </c>
      <c r="E148" s="10" t="s">
        <v>323</v>
      </c>
      <c r="F148" s="11">
        <v>0</v>
      </c>
      <c r="G148" s="11">
        <v>0</v>
      </c>
      <c r="H148" s="11">
        <v>0</v>
      </c>
      <c r="I148" s="11">
        <v>92.58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92.58</v>
      </c>
    </row>
    <row r="149" spans="1:18" ht="15">
      <c r="A149" s="1"/>
      <c r="B149" s="8"/>
      <c r="C149" s="9">
        <v>143</v>
      </c>
      <c r="D149" s="10" t="s">
        <v>324</v>
      </c>
      <c r="E149" s="10" t="s">
        <v>325</v>
      </c>
      <c r="F149" s="11">
        <v>0</v>
      </c>
      <c r="G149" s="11">
        <v>0</v>
      </c>
      <c r="H149" s="11">
        <v>0</v>
      </c>
      <c r="I149" s="11">
        <v>127.23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127.23</v>
      </c>
    </row>
    <row r="150" spans="1:18" ht="15">
      <c r="A150" s="1"/>
      <c r="B150" s="8"/>
      <c r="C150" s="9">
        <v>144</v>
      </c>
      <c r="D150" s="10" t="s">
        <v>326</v>
      </c>
      <c r="E150" s="10" t="s">
        <v>327</v>
      </c>
      <c r="F150" s="11">
        <v>0</v>
      </c>
      <c r="G150" s="11">
        <v>88.74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88.74</v>
      </c>
    </row>
    <row r="151" spans="1:18" ht="15">
      <c r="A151" s="1"/>
      <c r="B151" s="8"/>
      <c r="C151" s="9">
        <v>145</v>
      </c>
      <c r="D151" s="10" t="s">
        <v>328</v>
      </c>
      <c r="E151" s="10" t="s">
        <v>329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113.48</v>
      </c>
      <c r="P151" s="11">
        <v>0</v>
      </c>
      <c r="Q151" s="11">
        <v>0</v>
      </c>
      <c r="R151" s="12">
        <v>113.48</v>
      </c>
    </row>
    <row r="152" spans="1:18" ht="15">
      <c r="A152" s="1"/>
      <c r="B152" s="8"/>
      <c r="C152" s="9">
        <v>146</v>
      </c>
      <c r="D152" s="10" t="s">
        <v>330</v>
      </c>
      <c r="E152" s="10" t="s">
        <v>331</v>
      </c>
      <c r="F152" s="11">
        <v>0</v>
      </c>
      <c r="G152" s="11">
        <v>0</v>
      </c>
      <c r="H152" s="11">
        <v>0</v>
      </c>
      <c r="I152" s="11">
        <v>0</v>
      </c>
      <c r="J152" s="11">
        <v>102.06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2">
        <v>102.06</v>
      </c>
    </row>
    <row r="153" spans="1:18" ht="15">
      <c r="A153" s="1"/>
      <c r="B153" s="8"/>
      <c r="C153" s="9">
        <v>147</v>
      </c>
      <c r="D153" s="10" t="s">
        <v>332</v>
      </c>
      <c r="E153" s="10" t="s">
        <v>333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81.38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81.38</v>
      </c>
    </row>
    <row r="154" spans="1:18" ht="15">
      <c r="A154" s="1"/>
      <c r="B154" s="8"/>
      <c r="C154" s="9">
        <v>148</v>
      </c>
      <c r="D154" s="10" t="s">
        <v>334</v>
      </c>
      <c r="E154" s="10" t="s">
        <v>335</v>
      </c>
      <c r="F154" s="11">
        <v>0</v>
      </c>
      <c r="G154" s="11">
        <v>0</v>
      </c>
      <c r="H154" s="11">
        <v>0</v>
      </c>
      <c r="I154" s="11">
        <v>2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2">
        <v>2</v>
      </c>
    </row>
    <row r="155" spans="1:18" ht="15">
      <c r="A155" s="1"/>
      <c r="B155" s="8"/>
      <c r="C155" s="9">
        <v>149</v>
      </c>
      <c r="D155" s="10" t="s">
        <v>336</v>
      </c>
      <c r="E155" s="10" t="s">
        <v>337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42.17</v>
      </c>
      <c r="O155" s="11">
        <v>0</v>
      </c>
      <c r="P155" s="11">
        <v>0</v>
      </c>
      <c r="Q155" s="11">
        <v>0</v>
      </c>
      <c r="R155" s="12">
        <v>42.17</v>
      </c>
    </row>
    <row r="156" spans="1:18" ht="15">
      <c r="A156" s="1"/>
      <c r="B156" s="8"/>
      <c r="C156" s="9">
        <v>150</v>
      </c>
      <c r="D156" s="10" t="s">
        <v>338</v>
      </c>
      <c r="E156" s="10" t="s">
        <v>339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38.16</v>
      </c>
      <c r="O156" s="11">
        <v>0</v>
      </c>
      <c r="P156" s="11">
        <v>0</v>
      </c>
      <c r="Q156" s="11">
        <v>0</v>
      </c>
      <c r="R156" s="12">
        <v>38.16</v>
      </c>
    </row>
    <row r="157" spans="1:18" ht="15">
      <c r="A157" s="1"/>
      <c r="B157" s="8"/>
      <c r="C157" s="9">
        <v>151</v>
      </c>
      <c r="D157" s="10" t="s">
        <v>340</v>
      </c>
      <c r="E157" s="10" t="s">
        <v>341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36.25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v>36.25</v>
      </c>
    </row>
    <row r="158" spans="1:18" ht="15">
      <c r="A158" s="1"/>
      <c r="B158" s="8"/>
      <c r="C158" s="9">
        <v>152</v>
      </c>
      <c r="D158" s="10" t="s">
        <v>342</v>
      </c>
      <c r="E158" s="10" t="s">
        <v>343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35.54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2">
        <v>35.54</v>
      </c>
    </row>
    <row r="159" spans="1:18" ht="15">
      <c r="A159" s="1"/>
      <c r="B159" s="18"/>
      <c r="C159" s="9">
        <v>153</v>
      </c>
      <c r="D159" s="19" t="s">
        <v>344</v>
      </c>
      <c r="E159" s="19" t="s">
        <v>345</v>
      </c>
      <c r="F159" s="20">
        <v>7.86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1">
        <v>7.86</v>
      </c>
    </row>
    <row r="160" spans="1:18" ht="15">
      <c r="A160" s="1"/>
      <c r="B160" s="22" t="s">
        <v>346</v>
      </c>
      <c r="C160" s="23"/>
      <c r="D160" s="24"/>
      <c r="E160" s="24"/>
      <c r="F160" s="25">
        <v>586381.8199999997</v>
      </c>
      <c r="G160" s="25">
        <v>487952.58</v>
      </c>
      <c r="H160" s="25">
        <v>536843.6899999997</v>
      </c>
      <c r="I160" s="25">
        <v>607131.3099999996</v>
      </c>
      <c r="J160" s="25">
        <v>532970.8500000001</v>
      </c>
      <c r="K160" s="25">
        <v>468227.8099999999</v>
      </c>
      <c r="L160" s="25">
        <v>542120.6100000002</v>
      </c>
      <c r="M160" s="25">
        <v>535346.7399999995</v>
      </c>
      <c r="N160" s="25">
        <v>461895.1899999998</v>
      </c>
      <c r="O160" s="25">
        <v>515100.20999999996</v>
      </c>
      <c r="P160" s="25">
        <v>487592.7700000002</v>
      </c>
      <c r="Q160" s="25">
        <v>491773.93</v>
      </c>
      <c r="R160" s="26">
        <v>6253337.510000002</v>
      </c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7" t="s">
        <v>347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30" customHeight="1">
      <c r="A299" s="1"/>
      <c r="B299" s="28" t="s">
        <v>351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2014-04-10T14:35:10Z</dcterms:created>
  <dcterms:modified xsi:type="dcterms:W3CDTF">2014-04-10T14:35:15Z</dcterms:modified>
  <cp:category/>
  <cp:version/>
  <cp:contentType/>
  <cp:contentStatus/>
</cp:coreProperties>
</file>