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<sst xmlns="http://schemas.openxmlformats.org/spreadsheetml/2006/main" count="1700" uniqueCount="357">
  <si>
    <r>
      <t>CUADRO N° 60 – PERU: REGIMENES DE EXCEPCION  
 DESPACHO SIMPLIFICADO  POR PAISES
(Valor FOB en US$)</t>
    </r>
    <r>
      <rPr>
        <b/>
        <sz val="12"/>
        <color indexed="8"/>
        <rFont val="Century Gothic"/>
        <family val="2"/>
      </rPr>
      <t xml:space="preserve"> -</t>
    </r>
    <r>
      <rPr>
        <b/>
        <sz val="12"/>
        <color indexed="12"/>
        <rFont val="Century Gothic"/>
        <family val="2"/>
      </rPr>
      <t xml:space="preserve"> (1)</t>
    </r>
  </si>
  <si>
    <t>Periodo Enero - Diciembre 2013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</si>
  <si>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</si>
  <si>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</si>
  <si>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</si>
  <si>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</si>
  <si>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</si>
  <si>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</si>
  <si>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</si>
  <si>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</si>
  <si>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</si>
  <si>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</si>
  <si>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</si>
  <si>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</si>
  <si>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</si>
  <si>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</si>
  <si>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</si>
  <si>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</si>
  <si>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US</t>
  </si>
  <si>
    <t>ESTADOS UNIDOS</t>
  </si>
  <si>
    <t>CL</t>
  </si>
  <si>
    <t>CHILE</t>
  </si>
  <si>
    <t>ES</t>
  </si>
  <si>
    <t>ESPAÑA</t>
  </si>
  <si>
    <t>1D</t>
  </si>
  <si>
    <t>AGUAS INTERNACIONALES</t>
  </si>
  <si>
    <t>AR</t>
  </si>
  <si>
    <t>ARGENTINA</t>
  </si>
  <si>
    <t>BR</t>
  </si>
  <si>
    <t>BRASIL</t>
  </si>
  <si>
    <t>CO</t>
  </si>
  <si>
    <t>COLOMBIA</t>
  </si>
  <si>
    <t>MX</t>
  </si>
  <si>
    <t>MEXICO</t>
  </si>
  <si>
    <t>EC</t>
  </si>
  <si>
    <t>ECUADOR</t>
  </si>
  <si>
    <t>BO</t>
  </si>
  <si>
    <t>BOLIVIA</t>
  </si>
  <si>
    <t>1B</t>
  </si>
  <si>
    <t>ZONAS FRANCAS DEL PERU</t>
  </si>
  <si>
    <t>FR</t>
  </si>
  <si>
    <t>FRANCIA</t>
  </si>
  <si>
    <t>NL</t>
  </si>
  <si>
    <t>PAISES BAJOS</t>
  </si>
  <si>
    <t>PA</t>
  </si>
  <si>
    <t>PANAMA</t>
  </si>
  <si>
    <t>VE</t>
  </si>
  <si>
    <t>VENEZUELA</t>
  </si>
  <si>
    <t>DE</t>
  </si>
  <si>
    <t>ALEMANIA</t>
  </si>
  <si>
    <t>CA</t>
  </si>
  <si>
    <t>CANADA</t>
  </si>
  <si>
    <t>CU</t>
  </si>
  <si>
    <t>CUBA</t>
  </si>
  <si>
    <t>GB</t>
  </si>
  <si>
    <t>REINO UNIDO</t>
  </si>
  <si>
    <t>AU</t>
  </si>
  <si>
    <t>AUSTRALIA</t>
  </si>
  <si>
    <t>DO</t>
  </si>
  <si>
    <t>REPUBLICA DOMINICANA</t>
  </si>
  <si>
    <t>CR</t>
  </si>
  <si>
    <t>COSTA RICA</t>
  </si>
  <si>
    <t>UY</t>
  </si>
  <si>
    <t>URUGUAY</t>
  </si>
  <si>
    <t>BE</t>
  </si>
  <si>
    <t>BELGICA</t>
  </si>
  <si>
    <t>SV</t>
  </si>
  <si>
    <t>EL SALVADOR</t>
  </si>
  <si>
    <t>JP</t>
  </si>
  <si>
    <t>JAPON</t>
  </si>
  <si>
    <t>NO</t>
  </si>
  <si>
    <t>NORUEGA</t>
  </si>
  <si>
    <t>IT</t>
  </si>
  <si>
    <t>ITALIA</t>
  </si>
  <si>
    <t>KR</t>
  </si>
  <si>
    <t>COREA (SUR), REPUBLICA DE</t>
  </si>
  <si>
    <t>AN</t>
  </si>
  <si>
    <t>ANTILLAS HOLANDESAS</t>
  </si>
  <si>
    <t>ZA</t>
  </si>
  <si>
    <t>SUDAFRICA, REPUBLICA DE</t>
  </si>
  <si>
    <t>CH</t>
  </si>
  <si>
    <t>SUIZA</t>
  </si>
  <si>
    <t>SE</t>
  </si>
  <si>
    <t>SUECIA</t>
  </si>
  <si>
    <t>PY</t>
  </si>
  <si>
    <t>PARAGUAY</t>
  </si>
  <si>
    <t>LV</t>
  </si>
  <si>
    <t>LETONIA</t>
  </si>
  <si>
    <t>GH</t>
  </si>
  <si>
    <t>GHANA</t>
  </si>
  <si>
    <t>IL</t>
  </si>
  <si>
    <t>ISRAEL</t>
  </si>
  <si>
    <t>99</t>
  </si>
  <si>
    <t>TODOS LOS PAISES</t>
  </si>
  <si>
    <t>GT</t>
  </si>
  <si>
    <t>GUATEMALA</t>
  </si>
  <si>
    <t>HN</t>
  </si>
  <si>
    <t>HONDURAS</t>
  </si>
  <si>
    <t>PR</t>
  </si>
  <si>
    <t>PUERTO RICO</t>
  </si>
  <si>
    <t>NI</t>
  </si>
  <si>
    <t>NICARAGUA</t>
  </si>
  <si>
    <t>CN</t>
  </si>
  <si>
    <t>CHINA</t>
  </si>
  <si>
    <t>TW</t>
  </si>
  <si>
    <t>TAIWAN (FORMOSA)</t>
  </si>
  <si>
    <t>HK</t>
  </si>
  <si>
    <t>HONG KONG</t>
  </si>
  <si>
    <t>MZ</t>
  </si>
  <si>
    <t>MOZAMBIQUE</t>
  </si>
  <si>
    <t>MY</t>
  </si>
  <si>
    <t>MALAYSIA</t>
  </si>
  <si>
    <t>EG</t>
  </si>
  <si>
    <t>EGIPTO</t>
  </si>
  <si>
    <t>1M</t>
  </si>
  <si>
    <t>ALEMANIA ORIENTAL</t>
  </si>
  <si>
    <t>AT</t>
  </si>
  <si>
    <t>AUSTRIA</t>
  </si>
  <si>
    <t>IN</t>
  </si>
  <si>
    <t>INDIA</t>
  </si>
  <si>
    <t>FI</t>
  </si>
  <si>
    <t>FINLANDIA</t>
  </si>
  <si>
    <t>TH</t>
  </si>
  <si>
    <t>TAILANDIA</t>
  </si>
  <si>
    <t>ID</t>
  </si>
  <si>
    <t>INDONESIA</t>
  </si>
  <si>
    <t>GR</t>
  </si>
  <si>
    <t>GRECIA</t>
  </si>
  <si>
    <t>RU</t>
  </si>
  <si>
    <t>RUSIA</t>
  </si>
  <si>
    <t>AL</t>
  </si>
  <si>
    <t>ALBANIA</t>
  </si>
  <si>
    <t>PH</t>
  </si>
  <si>
    <t>FILIPINAS</t>
  </si>
  <si>
    <t>PK</t>
  </si>
  <si>
    <t>PAKISTAN</t>
  </si>
  <si>
    <t>PT</t>
  </si>
  <si>
    <t>PORTUGAL</t>
  </si>
  <si>
    <t>PL</t>
  </si>
  <si>
    <t>POLONIA</t>
  </si>
  <si>
    <t>AW</t>
  </si>
  <si>
    <t>ARUBA</t>
  </si>
  <si>
    <t>GE</t>
  </si>
  <si>
    <t>GEORGIA</t>
  </si>
  <si>
    <t>SD</t>
  </si>
  <si>
    <t>SUDAN</t>
  </si>
  <si>
    <t>DK</t>
  </si>
  <si>
    <t>DINAMARCA</t>
  </si>
  <si>
    <t>AO</t>
  </si>
  <si>
    <t>ANGOLA</t>
  </si>
  <si>
    <t>(en blanco)</t>
  </si>
  <si>
    <t>OTROS</t>
  </si>
  <si>
    <t>SZ</t>
  </si>
  <si>
    <t>SAWSILANDIA</t>
  </si>
  <si>
    <t>IE</t>
  </si>
  <si>
    <t>IRLANDA (EIRE)</t>
  </si>
  <si>
    <t>UA</t>
  </si>
  <si>
    <t>UCRANIA</t>
  </si>
  <si>
    <t>VI</t>
  </si>
  <si>
    <t>VIRGENES, ISLAS (NORTEAMERICANAS)</t>
  </si>
  <si>
    <t>SG</t>
  </si>
  <si>
    <t>SINGAPUR</t>
  </si>
  <si>
    <t>MA</t>
  </si>
  <si>
    <t>MARRUECOS</t>
  </si>
  <si>
    <t>NZ</t>
  </si>
  <si>
    <t>NUEVA ZELANDA</t>
  </si>
  <si>
    <t>BD</t>
  </si>
  <si>
    <t>BANGLADESH</t>
  </si>
  <si>
    <t>OM</t>
  </si>
  <si>
    <t>OMAN</t>
  </si>
  <si>
    <t>TT</t>
  </si>
  <si>
    <t>TRINIDAD Y TOBAGO</t>
  </si>
  <si>
    <t>RO</t>
  </si>
  <si>
    <t>RUMANIA</t>
  </si>
  <si>
    <t>1E</t>
  </si>
  <si>
    <t>NO DECLARADOS</t>
  </si>
  <si>
    <t>1A</t>
  </si>
  <si>
    <t>CHECOSLOVAQUIA</t>
  </si>
  <si>
    <t>ZM</t>
  </si>
  <si>
    <t>ZAMBIA</t>
  </si>
  <si>
    <t>CV</t>
  </si>
  <si>
    <t>CABO VERDE</t>
  </si>
  <si>
    <t>MO</t>
  </si>
  <si>
    <t>MACAO</t>
  </si>
  <si>
    <t>1K</t>
  </si>
  <si>
    <t>COSTA DE MARFIL</t>
  </si>
  <si>
    <t>AE</t>
  </si>
  <si>
    <t>EMIRATOS ARABES UNIDOS</t>
  </si>
  <si>
    <t>MC</t>
  </si>
  <si>
    <t>MONACO</t>
  </si>
  <si>
    <t>CZ</t>
  </si>
  <si>
    <t>REPUBLICA CHECA</t>
  </si>
  <si>
    <t>VN</t>
  </si>
  <si>
    <t>VIET NAM</t>
  </si>
  <si>
    <t>JO</t>
  </si>
  <si>
    <t>JORDANIA</t>
  </si>
  <si>
    <t>GU</t>
  </si>
  <si>
    <t>GUAM</t>
  </si>
  <si>
    <t>SA</t>
  </si>
  <si>
    <t>ARABIA SAUDITA</t>
  </si>
  <si>
    <t>ET</t>
  </si>
  <si>
    <t>ETIOPIA</t>
  </si>
  <si>
    <t>1G</t>
  </si>
  <si>
    <t>ESCOCIA</t>
  </si>
  <si>
    <t>LU</t>
  </si>
  <si>
    <t>LUXEMBURGO</t>
  </si>
  <si>
    <t>NG</t>
  </si>
  <si>
    <t>NIGERIA</t>
  </si>
  <si>
    <t>TN</t>
  </si>
  <si>
    <t>TUNICIA</t>
  </si>
  <si>
    <t>AG</t>
  </si>
  <si>
    <t>ANTIGUA Y BARBUDA</t>
  </si>
  <si>
    <t>SI</t>
  </si>
  <si>
    <t>ESLOVENIA</t>
  </si>
  <si>
    <t>BS</t>
  </si>
  <si>
    <t>BAHAMAS</t>
  </si>
  <si>
    <t>PE</t>
  </si>
  <si>
    <t>PERU</t>
  </si>
  <si>
    <t>LB</t>
  </si>
  <si>
    <t>LIBANO</t>
  </si>
  <si>
    <t>LK</t>
  </si>
  <si>
    <t>SRI LANKA</t>
  </si>
  <si>
    <t>KZ</t>
  </si>
  <si>
    <t>KAZAJSTAN</t>
  </si>
  <si>
    <t>BG</t>
  </si>
  <si>
    <t>BULGARIA</t>
  </si>
  <si>
    <t>MG</t>
  </si>
  <si>
    <t>MADAGASCAR</t>
  </si>
  <si>
    <t>HR</t>
  </si>
  <si>
    <t>CROACIA</t>
  </si>
  <si>
    <t>ME</t>
  </si>
  <si>
    <t>MONTENEGRO</t>
  </si>
  <si>
    <t>KW</t>
  </si>
  <si>
    <t>KUWAIT</t>
  </si>
  <si>
    <t>CW</t>
  </si>
  <si>
    <t>CURACAO</t>
  </si>
  <si>
    <t>IR</t>
  </si>
  <si>
    <t>IRAN, REPUBLICA ISLAMICA DEL</t>
  </si>
  <si>
    <t>TR</t>
  </si>
  <si>
    <t>TURQUIA</t>
  </si>
  <si>
    <t>KE</t>
  </si>
  <si>
    <t>KENIA</t>
  </si>
  <si>
    <t>KY</t>
  </si>
  <si>
    <t>CAIMAN,ISLAS</t>
  </si>
  <si>
    <t>KP</t>
  </si>
  <si>
    <t>COREA (NORTE), REPUBLICA POPULAR DEMOCRA</t>
  </si>
  <si>
    <t>QA</t>
  </si>
  <si>
    <t>QATAR</t>
  </si>
  <si>
    <t>EE</t>
  </si>
  <si>
    <t>ESTONIA</t>
  </si>
  <si>
    <t>CY</t>
  </si>
  <si>
    <t>CHIPRE</t>
  </si>
  <si>
    <t>HU</t>
  </si>
  <si>
    <t>HUNGRIA</t>
  </si>
  <si>
    <t>NC</t>
  </si>
  <si>
    <t>NUEVA CALEDONIA</t>
  </si>
  <si>
    <t>GI</t>
  </si>
  <si>
    <t>GIBRALTAR</t>
  </si>
  <si>
    <t>MT</t>
  </si>
  <si>
    <t>MALTA</t>
  </si>
  <si>
    <t>VG</t>
  </si>
  <si>
    <t>VIRGENES, ISLAS (BRITANICAS)</t>
  </si>
  <si>
    <t>LT</t>
  </si>
  <si>
    <t>LITUANIA</t>
  </si>
  <si>
    <t>BH</t>
  </si>
  <si>
    <t>BAHREIN</t>
  </si>
  <si>
    <t>KI</t>
  </si>
  <si>
    <t>KIRIBATI</t>
  </si>
  <si>
    <t>MQ</t>
  </si>
  <si>
    <t>MARTINICA</t>
  </si>
  <si>
    <t>BM</t>
  </si>
  <si>
    <t>BERMUDAS</t>
  </si>
  <si>
    <t>GP</t>
  </si>
  <si>
    <t>GUADALUPE</t>
  </si>
  <si>
    <t>SK</t>
  </si>
  <si>
    <t>ESLOVAQUIA</t>
  </si>
  <si>
    <t>RE</t>
  </si>
  <si>
    <t>REUNION</t>
  </si>
  <si>
    <t>GF</t>
  </si>
  <si>
    <t>GUAYANA FRANCESA</t>
  </si>
  <si>
    <t>PF</t>
  </si>
  <si>
    <t>POLINESIA FRANCESA</t>
  </si>
  <si>
    <t>AZ</t>
  </si>
  <si>
    <t>AZERBAIJAN</t>
  </si>
  <si>
    <t>MS</t>
  </si>
  <si>
    <t>MONTSERRAT, ISLA</t>
  </si>
  <si>
    <t>MV</t>
  </si>
  <si>
    <t>MALDIVAS</t>
  </si>
  <si>
    <t>BB</t>
  </si>
  <si>
    <t>BARBADOS</t>
  </si>
  <si>
    <t xml:space="preserve"> EXPORTACION SIMPLIFICADA</t>
  </si>
  <si>
    <t>IMPORTACION SIMPLIFICADA</t>
  </si>
  <si>
    <t>TZ</t>
  </si>
  <si>
    <t>TANZANIA, REPUBLICA UNIDA DE</t>
  </si>
  <si>
    <t>DZ</t>
  </si>
  <si>
    <t>ARGELIA</t>
  </si>
  <si>
    <t>JM</t>
  </si>
  <si>
    <t>JAMAICA</t>
  </si>
  <si>
    <t>MH</t>
  </si>
  <si>
    <t>MARSHALL, ISLAS</t>
  </si>
  <si>
    <t>GW</t>
  </si>
  <si>
    <t>GUINEA-BISSAU</t>
  </si>
  <si>
    <t>NE</t>
  </si>
  <si>
    <t>NIGER</t>
  </si>
  <si>
    <t>CS</t>
  </si>
  <si>
    <t>SERBIA Y MONTENEGRO</t>
  </si>
  <si>
    <t>IS</t>
  </si>
  <si>
    <t>ISLANDIA</t>
  </si>
  <si>
    <t>SN</t>
  </si>
  <si>
    <t>SENEGAL</t>
  </si>
  <si>
    <t>SC</t>
  </si>
  <si>
    <t>SEYCHELLES</t>
  </si>
  <si>
    <t>AF</t>
  </si>
  <si>
    <t>AFGANISTAN</t>
  </si>
  <si>
    <t>BA</t>
  </si>
  <si>
    <t>BOSNIA-HERZEGOVINA</t>
  </si>
  <si>
    <t>SR</t>
  </si>
  <si>
    <t>SURINAM</t>
  </si>
  <si>
    <t>NP</t>
  </si>
  <si>
    <t>NEPAL</t>
  </si>
  <si>
    <t>HT</t>
  </si>
  <si>
    <t>HAITI</t>
  </si>
  <si>
    <t>NA</t>
  </si>
  <si>
    <t>NAMIBIA</t>
  </si>
  <si>
    <t>DM</t>
  </si>
  <si>
    <t>DOMINICA</t>
  </si>
  <si>
    <t>1C</t>
  </si>
  <si>
    <t>PAIS NO PREC. EN OP. ABAST. COMB./AVITUA</t>
  </si>
  <si>
    <t>GN</t>
  </si>
  <si>
    <t>GUINEA</t>
  </si>
  <si>
    <t>1H</t>
  </si>
  <si>
    <t>URSS</t>
  </si>
  <si>
    <t>IQ</t>
  </si>
  <si>
    <t>IRAK</t>
  </si>
  <si>
    <t>SO</t>
  </si>
  <si>
    <t>SOMALIA</t>
  </si>
  <si>
    <t>CF</t>
  </si>
  <si>
    <t>REPUBLICA CENTROAFRICANA</t>
  </si>
  <si>
    <t>GA</t>
  </si>
  <si>
    <t>GABON</t>
  </si>
  <si>
    <t>GL</t>
  </si>
  <si>
    <t>GROENLANDIA</t>
  </si>
  <si>
    <t>LR</t>
  </si>
  <si>
    <t>LIBERIA</t>
  </si>
  <si>
    <t>CD</t>
  </si>
  <si>
    <t>ER</t>
  </si>
  <si>
    <t>ERITREA</t>
  </si>
  <si>
    <t>UG</t>
  </si>
  <si>
    <t>UGANDA</t>
  </si>
  <si>
    <t xml:space="preserve"> IMPORTACION SIMPLIFICADA</t>
  </si>
  <si>
    <t>Cifras preliminares al 18/03/2014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</si>
  <si>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</si>
  <si>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60 – PERU: REGIMENES DE EXCEPCION  
 DESPACHO SIMPLIFICADO  POR PAISES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</si>
  <si>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60 – PERU: REGIMENES DE EXCEPCION  
 DESPACHO SIMPLIFICADO  POR PAISES
(PESO BRUTO en KGS) </t>
  </si>
  <si>
    <t>Fuente: SUNAT - Declaración Aduanera de Mercancía
Elaboración: División de Estadística - Gerencia de Estudios Tributarios  -  INETyP</t>
  </si>
  <si>
    <t xml:space="preserve">CUADRO N° 60 – PERU: REGIMENES DE EXCEPCION  
 DESPACHO SIMPLIFICADO  POR PAISES
(PESO NETO en KGS) </t>
  </si>
  <si>
    <t xml:space="preserve">CUADRO N° 60 – PERU: REGIMENES DE EXCEPCION  
 DESPACHO SIMPLIFICADO  POR PAISES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</si>
</sst>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sz val="12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8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8" fillId="34" borderId="12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4" fontId="49" fillId="36" borderId="12" xfId="0" applyNumberFormat="1" applyFont="1" applyFill="1" applyBorder="1" applyAlignment="1">
      <alignment/>
    </xf>
    <xf numFmtId="0" fontId="49" fillId="36" borderId="0" xfId="0" applyFont="1" applyFill="1" applyAlignment="1">
      <alignment/>
    </xf>
    <xf numFmtId="164" fontId="49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3" sqref="B3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19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1052934.75</v>
      </c>
      <c r="G7" s="12">
        <v>1011754.44</v>
      </c>
      <c r="H7" s="12">
        <v>890728.01</v>
      </c>
      <c r="I7" s="12">
        <v>1035132.03</v>
      </c>
      <c r="J7" s="12">
        <v>946596.72</v>
      </c>
      <c r="K7" s="12">
        <v>999114.29</v>
      </c>
      <c r="L7" s="12">
        <v>1046163.17</v>
      </c>
      <c r="M7" s="12">
        <v>1081568.89</v>
      </c>
      <c r="N7" s="12">
        <v>837935.17</v>
      </c>
      <c r="O7" s="12">
        <v>938034.78</v>
      </c>
      <c r="P7" s="12">
        <v>776199.4</v>
      </c>
      <c r="Q7" s="12">
        <v>892060.97</v>
      </c>
      <c r="R7" s="12">
        <v>11508222.620000001</v>
      </c>
      <c r="S7" s="13"/>
      <c r="T7" s="13"/>
      <c r="U7" s="13"/>
      <c r="V7" s="13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402094.84</v>
      </c>
      <c r="G8" s="12">
        <v>333836.5</v>
      </c>
      <c r="H8" s="12">
        <v>309570.6</v>
      </c>
      <c r="I8" s="12">
        <v>300341.49</v>
      </c>
      <c r="J8" s="12">
        <v>288414.43</v>
      </c>
      <c r="K8" s="12">
        <v>305278.94</v>
      </c>
      <c r="L8" s="12">
        <v>283838.4</v>
      </c>
      <c r="M8" s="12">
        <v>245534.19</v>
      </c>
      <c r="N8" s="12">
        <v>243747.52</v>
      </c>
      <c r="O8" s="12">
        <v>283452.73</v>
      </c>
      <c r="P8" s="12">
        <v>370731.05</v>
      </c>
      <c r="Q8" s="12">
        <v>210278.45</v>
      </c>
      <c r="R8" s="12">
        <v>3577119.14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223080.77</v>
      </c>
      <c r="G9" s="12">
        <v>168852.55</v>
      </c>
      <c r="H9" s="12">
        <v>195406.53</v>
      </c>
      <c r="I9" s="12">
        <v>222807.55</v>
      </c>
      <c r="J9" s="12">
        <v>199931.16</v>
      </c>
      <c r="K9" s="12">
        <v>235029.44</v>
      </c>
      <c r="L9" s="12">
        <v>279666.13</v>
      </c>
      <c r="M9" s="12">
        <v>395362.1</v>
      </c>
      <c r="N9" s="12">
        <v>211942.15</v>
      </c>
      <c r="O9" s="12">
        <v>187842.65</v>
      </c>
      <c r="P9" s="12">
        <v>273445.82</v>
      </c>
      <c r="Q9" s="12">
        <v>269267.81</v>
      </c>
      <c r="R9" s="12">
        <v>2862634.6599999997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313865.88</v>
      </c>
      <c r="G10" s="12">
        <v>271677.87</v>
      </c>
      <c r="H10" s="12">
        <v>260090.86</v>
      </c>
      <c r="I10" s="12">
        <v>215447.55</v>
      </c>
      <c r="J10" s="12">
        <v>337988.5</v>
      </c>
      <c r="K10" s="12">
        <v>253357.2</v>
      </c>
      <c r="L10" s="12">
        <v>135069.7</v>
      </c>
      <c r="M10" s="12">
        <v>177477.14</v>
      </c>
      <c r="N10" s="12">
        <v>127190.52</v>
      </c>
      <c r="O10" s="12">
        <v>138858.57</v>
      </c>
      <c r="P10" s="12">
        <v>167073.03</v>
      </c>
      <c r="Q10" s="12">
        <v>159635.72</v>
      </c>
      <c r="R10" s="12">
        <v>2557732.5399999996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490399.17</v>
      </c>
      <c r="G11" s="12">
        <v>204975.66</v>
      </c>
      <c r="H11" s="12">
        <v>394656.07</v>
      </c>
      <c r="I11" s="12">
        <v>123250.95</v>
      </c>
      <c r="J11" s="12">
        <v>125500.85</v>
      </c>
      <c r="K11" s="12">
        <v>118486.39</v>
      </c>
      <c r="L11" s="12">
        <v>120626.55</v>
      </c>
      <c r="M11" s="12">
        <v>162793.79</v>
      </c>
      <c r="N11" s="12">
        <v>256961.19</v>
      </c>
      <c r="O11" s="12">
        <v>172313.87</v>
      </c>
      <c r="P11" s="12">
        <v>141494.6</v>
      </c>
      <c r="Q11" s="12">
        <v>161454.02</v>
      </c>
      <c r="R11" s="12">
        <v>2472913.11</v>
      </c>
    </row>
    <row r="12" spans="1:18" ht="15" customHeight="1">
      <c r="A12" s="14"/>
      <c r="B12" s="9"/>
      <c r="C12" s="10">
        <v>6</v>
      </c>
      <c r="D12" s="11" t="s">
        <v>28</v>
      </c>
      <c r="E12" s="11" t="s">
        <v>29</v>
      </c>
      <c r="F12" s="12">
        <v>298387.03</v>
      </c>
      <c r="G12" s="12">
        <v>438633.5</v>
      </c>
      <c r="H12" s="12">
        <v>192577.28</v>
      </c>
      <c r="I12" s="12">
        <v>150458.95</v>
      </c>
      <c r="J12" s="12">
        <v>232995.94</v>
      </c>
      <c r="K12" s="12">
        <v>227450.01</v>
      </c>
      <c r="L12" s="12">
        <v>159411.97</v>
      </c>
      <c r="M12" s="12">
        <v>130621.8</v>
      </c>
      <c r="N12" s="12">
        <v>125701.63</v>
      </c>
      <c r="O12" s="12">
        <v>184729.61</v>
      </c>
      <c r="P12" s="12">
        <v>98874.81</v>
      </c>
      <c r="Q12" s="12">
        <v>180367.99</v>
      </c>
      <c r="R12" s="12">
        <v>2420210.5199999996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371336.56</v>
      </c>
      <c r="G13" s="12">
        <v>256534.12</v>
      </c>
      <c r="H13" s="12">
        <v>182717.12</v>
      </c>
      <c r="I13" s="12">
        <v>154717.27</v>
      </c>
      <c r="J13" s="12">
        <v>184862.64</v>
      </c>
      <c r="K13" s="12">
        <v>177297.02</v>
      </c>
      <c r="L13" s="12">
        <v>220809.02</v>
      </c>
      <c r="M13" s="12">
        <v>193484.53</v>
      </c>
      <c r="N13" s="12">
        <v>154490.7</v>
      </c>
      <c r="O13" s="12">
        <v>140633.18</v>
      </c>
      <c r="P13" s="12">
        <v>156318.73</v>
      </c>
      <c r="Q13" s="12">
        <v>216967.3</v>
      </c>
      <c r="R13" s="12">
        <v>2410168.19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192966.72</v>
      </c>
      <c r="G14" s="16">
        <v>93310.24</v>
      </c>
      <c r="H14" s="16">
        <v>128456.1</v>
      </c>
      <c r="I14" s="16">
        <v>126369.61</v>
      </c>
      <c r="J14" s="16">
        <v>172842.52</v>
      </c>
      <c r="K14" s="16">
        <v>100529.9</v>
      </c>
      <c r="L14" s="16">
        <v>106383.93</v>
      </c>
      <c r="M14" s="16">
        <v>163979.35</v>
      </c>
      <c r="N14" s="16">
        <v>174271.58</v>
      </c>
      <c r="O14" s="16">
        <v>132353.14</v>
      </c>
      <c r="P14" s="16">
        <v>142462.73</v>
      </c>
      <c r="Q14" s="16">
        <v>210651.99</v>
      </c>
      <c r="R14" s="16">
        <v>1744577.8100000003</v>
      </c>
      <c r="S14" s="17"/>
      <c r="T14" s="17"/>
      <c r="U14" s="17"/>
      <c r="V14" s="17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101983.6</v>
      </c>
      <c r="G15" s="12">
        <v>75692.07</v>
      </c>
      <c r="H15" s="12">
        <v>114649.65</v>
      </c>
      <c r="I15" s="12">
        <v>185871</v>
      </c>
      <c r="J15" s="12">
        <v>156795.69</v>
      </c>
      <c r="K15" s="12">
        <v>137571.21</v>
      </c>
      <c r="L15" s="12">
        <v>107825.09</v>
      </c>
      <c r="M15" s="12">
        <v>119324.83</v>
      </c>
      <c r="N15" s="12">
        <v>128785.19</v>
      </c>
      <c r="O15" s="12">
        <v>150159.15</v>
      </c>
      <c r="P15" s="12">
        <v>155318.46</v>
      </c>
      <c r="Q15" s="12">
        <v>154693.63</v>
      </c>
      <c r="R15" s="12">
        <v>1588669.5699999998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82459.79</v>
      </c>
      <c r="G16" s="12">
        <v>66016.76</v>
      </c>
      <c r="H16" s="12">
        <v>203234.14</v>
      </c>
      <c r="I16" s="12">
        <v>72108.02</v>
      </c>
      <c r="J16" s="12">
        <v>84515.31</v>
      </c>
      <c r="K16" s="12">
        <v>93528.3</v>
      </c>
      <c r="L16" s="12">
        <v>84122.36</v>
      </c>
      <c r="M16" s="12">
        <v>100761.58</v>
      </c>
      <c r="N16" s="12">
        <v>94684.51</v>
      </c>
      <c r="O16" s="12">
        <v>210470.3</v>
      </c>
      <c r="P16" s="12">
        <v>118406.28</v>
      </c>
      <c r="Q16" s="12">
        <v>351955.83</v>
      </c>
      <c r="R16" s="12">
        <v>1562263.1800000002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114486.54</v>
      </c>
      <c r="G17" s="12">
        <v>124198.69</v>
      </c>
      <c r="H17" s="12">
        <v>197059.16</v>
      </c>
      <c r="I17" s="12">
        <v>265346.56</v>
      </c>
      <c r="J17" s="12">
        <v>34309.07</v>
      </c>
      <c r="K17" s="12">
        <v>76193.02</v>
      </c>
      <c r="L17" s="12">
        <v>160810.73</v>
      </c>
      <c r="M17" s="12">
        <v>113452.66</v>
      </c>
      <c r="N17" s="12">
        <v>65091.12</v>
      </c>
      <c r="O17" s="12">
        <v>49324</v>
      </c>
      <c r="P17" s="12">
        <v>132774.02</v>
      </c>
      <c r="Q17" s="12">
        <v>144690.19</v>
      </c>
      <c r="R17" s="12">
        <v>1477735.76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79188.37</v>
      </c>
      <c r="G18" s="12">
        <v>85292.23</v>
      </c>
      <c r="H18" s="12">
        <v>72413.7</v>
      </c>
      <c r="I18" s="12">
        <v>221019.62</v>
      </c>
      <c r="J18" s="12">
        <v>123359.29</v>
      </c>
      <c r="K18" s="12">
        <v>89045.34</v>
      </c>
      <c r="L18" s="12">
        <v>180366.56</v>
      </c>
      <c r="M18" s="12">
        <v>121101.45</v>
      </c>
      <c r="N18" s="12">
        <v>134099.05</v>
      </c>
      <c r="O18" s="12">
        <v>123168.65</v>
      </c>
      <c r="P18" s="12">
        <v>70246.21</v>
      </c>
      <c r="Q18" s="12">
        <v>79808.26</v>
      </c>
      <c r="R18" s="12">
        <v>1379108.7299999997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25636.17</v>
      </c>
      <c r="G19" s="12">
        <v>78287.81</v>
      </c>
      <c r="H19" s="12">
        <v>105508.53</v>
      </c>
      <c r="I19" s="12">
        <v>118088.8</v>
      </c>
      <c r="J19" s="12">
        <v>98731.89</v>
      </c>
      <c r="K19" s="12">
        <v>92177.13</v>
      </c>
      <c r="L19" s="12">
        <v>97256.45</v>
      </c>
      <c r="M19" s="12">
        <v>209634.95</v>
      </c>
      <c r="N19" s="12">
        <v>186788.6</v>
      </c>
      <c r="O19" s="12">
        <v>102967.15</v>
      </c>
      <c r="P19" s="12">
        <v>99791.57</v>
      </c>
      <c r="Q19" s="12">
        <v>93604.47</v>
      </c>
      <c r="R19" s="12">
        <v>1308473.52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106018.06</v>
      </c>
      <c r="G20" s="12">
        <v>148726.31</v>
      </c>
      <c r="H20" s="12">
        <v>121391.48</v>
      </c>
      <c r="I20" s="12">
        <v>70977.38</v>
      </c>
      <c r="J20" s="12">
        <v>82401.51</v>
      </c>
      <c r="K20" s="12">
        <v>88736.4</v>
      </c>
      <c r="L20" s="12">
        <v>140860.27</v>
      </c>
      <c r="M20" s="12">
        <v>94176.43</v>
      </c>
      <c r="N20" s="12">
        <v>140992.01</v>
      </c>
      <c r="O20" s="12">
        <v>128362.66</v>
      </c>
      <c r="P20" s="12">
        <v>68269.33</v>
      </c>
      <c r="Q20" s="12">
        <v>71879.44</v>
      </c>
      <c r="R20" s="12">
        <v>1262791.28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80719.4</v>
      </c>
      <c r="G21" s="12">
        <v>76513.18</v>
      </c>
      <c r="H21" s="12">
        <v>70601.96</v>
      </c>
      <c r="I21" s="12">
        <v>59726.24</v>
      </c>
      <c r="J21" s="12">
        <v>77844.35</v>
      </c>
      <c r="K21" s="12">
        <v>77299.03</v>
      </c>
      <c r="L21" s="12">
        <v>73251.26</v>
      </c>
      <c r="M21" s="12">
        <v>80286.95</v>
      </c>
      <c r="N21" s="12">
        <v>90937.43</v>
      </c>
      <c r="O21" s="12">
        <v>85738.81</v>
      </c>
      <c r="P21" s="12">
        <v>150867.51</v>
      </c>
      <c r="Q21" s="12">
        <v>92092</v>
      </c>
      <c r="R21" s="12">
        <v>1015878.1200000001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14199.93</v>
      </c>
      <c r="G22" s="12">
        <v>29484.16</v>
      </c>
      <c r="H22" s="12">
        <v>73499.44</v>
      </c>
      <c r="I22" s="12">
        <v>61732.49</v>
      </c>
      <c r="J22" s="12">
        <v>7806.92</v>
      </c>
      <c r="K22" s="12">
        <v>51351.71</v>
      </c>
      <c r="L22" s="12">
        <v>64967.13</v>
      </c>
      <c r="M22" s="12">
        <v>80646.76</v>
      </c>
      <c r="N22" s="12">
        <v>48299.75</v>
      </c>
      <c r="O22" s="12">
        <v>23564.63</v>
      </c>
      <c r="P22" s="12">
        <v>264237.36</v>
      </c>
      <c r="Q22" s="12">
        <v>113851.85</v>
      </c>
      <c r="R22" s="12">
        <v>833642.13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66546.7</v>
      </c>
      <c r="G23" s="12">
        <v>46515.97</v>
      </c>
      <c r="H23" s="12">
        <v>43187.18</v>
      </c>
      <c r="I23" s="12">
        <v>52796.86</v>
      </c>
      <c r="J23" s="12">
        <v>84271.97</v>
      </c>
      <c r="K23" s="12">
        <v>48075.02</v>
      </c>
      <c r="L23" s="12">
        <v>128193.5</v>
      </c>
      <c r="M23" s="12">
        <v>83086.06</v>
      </c>
      <c r="N23" s="12">
        <v>144580.53</v>
      </c>
      <c r="O23" s="12">
        <v>56834.52</v>
      </c>
      <c r="P23" s="12">
        <v>32948.94</v>
      </c>
      <c r="Q23" s="12">
        <v>39518.54</v>
      </c>
      <c r="R23" s="12">
        <v>826555.79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32788.38</v>
      </c>
      <c r="G24" s="12">
        <v>33012.98</v>
      </c>
      <c r="H24" s="12">
        <v>34392.65</v>
      </c>
      <c r="I24" s="12">
        <v>171785.06</v>
      </c>
      <c r="J24" s="12">
        <v>48983.23</v>
      </c>
      <c r="K24" s="12">
        <v>34160.49</v>
      </c>
      <c r="L24" s="12">
        <v>44259.26</v>
      </c>
      <c r="M24" s="12">
        <v>29803.33</v>
      </c>
      <c r="N24" s="12">
        <v>20617.55</v>
      </c>
      <c r="O24" s="12">
        <v>23273.92</v>
      </c>
      <c r="P24" s="12">
        <v>31874</v>
      </c>
      <c r="Q24" s="12">
        <v>38718.18</v>
      </c>
      <c r="R24" s="12">
        <v>543669.03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50324.62</v>
      </c>
      <c r="G25" s="12">
        <v>116522.05</v>
      </c>
      <c r="H25" s="12">
        <v>15003.07</v>
      </c>
      <c r="I25" s="12">
        <v>46772.26</v>
      </c>
      <c r="J25" s="12">
        <v>93401.67</v>
      </c>
      <c r="K25" s="12">
        <v>20266.52</v>
      </c>
      <c r="L25" s="12">
        <v>18337.92</v>
      </c>
      <c r="M25" s="12">
        <v>48666.93</v>
      </c>
      <c r="N25" s="12">
        <v>28340.13</v>
      </c>
      <c r="O25" s="12">
        <v>30027.19</v>
      </c>
      <c r="P25" s="12">
        <v>37164.26</v>
      </c>
      <c r="Q25" s="12">
        <v>27269.56</v>
      </c>
      <c r="R25" s="12">
        <v>532096.18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102063.5</v>
      </c>
      <c r="G26" s="12">
        <v>55891.9</v>
      </c>
      <c r="H26" s="12">
        <v>20210.91</v>
      </c>
      <c r="I26" s="12">
        <v>35777.04</v>
      </c>
      <c r="J26" s="12">
        <v>26118.77</v>
      </c>
      <c r="K26" s="12">
        <v>19707.35</v>
      </c>
      <c r="L26" s="12">
        <v>47358.01</v>
      </c>
      <c r="M26" s="12">
        <v>45703.02</v>
      </c>
      <c r="N26" s="12">
        <v>11525.22</v>
      </c>
      <c r="O26" s="12">
        <v>33484.94</v>
      </c>
      <c r="P26" s="12">
        <v>27241.68</v>
      </c>
      <c r="Q26" s="12">
        <v>22128.72</v>
      </c>
      <c r="R26" s="12">
        <v>447211.05999999994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37117.92</v>
      </c>
      <c r="G27" s="12">
        <v>20367.43</v>
      </c>
      <c r="H27" s="12">
        <v>27303.72</v>
      </c>
      <c r="I27" s="12">
        <v>47611.88</v>
      </c>
      <c r="J27" s="12">
        <v>26906.26</v>
      </c>
      <c r="K27" s="12">
        <v>17873.96</v>
      </c>
      <c r="L27" s="12">
        <v>23530.44</v>
      </c>
      <c r="M27" s="12">
        <v>21533.83</v>
      </c>
      <c r="N27" s="12">
        <v>17128.13</v>
      </c>
      <c r="O27" s="12">
        <v>22480.74</v>
      </c>
      <c r="P27" s="12">
        <v>58798.91</v>
      </c>
      <c r="Q27" s="12">
        <v>51023.89</v>
      </c>
      <c r="R27" s="12">
        <v>371677.11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37468.83</v>
      </c>
      <c r="G28" s="12">
        <v>25909.22</v>
      </c>
      <c r="H28" s="12">
        <v>17357.13</v>
      </c>
      <c r="I28" s="12">
        <v>13150.39</v>
      </c>
      <c r="J28" s="12">
        <v>20067.58</v>
      </c>
      <c r="K28" s="12">
        <v>186286.97</v>
      </c>
      <c r="L28" s="12">
        <v>13491.66</v>
      </c>
      <c r="M28" s="12">
        <v>9614.36</v>
      </c>
      <c r="N28" s="12">
        <v>4247.98</v>
      </c>
      <c r="O28" s="12">
        <v>1205.73</v>
      </c>
      <c r="P28" s="12">
        <v>13958.11</v>
      </c>
      <c r="Q28" s="12">
        <v>16241.01</v>
      </c>
      <c r="R28" s="12">
        <v>358998.9699999999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43887.01</v>
      </c>
      <c r="G29" s="12">
        <v>14281.13</v>
      </c>
      <c r="H29" s="12">
        <v>31061.67</v>
      </c>
      <c r="I29" s="12">
        <v>20888.1</v>
      </c>
      <c r="J29" s="12">
        <v>82061.05</v>
      </c>
      <c r="K29" s="12">
        <v>11864.91</v>
      </c>
      <c r="L29" s="12">
        <v>34759.97</v>
      </c>
      <c r="M29" s="12">
        <v>21729.63</v>
      </c>
      <c r="N29" s="12">
        <v>21731.62</v>
      </c>
      <c r="O29" s="12">
        <v>12805.65</v>
      </c>
      <c r="P29" s="12">
        <v>38067.53</v>
      </c>
      <c r="Q29" s="12">
        <v>11731.17</v>
      </c>
      <c r="R29" s="12">
        <v>344869.44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2572</v>
      </c>
      <c r="G30" s="12">
        <v>76020.99</v>
      </c>
      <c r="H30" s="12">
        <v>820</v>
      </c>
      <c r="I30" s="12">
        <v>31752.69</v>
      </c>
      <c r="J30" s="12">
        <v>710.5</v>
      </c>
      <c r="K30" s="12">
        <v>3815.8</v>
      </c>
      <c r="L30" s="12">
        <v>171865.7</v>
      </c>
      <c r="M30" s="12">
        <v>48127.2</v>
      </c>
      <c r="N30" s="12">
        <v>0</v>
      </c>
      <c r="O30" s="12">
        <v>405</v>
      </c>
      <c r="P30" s="12">
        <v>1504</v>
      </c>
      <c r="Q30" s="12">
        <v>649</v>
      </c>
      <c r="R30" s="12">
        <v>338242.88000000006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24247.83</v>
      </c>
      <c r="G31" s="12">
        <v>19363.25</v>
      </c>
      <c r="H31" s="12">
        <v>22658.39</v>
      </c>
      <c r="I31" s="12">
        <v>24060.87</v>
      </c>
      <c r="J31" s="12">
        <v>24356.9</v>
      </c>
      <c r="K31" s="12">
        <v>18691.25</v>
      </c>
      <c r="L31" s="12">
        <v>27431.06</v>
      </c>
      <c r="M31" s="12">
        <v>21765.13</v>
      </c>
      <c r="N31" s="12">
        <v>21849.86</v>
      </c>
      <c r="O31" s="12">
        <v>23660.17</v>
      </c>
      <c r="P31" s="12">
        <v>21934.52</v>
      </c>
      <c r="Q31" s="12">
        <v>21362.31</v>
      </c>
      <c r="R31" s="12">
        <v>271381.54</v>
      </c>
    </row>
    <row r="32" spans="1:18" ht="15" customHeight="1">
      <c r="A32" s="8"/>
      <c r="B32" s="9"/>
      <c r="C32" s="10">
        <v>26</v>
      </c>
      <c r="D32" s="11" t="s">
        <v>68</v>
      </c>
      <c r="E32" s="11" t="s">
        <v>69</v>
      </c>
      <c r="F32" s="12">
        <v>21947.35</v>
      </c>
      <c r="G32" s="12">
        <v>9074.22</v>
      </c>
      <c r="H32" s="12">
        <v>22926.04</v>
      </c>
      <c r="I32" s="12">
        <v>15769.7</v>
      </c>
      <c r="J32" s="12">
        <v>8973.11</v>
      </c>
      <c r="K32" s="12">
        <v>23919.86</v>
      </c>
      <c r="L32" s="12">
        <v>26292.05</v>
      </c>
      <c r="M32" s="12">
        <v>10178.77</v>
      </c>
      <c r="N32" s="12">
        <v>14170.7</v>
      </c>
      <c r="O32" s="12">
        <v>18301.42</v>
      </c>
      <c r="P32" s="12">
        <v>22384.03</v>
      </c>
      <c r="Q32" s="12">
        <v>14726.15</v>
      </c>
      <c r="R32" s="12">
        <v>208663.40000000002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3236.05</v>
      </c>
      <c r="G33" s="12">
        <v>10341.6</v>
      </c>
      <c r="H33" s="12">
        <v>9076.19</v>
      </c>
      <c r="I33" s="12">
        <v>8331.2</v>
      </c>
      <c r="J33" s="12">
        <v>32737.8</v>
      </c>
      <c r="K33" s="12">
        <v>2152</v>
      </c>
      <c r="L33" s="12">
        <v>37492.8</v>
      </c>
      <c r="M33" s="12">
        <v>46696.54</v>
      </c>
      <c r="N33" s="12">
        <v>8511.11</v>
      </c>
      <c r="O33" s="12">
        <v>2976</v>
      </c>
      <c r="P33" s="12">
        <v>7636.95</v>
      </c>
      <c r="Q33" s="12">
        <v>6892.25</v>
      </c>
      <c r="R33" s="12">
        <v>176080.49</v>
      </c>
    </row>
    <row r="34" spans="1:18" ht="15">
      <c r="A34" s="8"/>
      <c r="B34" s="9"/>
      <c r="C34" s="10">
        <v>28</v>
      </c>
      <c r="D34" s="11" t="s">
        <v>72</v>
      </c>
      <c r="E34" s="11" t="s">
        <v>73</v>
      </c>
      <c r="F34" s="12">
        <v>1436.44</v>
      </c>
      <c r="G34" s="12">
        <v>2196.47</v>
      </c>
      <c r="H34" s="12">
        <v>10118.5</v>
      </c>
      <c r="I34" s="12">
        <v>3858.42</v>
      </c>
      <c r="J34" s="12">
        <v>14160.51</v>
      </c>
      <c r="K34" s="12">
        <v>2852.46</v>
      </c>
      <c r="L34" s="12">
        <v>36756.27</v>
      </c>
      <c r="M34" s="12">
        <v>15063.96</v>
      </c>
      <c r="N34" s="12">
        <v>12333.02</v>
      </c>
      <c r="O34" s="12">
        <v>30757.65</v>
      </c>
      <c r="P34" s="12">
        <v>20748.25</v>
      </c>
      <c r="Q34" s="12">
        <v>13510</v>
      </c>
      <c r="R34" s="12">
        <v>163791.95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9932.58</v>
      </c>
      <c r="G35" s="12">
        <v>638</v>
      </c>
      <c r="H35" s="12">
        <v>5022.13</v>
      </c>
      <c r="I35" s="12">
        <v>5111</v>
      </c>
      <c r="J35" s="12">
        <v>1409.5</v>
      </c>
      <c r="K35" s="12">
        <v>42322.61</v>
      </c>
      <c r="L35" s="12">
        <v>45168.05</v>
      </c>
      <c r="M35" s="12">
        <v>15055</v>
      </c>
      <c r="N35" s="12">
        <v>23232.75</v>
      </c>
      <c r="O35" s="12">
        <v>3776.25</v>
      </c>
      <c r="P35" s="12">
        <v>1113.5</v>
      </c>
      <c r="Q35" s="12">
        <v>7080</v>
      </c>
      <c r="R35" s="12">
        <v>159861.37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91695.38</v>
      </c>
      <c r="G36" s="12">
        <v>8417.03</v>
      </c>
      <c r="H36" s="12">
        <v>601</v>
      </c>
      <c r="I36" s="12">
        <v>8744.19</v>
      </c>
      <c r="J36" s="12">
        <v>9586.22</v>
      </c>
      <c r="K36" s="12">
        <v>6052.11</v>
      </c>
      <c r="L36" s="12">
        <v>14301.94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139397.87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12499.9</v>
      </c>
      <c r="G37" s="12">
        <v>7141</v>
      </c>
      <c r="H37" s="12">
        <v>850</v>
      </c>
      <c r="I37" s="12">
        <v>0</v>
      </c>
      <c r="J37" s="12">
        <v>16600</v>
      </c>
      <c r="K37" s="12">
        <v>125</v>
      </c>
      <c r="L37" s="12">
        <v>23040</v>
      </c>
      <c r="M37" s="12">
        <v>65838.65</v>
      </c>
      <c r="N37" s="12">
        <v>0</v>
      </c>
      <c r="O37" s="12">
        <v>6252.12</v>
      </c>
      <c r="P37" s="12">
        <v>0</v>
      </c>
      <c r="Q37" s="12">
        <v>0</v>
      </c>
      <c r="R37" s="12">
        <v>132346.66999999998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609.42</v>
      </c>
      <c r="G38" s="12">
        <v>12476.27</v>
      </c>
      <c r="H38" s="12">
        <v>14792.64</v>
      </c>
      <c r="I38" s="12">
        <v>12586.5</v>
      </c>
      <c r="J38" s="12">
        <v>27926.8</v>
      </c>
      <c r="K38" s="12">
        <v>3424.64</v>
      </c>
      <c r="L38" s="12">
        <v>1026.99</v>
      </c>
      <c r="M38" s="12">
        <v>20927.43</v>
      </c>
      <c r="N38" s="12">
        <v>9168.03</v>
      </c>
      <c r="O38" s="12">
        <v>9438.24</v>
      </c>
      <c r="P38" s="12">
        <v>8333</v>
      </c>
      <c r="Q38" s="12">
        <v>2213.83</v>
      </c>
      <c r="R38" s="12">
        <v>122923.79000000001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193.55</v>
      </c>
      <c r="G39" s="12">
        <v>1174.04</v>
      </c>
      <c r="H39" s="12">
        <v>1723.2</v>
      </c>
      <c r="I39" s="12">
        <v>1512.31</v>
      </c>
      <c r="J39" s="12">
        <v>2693.6</v>
      </c>
      <c r="K39" s="12">
        <v>2370.6</v>
      </c>
      <c r="L39" s="12">
        <v>893.59</v>
      </c>
      <c r="M39" s="12">
        <v>350.2</v>
      </c>
      <c r="N39" s="12">
        <v>23548.85</v>
      </c>
      <c r="O39" s="12">
        <v>55171.19</v>
      </c>
      <c r="P39" s="12">
        <v>12347.58</v>
      </c>
      <c r="Q39" s="12">
        <v>2230.05</v>
      </c>
      <c r="R39" s="12">
        <v>104208.76000000001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8649.41</v>
      </c>
      <c r="G40" s="12">
        <v>7173.3</v>
      </c>
      <c r="H40" s="12">
        <v>7405.93</v>
      </c>
      <c r="I40" s="12">
        <v>8066.59</v>
      </c>
      <c r="J40" s="12">
        <v>6113.26</v>
      </c>
      <c r="K40" s="12">
        <v>4874.48</v>
      </c>
      <c r="L40" s="12">
        <v>10464.11</v>
      </c>
      <c r="M40" s="12">
        <v>16911.22</v>
      </c>
      <c r="N40" s="12">
        <v>7415.9</v>
      </c>
      <c r="O40" s="12">
        <v>8153.35</v>
      </c>
      <c r="P40" s="12">
        <v>7577.58</v>
      </c>
      <c r="Q40" s="12">
        <v>8676.59</v>
      </c>
      <c r="R40" s="12">
        <v>101481.72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100000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100000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5000</v>
      </c>
      <c r="I42" s="12">
        <v>0</v>
      </c>
      <c r="J42" s="12">
        <v>0</v>
      </c>
      <c r="K42" s="12">
        <v>0</v>
      </c>
      <c r="L42" s="12">
        <v>21600</v>
      </c>
      <c r="M42" s="12">
        <v>0</v>
      </c>
      <c r="N42" s="12">
        <v>0</v>
      </c>
      <c r="O42" s="12">
        <v>60000</v>
      </c>
      <c r="P42" s="12">
        <v>0</v>
      </c>
      <c r="Q42" s="12">
        <v>0</v>
      </c>
      <c r="R42" s="12">
        <v>86600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49</v>
      </c>
      <c r="G43" s="12">
        <v>193.98</v>
      </c>
      <c r="H43" s="12">
        <v>638.9</v>
      </c>
      <c r="I43" s="12">
        <v>8000</v>
      </c>
      <c r="J43" s="12">
        <v>47.85</v>
      </c>
      <c r="K43" s="12">
        <v>3620.45</v>
      </c>
      <c r="L43" s="12">
        <v>32649</v>
      </c>
      <c r="M43" s="12">
        <v>74.5</v>
      </c>
      <c r="N43" s="12">
        <v>2036</v>
      </c>
      <c r="O43" s="12">
        <v>21922.19</v>
      </c>
      <c r="P43" s="12">
        <v>0</v>
      </c>
      <c r="Q43" s="12">
        <v>429.8</v>
      </c>
      <c r="R43" s="12">
        <v>69661.67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8085.76</v>
      </c>
      <c r="H44" s="12">
        <v>0</v>
      </c>
      <c r="I44" s="12">
        <v>4130.9</v>
      </c>
      <c r="J44" s="12">
        <v>37331.08</v>
      </c>
      <c r="K44" s="12">
        <v>14716.1</v>
      </c>
      <c r="L44" s="12">
        <v>4113.05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68376.89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6800</v>
      </c>
      <c r="G45" s="12">
        <v>15000</v>
      </c>
      <c r="H45" s="12">
        <v>605.1</v>
      </c>
      <c r="I45" s="12">
        <v>0</v>
      </c>
      <c r="J45" s="12">
        <v>1000</v>
      </c>
      <c r="K45" s="12">
        <v>192</v>
      </c>
      <c r="L45" s="12">
        <v>391.1</v>
      </c>
      <c r="M45" s="12">
        <v>1000</v>
      </c>
      <c r="N45" s="12">
        <v>10324</v>
      </c>
      <c r="O45" s="12">
        <v>29520</v>
      </c>
      <c r="P45" s="12">
        <v>0</v>
      </c>
      <c r="Q45" s="12">
        <v>0</v>
      </c>
      <c r="R45" s="12">
        <v>64832.2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2404</v>
      </c>
      <c r="I46" s="12">
        <v>20800</v>
      </c>
      <c r="J46" s="12">
        <v>5222.6</v>
      </c>
      <c r="K46" s="12">
        <v>0</v>
      </c>
      <c r="L46" s="12">
        <v>333.66</v>
      </c>
      <c r="M46" s="12">
        <v>628</v>
      </c>
      <c r="N46" s="12">
        <v>0</v>
      </c>
      <c r="O46" s="12">
        <v>0</v>
      </c>
      <c r="P46" s="12">
        <v>30060</v>
      </c>
      <c r="Q46" s="12">
        <v>0</v>
      </c>
      <c r="R46" s="12">
        <v>59448.259999999995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3266.09</v>
      </c>
      <c r="G47" s="12">
        <v>17412.83</v>
      </c>
      <c r="H47" s="12">
        <v>579.5</v>
      </c>
      <c r="I47" s="12">
        <v>1125.41</v>
      </c>
      <c r="J47" s="12">
        <v>768.79</v>
      </c>
      <c r="K47" s="12">
        <v>1203.7</v>
      </c>
      <c r="L47" s="12">
        <v>3266.13</v>
      </c>
      <c r="M47" s="12">
        <v>3081.3</v>
      </c>
      <c r="N47" s="12">
        <v>24830.28</v>
      </c>
      <c r="O47" s="12">
        <v>1854.15</v>
      </c>
      <c r="P47" s="12">
        <v>3.6</v>
      </c>
      <c r="Q47" s="12">
        <v>0</v>
      </c>
      <c r="R47" s="12">
        <v>57391.78</v>
      </c>
    </row>
    <row r="48" spans="1:18" ht="15" customHeight="1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192</v>
      </c>
      <c r="J48" s="12">
        <v>1754</v>
      </c>
      <c r="K48" s="12">
        <v>10625</v>
      </c>
      <c r="L48" s="12">
        <v>1735</v>
      </c>
      <c r="M48" s="12">
        <v>0</v>
      </c>
      <c r="N48" s="12">
        <v>0</v>
      </c>
      <c r="O48" s="12">
        <v>50</v>
      </c>
      <c r="P48" s="12">
        <v>0</v>
      </c>
      <c r="Q48" s="12">
        <v>42500</v>
      </c>
      <c r="R48" s="12">
        <v>56856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150</v>
      </c>
      <c r="G49" s="12">
        <v>205</v>
      </c>
      <c r="H49" s="12">
        <v>248</v>
      </c>
      <c r="I49" s="12">
        <v>2460</v>
      </c>
      <c r="J49" s="12">
        <v>8124</v>
      </c>
      <c r="K49" s="12">
        <v>23255.53</v>
      </c>
      <c r="L49" s="12">
        <v>15075.5</v>
      </c>
      <c r="M49" s="12">
        <v>1192.25</v>
      </c>
      <c r="N49" s="12">
        <v>156</v>
      </c>
      <c r="O49" s="12">
        <v>21</v>
      </c>
      <c r="P49" s="12">
        <v>1517.36</v>
      </c>
      <c r="Q49" s="12">
        <v>650</v>
      </c>
      <c r="R49" s="12">
        <v>53054.64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245.99</v>
      </c>
      <c r="G50" s="12">
        <v>0</v>
      </c>
      <c r="H50" s="12">
        <v>0</v>
      </c>
      <c r="I50" s="12">
        <v>0</v>
      </c>
      <c r="J50" s="12">
        <v>154</v>
      </c>
      <c r="K50" s="12">
        <v>2848.59</v>
      </c>
      <c r="L50" s="12">
        <v>727.83</v>
      </c>
      <c r="M50" s="12">
        <v>9606</v>
      </c>
      <c r="N50" s="12">
        <v>5694.71</v>
      </c>
      <c r="O50" s="12">
        <v>30100</v>
      </c>
      <c r="P50" s="12">
        <v>2401.5</v>
      </c>
      <c r="Q50" s="12">
        <v>213</v>
      </c>
      <c r="R50" s="12">
        <v>51991.619999999995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15000</v>
      </c>
      <c r="H51" s="12">
        <v>350</v>
      </c>
      <c r="I51" s="12">
        <v>1111.5</v>
      </c>
      <c r="J51" s="12">
        <v>727.2</v>
      </c>
      <c r="K51" s="12">
        <v>1156</v>
      </c>
      <c r="L51" s="12">
        <v>10000</v>
      </c>
      <c r="M51" s="12">
        <v>10140</v>
      </c>
      <c r="N51" s="12">
        <v>0</v>
      </c>
      <c r="O51" s="12">
        <v>7522.26</v>
      </c>
      <c r="P51" s="12">
        <v>886.2</v>
      </c>
      <c r="Q51" s="12">
        <v>257.99</v>
      </c>
      <c r="R51" s="12">
        <v>47151.149999999994</v>
      </c>
    </row>
    <row r="52" spans="1:18" ht="15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40000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3500</v>
      </c>
      <c r="O52" s="12">
        <v>0</v>
      </c>
      <c r="P52" s="12">
        <v>0</v>
      </c>
      <c r="Q52" s="12">
        <v>0</v>
      </c>
      <c r="R52" s="12">
        <v>43500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375</v>
      </c>
      <c r="G53" s="12">
        <v>0</v>
      </c>
      <c r="H53" s="12">
        <v>30000</v>
      </c>
      <c r="I53" s="12">
        <v>1527.6</v>
      </c>
      <c r="J53" s="12">
        <v>571.99</v>
      </c>
      <c r="K53" s="12">
        <v>168.99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9320</v>
      </c>
      <c r="R53" s="12">
        <v>41963.58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1000</v>
      </c>
      <c r="I54" s="12">
        <v>37000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38000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3262.45</v>
      </c>
      <c r="G55" s="12">
        <v>351.93</v>
      </c>
      <c r="H55" s="12">
        <v>2500</v>
      </c>
      <c r="I55" s="12">
        <v>285</v>
      </c>
      <c r="J55" s="12">
        <v>3466.32</v>
      </c>
      <c r="K55" s="12">
        <v>0</v>
      </c>
      <c r="L55" s="12">
        <v>5330.98</v>
      </c>
      <c r="M55" s="12">
        <v>5100</v>
      </c>
      <c r="N55" s="12">
        <v>2350</v>
      </c>
      <c r="O55" s="12">
        <v>14500</v>
      </c>
      <c r="P55" s="12">
        <v>0</v>
      </c>
      <c r="Q55" s="12">
        <v>600</v>
      </c>
      <c r="R55" s="12">
        <v>37746.68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4146.05</v>
      </c>
      <c r="G56" s="12">
        <v>583.83</v>
      </c>
      <c r="H56" s="12">
        <v>4660.12</v>
      </c>
      <c r="I56" s="12">
        <v>0</v>
      </c>
      <c r="J56" s="12">
        <v>2900</v>
      </c>
      <c r="K56" s="12">
        <v>1725.41</v>
      </c>
      <c r="L56" s="12">
        <v>1035.98</v>
      </c>
      <c r="M56" s="12">
        <v>5968.4</v>
      </c>
      <c r="N56" s="12">
        <v>946</v>
      </c>
      <c r="O56" s="12">
        <v>1904.06</v>
      </c>
      <c r="P56" s="12">
        <v>5178.03</v>
      </c>
      <c r="Q56" s="12">
        <v>4852.4</v>
      </c>
      <c r="R56" s="12">
        <v>33900.28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8</v>
      </c>
      <c r="H57" s="12">
        <v>0</v>
      </c>
      <c r="I57" s="12">
        <v>0</v>
      </c>
      <c r="J57" s="12">
        <v>0</v>
      </c>
      <c r="K57" s="12">
        <v>33000</v>
      </c>
      <c r="L57" s="12">
        <v>2</v>
      </c>
      <c r="M57" s="12">
        <v>365</v>
      </c>
      <c r="N57" s="12">
        <v>0</v>
      </c>
      <c r="O57" s="12">
        <v>0</v>
      </c>
      <c r="P57" s="12">
        <v>0</v>
      </c>
      <c r="Q57" s="12">
        <v>0</v>
      </c>
      <c r="R57" s="12">
        <v>33375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2138.7</v>
      </c>
      <c r="G58" s="12">
        <v>525.72</v>
      </c>
      <c r="H58" s="12">
        <v>2370.6</v>
      </c>
      <c r="I58" s="12">
        <v>0</v>
      </c>
      <c r="J58" s="12">
        <v>545.4</v>
      </c>
      <c r="K58" s="12">
        <v>4770.54</v>
      </c>
      <c r="L58" s="12">
        <v>1475</v>
      </c>
      <c r="M58" s="12">
        <v>2539.5</v>
      </c>
      <c r="N58" s="12">
        <v>203.92</v>
      </c>
      <c r="O58" s="12">
        <v>11465.34</v>
      </c>
      <c r="P58" s="12">
        <v>3477.66</v>
      </c>
      <c r="Q58" s="12">
        <v>3771.96</v>
      </c>
      <c r="R58" s="12">
        <v>33284.340000000004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11500</v>
      </c>
      <c r="I59" s="12">
        <v>117</v>
      </c>
      <c r="J59" s="12">
        <v>0</v>
      </c>
      <c r="K59" s="12">
        <v>0</v>
      </c>
      <c r="L59" s="12">
        <v>2000</v>
      </c>
      <c r="M59" s="12">
        <v>11000</v>
      </c>
      <c r="N59" s="12">
        <v>39</v>
      </c>
      <c r="O59" s="12">
        <v>5796.95</v>
      </c>
      <c r="P59" s="12">
        <v>0</v>
      </c>
      <c r="Q59" s="12">
        <v>0</v>
      </c>
      <c r="R59" s="12">
        <v>30452.95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181</v>
      </c>
      <c r="G60" s="12">
        <v>49</v>
      </c>
      <c r="H60" s="12">
        <v>343.5</v>
      </c>
      <c r="I60" s="12">
        <v>120</v>
      </c>
      <c r="J60" s="12">
        <v>0</v>
      </c>
      <c r="K60" s="12">
        <v>0</v>
      </c>
      <c r="L60" s="12">
        <v>0</v>
      </c>
      <c r="M60" s="12">
        <v>1550</v>
      </c>
      <c r="N60" s="12">
        <v>150</v>
      </c>
      <c r="O60" s="12">
        <v>0</v>
      </c>
      <c r="P60" s="12">
        <v>0</v>
      </c>
      <c r="Q60" s="12">
        <v>27075</v>
      </c>
      <c r="R60" s="12">
        <v>29468.5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300</v>
      </c>
      <c r="G61" s="12">
        <v>96</v>
      </c>
      <c r="H61" s="12">
        <v>169.98</v>
      </c>
      <c r="I61" s="12">
        <v>413</v>
      </c>
      <c r="J61" s="12">
        <v>25435.68</v>
      </c>
      <c r="K61" s="12">
        <v>74</v>
      </c>
      <c r="L61" s="12">
        <v>184</v>
      </c>
      <c r="M61" s="12">
        <v>510.38</v>
      </c>
      <c r="N61" s="12">
        <v>553.86</v>
      </c>
      <c r="O61" s="12">
        <v>216.8</v>
      </c>
      <c r="P61" s="12">
        <v>155</v>
      </c>
      <c r="Q61" s="12">
        <v>0</v>
      </c>
      <c r="R61" s="12">
        <v>28108.7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3156.61</v>
      </c>
      <c r="G62" s="12">
        <v>1809.85</v>
      </c>
      <c r="H62" s="12">
        <v>3864.19</v>
      </c>
      <c r="I62" s="12">
        <v>1627.47</v>
      </c>
      <c r="J62" s="12">
        <v>2382.81</v>
      </c>
      <c r="K62" s="12">
        <v>4401.32</v>
      </c>
      <c r="L62" s="12">
        <v>0</v>
      </c>
      <c r="M62" s="12">
        <v>1310.77</v>
      </c>
      <c r="N62" s="12">
        <v>447.69</v>
      </c>
      <c r="O62" s="12">
        <v>1521.63</v>
      </c>
      <c r="P62" s="12">
        <v>5008.47</v>
      </c>
      <c r="Q62" s="12">
        <v>1795.59</v>
      </c>
      <c r="R62" s="12">
        <v>27326.4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2000</v>
      </c>
      <c r="P63" s="12">
        <v>25000</v>
      </c>
      <c r="Q63" s="12">
        <v>0</v>
      </c>
      <c r="R63" s="12">
        <v>27000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4</v>
      </c>
      <c r="I64" s="12">
        <v>25000</v>
      </c>
      <c r="J64" s="12">
        <v>0</v>
      </c>
      <c r="K64" s="12">
        <v>300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40</v>
      </c>
      <c r="R64" s="12">
        <v>25344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25000</v>
      </c>
      <c r="N65" s="12">
        <v>0</v>
      </c>
      <c r="O65" s="12">
        <v>0</v>
      </c>
      <c r="P65" s="12">
        <v>0</v>
      </c>
      <c r="Q65" s="12">
        <v>0</v>
      </c>
      <c r="R65" s="12">
        <v>25000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246</v>
      </c>
      <c r="I66" s="12">
        <v>454</v>
      </c>
      <c r="J66" s="12">
        <v>170.78</v>
      </c>
      <c r="K66" s="12">
        <v>1436.02</v>
      </c>
      <c r="L66" s="12">
        <v>0</v>
      </c>
      <c r="M66" s="12">
        <v>22000</v>
      </c>
      <c r="N66" s="12">
        <v>0</v>
      </c>
      <c r="O66" s="12">
        <v>0</v>
      </c>
      <c r="P66" s="12">
        <v>0</v>
      </c>
      <c r="Q66" s="12">
        <v>0</v>
      </c>
      <c r="R66" s="12">
        <v>24306.8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166</v>
      </c>
      <c r="G67" s="12">
        <v>40</v>
      </c>
      <c r="H67" s="12">
        <v>5750</v>
      </c>
      <c r="I67" s="12">
        <v>0</v>
      </c>
      <c r="J67" s="12">
        <v>2392.3</v>
      </c>
      <c r="K67" s="12">
        <v>90</v>
      </c>
      <c r="L67" s="12">
        <v>1681.2</v>
      </c>
      <c r="M67" s="12">
        <v>1730.1</v>
      </c>
      <c r="N67" s="12">
        <v>0</v>
      </c>
      <c r="O67" s="12">
        <v>235.34</v>
      </c>
      <c r="P67" s="12">
        <v>8240</v>
      </c>
      <c r="Q67" s="12">
        <v>2071.7</v>
      </c>
      <c r="R67" s="12">
        <v>22396.640000000003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926</v>
      </c>
      <c r="H68" s="12">
        <v>6462.8</v>
      </c>
      <c r="I68" s="12">
        <v>1906.61</v>
      </c>
      <c r="J68" s="12">
        <v>1542.3</v>
      </c>
      <c r="K68" s="12">
        <v>0</v>
      </c>
      <c r="L68" s="12">
        <v>1472.97</v>
      </c>
      <c r="M68" s="12">
        <v>5296.08</v>
      </c>
      <c r="N68" s="12">
        <v>0</v>
      </c>
      <c r="O68" s="12">
        <v>0</v>
      </c>
      <c r="P68" s="12">
        <v>1679.64</v>
      </c>
      <c r="Q68" s="12">
        <v>1239</v>
      </c>
      <c r="R68" s="12">
        <v>20525.399999999998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16600</v>
      </c>
      <c r="I69" s="12">
        <v>0</v>
      </c>
      <c r="J69" s="12">
        <v>0</v>
      </c>
      <c r="K69" s="12">
        <v>0</v>
      </c>
      <c r="L69" s="12">
        <v>1000</v>
      </c>
      <c r="M69" s="12">
        <v>0</v>
      </c>
      <c r="N69" s="12">
        <v>0</v>
      </c>
      <c r="O69" s="12">
        <v>0</v>
      </c>
      <c r="P69" s="12">
        <v>2500</v>
      </c>
      <c r="Q69" s="12">
        <v>0</v>
      </c>
      <c r="R69" s="12">
        <v>20100</v>
      </c>
    </row>
    <row r="70" spans="1:18" ht="15" customHeight="1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20000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20000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104</v>
      </c>
      <c r="G71" s="12">
        <v>0</v>
      </c>
      <c r="H71" s="12">
        <v>0</v>
      </c>
      <c r="I71" s="12">
        <v>1136.99</v>
      </c>
      <c r="J71" s="12">
        <v>235.81</v>
      </c>
      <c r="K71" s="12">
        <v>9810</v>
      </c>
      <c r="L71" s="12">
        <v>1965.19</v>
      </c>
      <c r="M71" s="12">
        <v>0</v>
      </c>
      <c r="N71" s="12">
        <v>224</v>
      </c>
      <c r="O71" s="12">
        <v>1425</v>
      </c>
      <c r="P71" s="12">
        <v>945</v>
      </c>
      <c r="Q71" s="12">
        <v>4049.25</v>
      </c>
      <c r="R71" s="12">
        <v>19895.239999999998</v>
      </c>
    </row>
    <row r="72" spans="1:18" ht="15">
      <c r="A72" s="8"/>
      <c r="B72" s="9"/>
      <c r="C72" s="10">
        <v>66</v>
      </c>
      <c r="D72" s="11" t="s">
        <v>148</v>
      </c>
      <c r="E72" s="11" t="s">
        <v>149</v>
      </c>
      <c r="F72" s="12">
        <v>2733.8</v>
      </c>
      <c r="G72" s="12">
        <v>0</v>
      </c>
      <c r="H72" s="12">
        <v>6058.26</v>
      </c>
      <c r="I72" s="12">
        <v>2452.52</v>
      </c>
      <c r="J72" s="12">
        <v>4343.33</v>
      </c>
      <c r="K72" s="12">
        <v>974.24</v>
      </c>
      <c r="L72" s="12">
        <v>0</v>
      </c>
      <c r="M72" s="12">
        <v>0</v>
      </c>
      <c r="N72" s="12">
        <v>0</v>
      </c>
      <c r="O72" s="12">
        <v>1000</v>
      </c>
      <c r="P72" s="12">
        <v>0</v>
      </c>
      <c r="Q72" s="12">
        <v>0</v>
      </c>
      <c r="R72" s="12">
        <v>17562.15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1800</v>
      </c>
      <c r="I73" s="12">
        <v>10000</v>
      </c>
      <c r="J73" s="12">
        <v>3936.69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1000</v>
      </c>
      <c r="Q73" s="12">
        <v>0</v>
      </c>
      <c r="R73" s="12">
        <v>16736.690000000002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300</v>
      </c>
      <c r="G74" s="12">
        <v>2014.88</v>
      </c>
      <c r="H74" s="12">
        <v>1620.5</v>
      </c>
      <c r="I74" s="12">
        <v>1400.1</v>
      </c>
      <c r="J74" s="12">
        <v>1678.38</v>
      </c>
      <c r="K74" s="12">
        <v>1434.5</v>
      </c>
      <c r="L74" s="12">
        <v>3000</v>
      </c>
      <c r="M74" s="12">
        <v>362.66</v>
      </c>
      <c r="N74" s="12">
        <v>4064</v>
      </c>
      <c r="O74" s="12">
        <v>25</v>
      </c>
      <c r="P74" s="12">
        <v>300.6</v>
      </c>
      <c r="Q74" s="12">
        <v>200</v>
      </c>
      <c r="R74" s="12">
        <v>16400.620000000003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332.24</v>
      </c>
      <c r="G75" s="12">
        <v>1373.17</v>
      </c>
      <c r="H75" s="12">
        <v>770.95</v>
      </c>
      <c r="I75" s="12">
        <v>4442.57</v>
      </c>
      <c r="J75" s="12">
        <v>1389.6</v>
      </c>
      <c r="K75" s="12">
        <v>4603.7</v>
      </c>
      <c r="L75" s="12">
        <v>402</v>
      </c>
      <c r="M75" s="12">
        <v>292.82</v>
      </c>
      <c r="N75" s="12">
        <v>0</v>
      </c>
      <c r="O75" s="12">
        <v>0</v>
      </c>
      <c r="P75" s="12">
        <v>69</v>
      </c>
      <c r="Q75" s="12">
        <v>1930.35</v>
      </c>
      <c r="R75" s="12">
        <v>15606.4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-44.66</v>
      </c>
      <c r="I76" s="12">
        <v>0</v>
      </c>
      <c r="J76" s="12">
        <v>8208.02</v>
      </c>
      <c r="K76" s="12">
        <v>564.68</v>
      </c>
      <c r="L76" s="12">
        <v>2212.85</v>
      </c>
      <c r="M76" s="12">
        <v>1844.5</v>
      </c>
      <c r="N76" s="12">
        <v>2000</v>
      </c>
      <c r="O76" s="12">
        <v>20</v>
      </c>
      <c r="P76" s="12">
        <v>480.29</v>
      </c>
      <c r="Q76" s="12">
        <v>0</v>
      </c>
      <c r="R76" s="12">
        <v>15285.680000000002</v>
      </c>
    </row>
    <row r="77" spans="1:18" ht="15" customHeight="1">
      <c r="A77" s="1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140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15000</v>
      </c>
      <c r="Q77" s="12">
        <v>0</v>
      </c>
      <c r="R77" s="12">
        <v>15140</v>
      </c>
    </row>
    <row r="78" spans="1:18" ht="15">
      <c r="A78" s="1"/>
      <c r="B78" s="9"/>
      <c r="C78" s="10">
        <v>72</v>
      </c>
      <c r="D78" s="11" t="s">
        <v>160</v>
      </c>
      <c r="E78" s="11" t="s">
        <v>161</v>
      </c>
      <c r="F78" s="12">
        <v>83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15000</v>
      </c>
      <c r="M78" s="12">
        <v>0</v>
      </c>
      <c r="N78" s="12">
        <v>0</v>
      </c>
      <c r="O78" s="12">
        <v>0</v>
      </c>
      <c r="P78" s="12">
        <v>18</v>
      </c>
      <c r="Q78" s="12">
        <v>0</v>
      </c>
      <c r="R78" s="12">
        <v>15101</v>
      </c>
    </row>
    <row r="79" spans="1:18" ht="15" customHeight="1">
      <c r="A79" s="1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15000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15000</v>
      </c>
    </row>
    <row r="80" spans="1:18" ht="15">
      <c r="A80" s="1"/>
      <c r="B80" s="9"/>
      <c r="C80" s="10">
        <v>74</v>
      </c>
      <c r="D80" s="11" t="s">
        <v>164</v>
      </c>
      <c r="E80" s="11" t="s">
        <v>165</v>
      </c>
      <c r="F80" s="12">
        <v>5349</v>
      </c>
      <c r="G80" s="12">
        <v>1204.82</v>
      </c>
      <c r="H80" s="12">
        <v>608.16</v>
      </c>
      <c r="I80" s="12">
        <v>0</v>
      </c>
      <c r="J80" s="12">
        <v>1450</v>
      </c>
      <c r="K80" s="12">
        <v>5</v>
      </c>
      <c r="L80" s="12">
        <v>130</v>
      </c>
      <c r="M80" s="12">
        <v>0</v>
      </c>
      <c r="N80" s="12">
        <v>66.85</v>
      </c>
      <c r="O80" s="12">
        <v>0</v>
      </c>
      <c r="P80" s="12">
        <v>230</v>
      </c>
      <c r="Q80" s="12">
        <v>5381.64</v>
      </c>
      <c r="R80" s="12">
        <v>14425.470000000001</v>
      </c>
    </row>
    <row r="81" spans="1:18" ht="15" customHeight="1">
      <c r="A81" s="1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14000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14000</v>
      </c>
    </row>
    <row r="82" spans="1:18" ht="15">
      <c r="A82" s="1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7000</v>
      </c>
      <c r="I82" s="12">
        <v>0</v>
      </c>
      <c r="J82" s="12">
        <v>5000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12000</v>
      </c>
    </row>
    <row r="83" spans="1:18" ht="15" customHeight="1">
      <c r="A83" s="1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243.32</v>
      </c>
      <c r="I83" s="12">
        <v>161</v>
      </c>
      <c r="J83" s="12">
        <v>0</v>
      </c>
      <c r="K83" s="12">
        <v>0</v>
      </c>
      <c r="L83" s="12">
        <v>10000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10404.32</v>
      </c>
    </row>
    <row r="84" spans="1:18" ht="15">
      <c r="A84" s="1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100</v>
      </c>
      <c r="H84" s="12">
        <v>0</v>
      </c>
      <c r="I84" s="12">
        <v>0</v>
      </c>
      <c r="J84" s="12">
        <v>64.37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10000</v>
      </c>
      <c r="R84" s="12">
        <v>10164.37</v>
      </c>
    </row>
    <row r="85" spans="1:18" ht="15" customHeight="1">
      <c r="A85" s="1"/>
      <c r="B85" s="9"/>
      <c r="C85" s="10">
        <v>79</v>
      </c>
      <c r="D85" s="11" t="s">
        <v>174</v>
      </c>
      <c r="E85" s="11" t="s">
        <v>175</v>
      </c>
      <c r="F85" s="12">
        <v>2691.64</v>
      </c>
      <c r="G85" s="12">
        <v>2225.8</v>
      </c>
      <c r="H85" s="12">
        <v>2504.92</v>
      </c>
      <c r="I85" s="12">
        <v>650.34</v>
      </c>
      <c r="J85" s="12">
        <v>168.5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8241.2</v>
      </c>
    </row>
    <row r="86" spans="1:18" ht="15">
      <c r="A86" s="1"/>
      <c r="B86" s="9"/>
      <c r="C86" s="10">
        <v>80</v>
      </c>
      <c r="D86" s="11" t="s">
        <v>176</v>
      </c>
      <c r="E86" s="11" t="s">
        <v>177</v>
      </c>
      <c r="F86" s="12">
        <v>1410</v>
      </c>
      <c r="G86" s="12">
        <v>0</v>
      </c>
      <c r="H86" s="12">
        <v>1988</v>
      </c>
      <c r="I86" s="12">
        <v>2412.5</v>
      </c>
      <c r="J86" s="12">
        <v>0</v>
      </c>
      <c r="K86" s="12">
        <v>0</v>
      </c>
      <c r="L86" s="12">
        <v>2175.8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7986.3</v>
      </c>
    </row>
    <row r="87" spans="1:18" ht="15" customHeight="1">
      <c r="A87" s="1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2000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5600</v>
      </c>
      <c r="O87" s="12">
        <v>0</v>
      </c>
      <c r="P87" s="12">
        <v>0</v>
      </c>
      <c r="Q87" s="12">
        <v>0</v>
      </c>
      <c r="R87" s="12">
        <v>7600</v>
      </c>
    </row>
    <row r="88" spans="1:18" ht="15">
      <c r="A88" s="1"/>
      <c r="B88" s="9"/>
      <c r="C88" s="10">
        <v>82</v>
      </c>
      <c r="D88" s="11" t="s">
        <v>180</v>
      </c>
      <c r="E88" s="11" t="s">
        <v>181</v>
      </c>
      <c r="F88" s="12">
        <v>7481.04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7481.04</v>
      </c>
    </row>
    <row r="89" spans="1:18" ht="15" customHeight="1">
      <c r="A89" s="1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5880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5880</v>
      </c>
    </row>
    <row r="90" spans="1:18" ht="15">
      <c r="A90" s="1"/>
      <c r="B90" s="9"/>
      <c r="C90" s="10">
        <v>84</v>
      </c>
      <c r="D90" s="11" t="s">
        <v>184</v>
      </c>
      <c r="E90" s="11" t="s">
        <v>185</v>
      </c>
      <c r="F90" s="12">
        <v>1621</v>
      </c>
      <c r="G90" s="12">
        <v>0</v>
      </c>
      <c r="H90" s="12">
        <v>0</v>
      </c>
      <c r="I90" s="12">
        <v>0</v>
      </c>
      <c r="J90" s="12">
        <v>0</v>
      </c>
      <c r="K90" s="12">
        <v>3207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4828</v>
      </c>
    </row>
    <row r="91" spans="1:18" ht="15" customHeight="1">
      <c r="A91" s="1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820</v>
      </c>
      <c r="H91" s="12">
        <v>0</v>
      </c>
      <c r="I91" s="12">
        <v>0</v>
      </c>
      <c r="J91" s="12">
        <v>1</v>
      </c>
      <c r="K91" s="12">
        <v>0</v>
      </c>
      <c r="L91" s="12">
        <v>835.4</v>
      </c>
      <c r="M91" s="12">
        <v>0</v>
      </c>
      <c r="N91" s="12">
        <v>200</v>
      </c>
      <c r="O91" s="12">
        <v>1000</v>
      </c>
      <c r="P91" s="12">
        <v>1156.6</v>
      </c>
      <c r="Q91" s="12">
        <v>0</v>
      </c>
      <c r="R91" s="12">
        <v>4013</v>
      </c>
    </row>
    <row r="92" spans="1:18" ht="15">
      <c r="A92" s="1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3254</v>
      </c>
      <c r="L92" s="12">
        <v>0</v>
      </c>
      <c r="M92" s="12">
        <v>0</v>
      </c>
      <c r="N92" s="12">
        <v>0</v>
      </c>
      <c r="O92" s="12">
        <v>0</v>
      </c>
      <c r="P92" s="12">
        <v>615.82</v>
      </c>
      <c r="Q92" s="12">
        <v>0</v>
      </c>
      <c r="R92" s="12">
        <v>3869.82</v>
      </c>
    </row>
    <row r="93" spans="1:18" ht="15" customHeight="1">
      <c r="A93" s="1"/>
      <c r="B93" s="9"/>
      <c r="C93" s="10">
        <v>87</v>
      </c>
      <c r="D93" s="11" t="s">
        <v>190</v>
      </c>
      <c r="E93" s="11" t="s">
        <v>191</v>
      </c>
      <c r="F93" s="12">
        <v>70.34</v>
      </c>
      <c r="G93" s="12">
        <v>0</v>
      </c>
      <c r="H93" s="12">
        <v>516.08</v>
      </c>
      <c r="I93" s="12">
        <v>422.95</v>
      </c>
      <c r="J93" s="12">
        <v>0</v>
      </c>
      <c r="K93" s="12">
        <v>902.6</v>
      </c>
      <c r="L93" s="12">
        <v>0</v>
      </c>
      <c r="M93" s="12">
        <v>507.5</v>
      </c>
      <c r="N93" s="12">
        <v>156</v>
      </c>
      <c r="O93" s="12">
        <v>399.35</v>
      </c>
      <c r="P93" s="12">
        <v>0</v>
      </c>
      <c r="Q93" s="12">
        <v>320</v>
      </c>
      <c r="R93" s="12">
        <v>3294.82</v>
      </c>
    </row>
    <row r="94" spans="1:18" ht="15">
      <c r="A94" s="1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3000</v>
      </c>
      <c r="L94" s="12">
        <v>95.99</v>
      </c>
      <c r="M94" s="12">
        <v>168.77</v>
      </c>
      <c r="N94" s="12">
        <v>0</v>
      </c>
      <c r="O94" s="12">
        <v>0</v>
      </c>
      <c r="P94" s="12">
        <v>0</v>
      </c>
      <c r="Q94" s="12">
        <v>0</v>
      </c>
      <c r="R94" s="12">
        <v>3264.7599999999998</v>
      </c>
    </row>
    <row r="95" spans="1:18" ht="15" customHeight="1">
      <c r="A95" s="1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25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3000</v>
      </c>
      <c r="O95" s="12">
        <v>0</v>
      </c>
      <c r="P95" s="12">
        <v>0</v>
      </c>
      <c r="Q95" s="12">
        <v>0</v>
      </c>
      <c r="R95" s="12">
        <v>3025</v>
      </c>
    </row>
    <row r="96" spans="1:18" ht="15">
      <c r="A96" s="1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3000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3000</v>
      </c>
    </row>
    <row r="97" spans="1:18" ht="15" customHeight="1">
      <c r="A97" s="1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880</v>
      </c>
      <c r="K97" s="12">
        <v>0</v>
      </c>
      <c r="L97" s="12">
        <v>89.99</v>
      </c>
      <c r="M97" s="12">
        <v>0</v>
      </c>
      <c r="N97" s="12">
        <v>0</v>
      </c>
      <c r="O97" s="12">
        <v>352</v>
      </c>
      <c r="P97" s="12">
        <v>0</v>
      </c>
      <c r="Q97" s="12">
        <v>1581.77</v>
      </c>
      <c r="R97" s="12">
        <v>2903.76</v>
      </c>
    </row>
    <row r="98" spans="1:18" ht="15">
      <c r="A98" s="1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500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2000</v>
      </c>
      <c r="R98" s="12">
        <v>2500</v>
      </c>
    </row>
    <row r="99" spans="1:18" ht="15" customHeight="1">
      <c r="A99" s="1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0</v>
      </c>
      <c r="J99" s="12">
        <v>815</v>
      </c>
      <c r="K99" s="12">
        <v>0</v>
      </c>
      <c r="L99" s="12">
        <v>0</v>
      </c>
      <c r="M99" s="12">
        <v>0</v>
      </c>
      <c r="N99" s="12">
        <v>0</v>
      </c>
      <c r="O99" s="12">
        <v>928.7</v>
      </c>
      <c r="P99" s="12">
        <v>0</v>
      </c>
      <c r="Q99" s="12">
        <v>561</v>
      </c>
      <c r="R99" s="12">
        <v>2304.7</v>
      </c>
    </row>
    <row r="100" spans="1:18" ht="15">
      <c r="A100" s="1"/>
      <c r="B100" s="9"/>
      <c r="C100" s="10">
        <v>94</v>
      </c>
      <c r="D100" s="11" t="s">
        <v>204</v>
      </c>
      <c r="E100" s="11" t="s">
        <v>205</v>
      </c>
      <c r="F100" s="12">
        <v>168</v>
      </c>
      <c r="G100" s="12">
        <v>0</v>
      </c>
      <c r="H100" s="12">
        <v>0</v>
      </c>
      <c r="I100" s="12">
        <v>0</v>
      </c>
      <c r="J100" s="12">
        <v>0</v>
      </c>
      <c r="K100" s="12">
        <v>30</v>
      </c>
      <c r="L100" s="12">
        <v>1536.5</v>
      </c>
      <c r="M100" s="12">
        <v>0</v>
      </c>
      <c r="N100" s="12">
        <v>0</v>
      </c>
      <c r="O100" s="12">
        <v>215.7</v>
      </c>
      <c r="P100" s="12">
        <v>85</v>
      </c>
      <c r="Q100" s="12">
        <v>0</v>
      </c>
      <c r="R100" s="12">
        <v>2035.2</v>
      </c>
    </row>
    <row r="101" spans="1:18" ht="15" customHeight="1">
      <c r="A101" s="1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2000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2000</v>
      </c>
    </row>
    <row r="102" spans="1:18" ht="15">
      <c r="A102" s="1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2000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2000</v>
      </c>
    </row>
    <row r="103" spans="1:18" ht="15" customHeight="1">
      <c r="A103" s="1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1944.67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1944.67</v>
      </c>
    </row>
    <row r="104" spans="1:18" ht="15">
      <c r="A104" s="1"/>
      <c r="B104" s="9"/>
      <c r="C104" s="10">
        <v>98</v>
      </c>
      <c r="D104" s="11" t="s">
        <v>212</v>
      </c>
      <c r="E104" s="11" t="s">
        <v>213</v>
      </c>
      <c r="F104" s="12">
        <v>352.8</v>
      </c>
      <c r="G104" s="12">
        <v>0</v>
      </c>
      <c r="H104" s="12">
        <v>0</v>
      </c>
      <c r="I104" s="12">
        <v>0</v>
      </c>
      <c r="J104" s="12">
        <v>1449.38</v>
      </c>
      <c r="K104" s="12">
        <v>22.47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1824.65</v>
      </c>
    </row>
    <row r="105" spans="1:18" ht="15" customHeight="1">
      <c r="A105" s="1"/>
      <c r="B105" s="9"/>
      <c r="C105" s="10">
        <v>99</v>
      </c>
      <c r="D105" s="11" t="s">
        <v>214</v>
      </c>
      <c r="E105" s="11" t="s">
        <v>215</v>
      </c>
      <c r="F105" s="12">
        <v>985</v>
      </c>
      <c r="G105" s="12">
        <v>0</v>
      </c>
      <c r="H105" s="12">
        <v>0</v>
      </c>
      <c r="I105" s="12">
        <v>687.1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1672.1</v>
      </c>
    </row>
    <row r="106" spans="1:18" ht="15" customHeight="1">
      <c r="A106" s="1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1559.72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1559.72</v>
      </c>
    </row>
    <row r="107" spans="1:18" ht="15" customHeight="1">
      <c r="A107" s="1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1536.42</v>
      </c>
      <c r="Q107" s="12">
        <v>0</v>
      </c>
      <c r="R107" s="12">
        <v>1536.42</v>
      </c>
    </row>
    <row r="108" spans="1:18" ht="15" customHeight="1">
      <c r="A108" s="1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305</v>
      </c>
      <c r="M108" s="12">
        <v>0</v>
      </c>
      <c r="N108" s="12">
        <v>1000</v>
      </c>
      <c r="O108" s="12">
        <v>0</v>
      </c>
      <c r="P108" s="12">
        <v>25</v>
      </c>
      <c r="Q108" s="12">
        <v>0</v>
      </c>
      <c r="R108" s="12">
        <v>1330</v>
      </c>
    </row>
    <row r="109" spans="1:18" ht="15">
      <c r="A109" s="1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174.96</v>
      </c>
      <c r="I109" s="12">
        <v>55.12</v>
      </c>
      <c r="J109" s="12">
        <v>0</v>
      </c>
      <c r="K109" s="12">
        <v>151.6</v>
      </c>
      <c r="L109" s="12">
        <v>320</v>
      </c>
      <c r="M109" s="12">
        <v>0</v>
      </c>
      <c r="N109" s="12">
        <v>0</v>
      </c>
      <c r="O109" s="12">
        <v>0</v>
      </c>
      <c r="P109" s="12">
        <v>0</v>
      </c>
      <c r="Q109" s="12">
        <v>168</v>
      </c>
      <c r="R109" s="12">
        <v>869.6800000000001</v>
      </c>
    </row>
    <row r="110" spans="1:18" ht="15" customHeight="1">
      <c r="A110" s="1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809</v>
      </c>
      <c r="L110" s="12">
        <v>0</v>
      </c>
      <c r="M110" s="12">
        <v>0</v>
      </c>
      <c r="N110" s="12">
        <v>0</v>
      </c>
      <c r="O110" s="12">
        <v>0</v>
      </c>
      <c r="P110" s="12">
        <v>5</v>
      </c>
      <c r="Q110" s="12">
        <v>0</v>
      </c>
      <c r="R110" s="12">
        <v>814</v>
      </c>
    </row>
    <row r="111" spans="1:18" ht="15" customHeight="1">
      <c r="A111" s="1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800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800</v>
      </c>
    </row>
    <row r="112" spans="1:18" ht="15">
      <c r="A112" s="1"/>
      <c r="B112" s="9"/>
      <c r="C112" s="10">
        <v>106</v>
      </c>
      <c r="D112" s="11" t="s">
        <v>228</v>
      </c>
      <c r="E112" s="11" t="s">
        <v>229</v>
      </c>
      <c r="F112" s="12">
        <v>33</v>
      </c>
      <c r="G112" s="12">
        <v>379.37</v>
      </c>
      <c r="H112" s="12">
        <v>37</v>
      </c>
      <c r="I112" s="12">
        <v>69</v>
      </c>
      <c r="J112" s="12">
        <v>0</v>
      </c>
      <c r="K112" s="12">
        <v>215</v>
      </c>
      <c r="L112" s="12">
        <v>0</v>
      </c>
      <c r="M112" s="12">
        <v>0</v>
      </c>
      <c r="N112" s="12">
        <v>25</v>
      </c>
      <c r="O112" s="12">
        <v>0</v>
      </c>
      <c r="P112" s="12">
        <v>0</v>
      </c>
      <c r="Q112" s="12">
        <v>0</v>
      </c>
      <c r="R112" s="12">
        <v>758.37</v>
      </c>
    </row>
    <row r="113" spans="1:18" ht="15" customHeight="1">
      <c r="A113" s="1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0</v>
      </c>
      <c r="J113" s="12">
        <v>6</v>
      </c>
      <c r="K113" s="12">
        <v>730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736</v>
      </c>
    </row>
    <row r="114" spans="1:18" ht="15">
      <c r="A114" s="1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671.4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671.4</v>
      </c>
    </row>
    <row r="115" spans="1:18" ht="15" customHeight="1">
      <c r="A115" s="1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99</v>
      </c>
      <c r="L115" s="12">
        <v>0</v>
      </c>
      <c r="M115" s="12">
        <v>0</v>
      </c>
      <c r="N115" s="12">
        <v>71</v>
      </c>
      <c r="O115" s="12">
        <v>0</v>
      </c>
      <c r="P115" s="12">
        <v>0</v>
      </c>
      <c r="Q115" s="12">
        <v>499</v>
      </c>
      <c r="R115" s="12">
        <v>669</v>
      </c>
    </row>
    <row r="116" spans="1:18" ht="15">
      <c r="A116" s="1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640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640</v>
      </c>
    </row>
    <row r="117" spans="1:18" ht="15" customHeight="1">
      <c r="A117" s="1"/>
      <c r="B117" s="9"/>
      <c r="C117" s="10">
        <v>111</v>
      </c>
      <c r="D117" s="11" t="s">
        <v>238</v>
      </c>
      <c r="E117" s="11" t="s">
        <v>239</v>
      </c>
      <c r="F117" s="12">
        <v>19</v>
      </c>
      <c r="G117" s="12">
        <v>0</v>
      </c>
      <c r="H117" s="12">
        <v>89</v>
      </c>
      <c r="I117" s="12">
        <v>343.4</v>
      </c>
      <c r="J117" s="12">
        <v>12</v>
      </c>
      <c r="K117" s="12">
        <v>0</v>
      </c>
      <c r="L117" s="12">
        <v>107</v>
      </c>
      <c r="M117" s="12">
        <v>0</v>
      </c>
      <c r="N117" s="12">
        <v>0</v>
      </c>
      <c r="O117" s="12">
        <v>0</v>
      </c>
      <c r="P117" s="12">
        <v>0</v>
      </c>
      <c r="Q117" s="12">
        <v>69</v>
      </c>
      <c r="R117" s="12">
        <v>639.4</v>
      </c>
    </row>
    <row r="118" spans="1:18" ht="15">
      <c r="A118" s="1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600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600</v>
      </c>
    </row>
    <row r="119" spans="1:18" ht="15" customHeight="1">
      <c r="A119" s="1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544</v>
      </c>
      <c r="P119" s="12">
        <v>0</v>
      </c>
      <c r="Q119" s="12">
        <v>0</v>
      </c>
      <c r="R119" s="12">
        <v>544</v>
      </c>
    </row>
    <row r="120" spans="1:18" ht="15">
      <c r="A120" s="1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455.21</v>
      </c>
      <c r="K120" s="12">
        <v>0</v>
      </c>
      <c r="L120" s="12">
        <v>84.94</v>
      </c>
      <c r="M120" s="12">
        <v>0</v>
      </c>
      <c r="N120" s="12">
        <v>0</v>
      </c>
      <c r="O120" s="12">
        <v>3</v>
      </c>
      <c r="P120" s="12">
        <v>0</v>
      </c>
      <c r="Q120" s="12">
        <v>0</v>
      </c>
      <c r="R120" s="12">
        <v>543.15</v>
      </c>
    </row>
    <row r="121" spans="1:18" ht="15" customHeight="1">
      <c r="A121" s="1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15</v>
      </c>
      <c r="I121" s="12">
        <v>0</v>
      </c>
      <c r="J121" s="12">
        <v>0</v>
      </c>
      <c r="K121" s="12">
        <v>0</v>
      </c>
      <c r="L121" s="12">
        <v>524.94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539.94</v>
      </c>
    </row>
    <row r="122" spans="1:18" ht="15">
      <c r="A122" s="1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83</v>
      </c>
      <c r="I122" s="12">
        <v>0</v>
      </c>
      <c r="J122" s="12">
        <v>38.82</v>
      </c>
      <c r="K122" s="12">
        <v>0</v>
      </c>
      <c r="L122" s="12">
        <v>0</v>
      </c>
      <c r="M122" s="12">
        <v>0</v>
      </c>
      <c r="N122" s="12">
        <v>0</v>
      </c>
      <c r="O122" s="12">
        <v>295</v>
      </c>
      <c r="P122" s="12">
        <v>0</v>
      </c>
      <c r="Q122" s="12">
        <v>40.07</v>
      </c>
      <c r="R122" s="12">
        <v>456.89</v>
      </c>
    </row>
    <row r="123" spans="1:18" ht="15" customHeight="1">
      <c r="A123" s="1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192.5</v>
      </c>
      <c r="I123" s="12">
        <v>158.7</v>
      </c>
      <c r="J123" s="12">
        <v>0</v>
      </c>
      <c r="K123" s="12">
        <v>11.05</v>
      </c>
      <c r="L123" s="12">
        <v>55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417.25</v>
      </c>
    </row>
    <row r="124" spans="1:18" ht="15">
      <c r="A124" s="1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58.5</v>
      </c>
      <c r="H124" s="12">
        <v>0</v>
      </c>
      <c r="I124" s="12">
        <v>0</v>
      </c>
      <c r="J124" s="12">
        <v>321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379.5</v>
      </c>
    </row>
    <row r="125" spans="1:18" ht="15" customHeight="1">
      <c r="A125" s="1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296.18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296.18</v>
      </c>
    </row>
    <row r="126" spans="1:18" ht="15">
      <c r="A126" s="1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0</v>
      </c>
      <c r="I126" s="12">
        <v>0</v>
      </c>
      <c r="J126" s="12">
        <v>284.05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284.05</v>
      </c>
    </row>
    <row r="127" spans="1:18" ht="15" customHeight="1">
      <c r="A127" s="1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29.9</v>
      </c>
      <c r="K127" s="12">
        <v>0</v>
      </c>
      <c r="L127" s="12">
        <v>0</v>
      </c>
      <c r="M127" s="12">
        <v>213.42</v>
      </c>
      <c r="N127" s="12">
        <v>0</v>
      </c>
      <c r="O127" s="12">
        <v>0</v>
      </c>
      <c r="P127" s="12">
        <v>0</v>
      </c>
      <c r="Q127" s="12">
        <v>0</v>
      </c>
      <c r="R127" s="12">
        <v>243.32</v>
      </c>
    </row>
    <row r="128" spans="1:18" ht="15">
      <c r="A128" s="1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146</v>
      </c>
      <c r="N128" s="12">
        <v>0</v>
      </c>
      <c r="O128" s="12">
        <v>0</v>
      </c>
      <c r="P128" s="12">
        <v>0</v>
      </c>
      <c r="Q128" s="12">
        <v>0</v>
      </c>
      <c r="R128" s="12">
        <v>146</v>
      </c>
    </row>
    <row r="129" spans="1:18" ht="15" customHeight="1">
      <c r="A129" s="1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119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119</v>
      </c>
    </row>
    <row r="130" spans="1:18" ht="15">
      <c r="A130" s="1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97.52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97.52</v>
      </c>
    </row>
    <row r="131" spans="1:18" ht="15" customHeight="1">
      <c r="A131" s="1"/>
      <c r="B131" s="9"/>
      <c r="C131" s="10">
        <v>125</v>
      </c>
      <c r="D131" s="11" t="s">
        <v>266</v>
      </c>
      <c r="E131" s="11" t="s">
        <v>267</v>
      </c>
      <c r="F131" s="12">
        <v>92.3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92.3</v>
      </c>
    </row>
    <row r="132" spans="1:18" ht="15">
      <c r="A132" s="1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89.99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89.99</v>
      </c>
    </row>
    <row r="133" spans="1:18" ht="15" customHeight="1">
      <c r="A133" s="1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75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75</v>
      </c>
    </row>
    <row r="134" spans="1:18" ht="15" customHeight="1">
      <c r="A134" s="1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15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40</v>
      </c>
      <c r="Q134" s="12">
        <v>0</v>
      </c>
      <c r="R134" s="12">
        <v>55</v>
      </c>
    </row>
    <row r="135" spans="1:18" ht="15" customHeight="1">
      <c r="A135" s="1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50</v>
      </c>
      <c r="P135" s="12">
        <v>0</v>
      </c>
      <c r="Q135" s="12">
        <v>1.5</v>
      </c>
      <c r="R135" s="12">
        <v>51.5</v>
      </c>
    </row>
    <row r="136" spans="1:18" ht="15">
      <c r="A136" s="1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39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39</v>
      </c>
    </row>
    <row r="137" spans="1:18" ht="15" customHeight="1">
      <c r="A137" s="1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35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35</v>
      </c>
    </row>
    <row r="138" spans="1:18" ht="15">
      <c r="A138" s="1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35</v>
      </c>
      <c r="N138" s="12">
        <v>0</v>
      </c>
      <c r="O138" s="12">
        <v>0</v>
      </c>
      <c r="P138" s="12">
        <v>0</v>
      </c>
      <c r="Q138" s="12">
        <v>0</v>
      </c>
      <c r="R138" s="12">
        <v>35</v>
      </c>
    </row>
    <row r="139" spans="1:18" ht="15" customHeight="1">
      <c r="A139" s="1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29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29</v>
      </c>
    </row>
    <row r="140" spans="1:18" ht="15">
      <c r="A140" s="1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26.06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26.06</v>
      </c>
    </row>
    <row r="141" spans="1:18" ht="15" customHeight="1">
      <c r="A141" s="1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19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19</v>
      </c>
    </row>
    <row r="142" spans="1:18" ht="15">
      <c r="A142" s="1"/>
      <c r="B142" s="18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1</v>
      </c>
      <c r="J142" s="12">
        <v>9.34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10.34</v>
      </c>
    </row>
    <row r="143" spans="1:18" ht="15" customHeight="1">
      <c r="A143" s="1"/>
      <c r="B143" s="19" t="s">
        <v>290</v>
      </c>
      <c r="C143" s="19"/>
      <c r="D143" s="19"/>
      <c r="E143" s="19"/>
      <c r="F143" s="20">
        <v>4545037.500000001</v>
      </c>
      <c r="G143" s="20">
        <v>4000860.3800000004</v>
      </c>
      <c r="H143" s="20">
        <v>3958310.5700000008</v>
      </c>
      <c r="I143" s="20">
        <v>4040459.750000001</v>
      </c>
      <c r="J143" s="20">
        <v>3825906.249999999</v>
      </c>
      <c r="K143" s="20">
        <v>3706588.85</v>
      </c>
      <c r="L143" s="20">
        <v>4237886.04</v>
      </c>
      <c r="M143" s="20">
        <v>4102921.610000001</v>
      </c>
      <c r="N143" s="20">
        <v>3457957.8099999987</v>
      </c>
      <c r="O143" s="20">
        <v>3585865.4299999992</v>
      </c>
      <c r="P143" s="20">
        <v>3637757.94</v>
      </c>
      <c r="Q143" s="20">
        <v>3808849.19</v>
      </c>
      <c r="R143" s="20">
        <v>46908401.31999999</v>
      </c>
    </row>
    <row r="144" spans="1:18" ht="15">
      <c r="A144" s="1"/>
      <c r="B144" s="9" t="s">
        <v>291</v>
      </c>
      <c r="C144" s="10">
        <v>1</v>
      </c>
      <c r="D144" s="11" t="s">
        <v>36</v>
      </c>
      <c r="E144" s="11" t="s">
        <v>37</v>
      </c>
      <c r="F144" s="12">
        <v>1110921.38</v>
      </c>
      <c r="G144" s="12">
        <v>861593.56</v>
      </c>
      <c r="H144" s="12">
        <v>877957.48</v>
      </c>
      <c r="I144" s="12">
        <v>1187050.67</v>
      </c>
      <c r="J144" s="12">
        <v>883430.63</v>
      </c>
      <c r="K144" s="12">
        <v>729348.33</v>
      </c>
      <c r="L144" s="12">
        <v>702770.02</v>
      </c>
      <c r="M144" s="12">
        <v>863583.82</v>
      </c>
      <c r="N144" s="12">
        <v>832333.29</v>
      </c>
      <c r="O144" s="12">
        <v>917106.8</v>
      </c>
      <c r="P144" s="12">
        <v>854063.69</v>
      </c>
      <c r="Q144" s="12">
        <v>804061.66</v>
      </c>
      <c r="R144" s="12">
        <v>10624221.33</v>
      </c>
    </row>
    <row r="145" spans="1:18" ht="15" customHeight="1">
      <c r="A145" s="1"/>
      <c r="B145" s="9"/>
      <c r="C145" s="10">
        <v>2</v>
      </c>
      <c r="D145" s="11" t="s">
        <v>18</v>
      </c>
      <c r="E145" s="11" t="s">
        <v>19</v>
      </c>
      <c r="F145" s="12">
        <v>925719.4</v>
      </c>
      <c r="G145" s="12">
        <v>724528.78</v>
      </c>
      <c r="H145" s="12">
        <v>808361.44</v>
      </c>
      <c r="I145" s="12">
        <v>844870.79</v>
      </c>
      <c r="J145" s="12">
        <v>797409.6</v>
      </c>
      <c r="K145" s="12">
        <v>697103.83</v>
      </c>
      <c r="L145" s="12">
        <v>828330.55</v>
      </c>
      <c r="M145" s="12">
        <v>817440.43</v>
      </c>
      <c r="N145" s="12">
        <v>591277.45</v>
      </c>
      <c r="O145" s="12">
        <v>734297.03</v>
      </c>
      <c r="P145" s="12">
        <v>649674.66</v>
      </c>
      <c r="Q145" s="12">
        <v>685842.65</v>
      </c>
      <c r="R145" s="12">
        <v>9104856.61</v>
      </c>
    </row>
    <row r="146" spans="1:18" ht="15">
      <c r="A146" s="1"/>
      <c r="B146" s="9"/>
      <c r="C146" s="10">
        <v>3</v>
      </c>
      <c r="D146" s="11" t="s">
        <v>72</v>
      </c>
      <c r="E146" s="11" t="s">
        <v>73</v>
      </c>
      <c r="F146" s="12">
        <v>401456.82</v>
      </c>
      <c r="G146" s="12">
        <v>227432.52</v>
      </c>
      <c r="H146" s="12">
        <v>226833.47</v>
      </c>
      <c r="I146" s="12">
        <v>259428</v>
      </c>
      <c r="J146" s="12">
        <v>257007.63</v>
      </c>
      <c r="K146" s="12">
        <v>202598.47</v>
      </c>
      <c r="L146" s="12">
        <v>357421.47</v>
      </c>
      <c r="M146" s="12">
        <v>312250.86</v>
      </c>
      <c r="N146" s="12">
        <v>263980.3</v>
      </c>
      <c r="O146" s="12">
        <v>288034.15</v>
      </c>
      <c r="P146" s="12">
        <v>302041.66</v>
      </c>
      <c r="Q146" s="12">
        <v>441050.2</v>
      </c>
      <c r="R146" s="12">
        <v>3539535.55</v>
      </c>
    </row>
    <row r="147" spans="1:18" ht="15" customHeight="1">
      <c r="A147" s="1"/>
      <c r="B147" s="9"/>
      <c r="C147" s="10">
        <v>4</v>
      </c>
      <c r="D147" s="11" t="s">
        <v>20</v>
      </c>
      <c r="E147" s="11" t="s">
        <v>21</v>
      </c>
      <c r="F147" s="12">
        <v>304388.19</v>
      </c>
      <c r="G147" s="12">
        <v>301360.1</v>
      </c>
      <c r="H147" s="12">
        <v>314792.52</v>
      </c>
      <c r="I147" s="12">
        <v>336400.69</v>
      </c>
      <c r="J147" s="12">
        <v>267884.05</v>
      </c>
      <c r="K147" s="12">
        <v>233235.51</v>
      </c>
      <c r="L147" s="12">
        <v>279872.54</v>
      </c>
      <c r="M147" s="12">
        <v>239254.32</v>
      </c>
      <c r="N147" s="12">
        <v>261380.13</v>
      </c>
      <c r="O147" s="12">
        <v>256793.7</v>
      </c>
      <c r="P147" s="12">
        <v>233690.06</v>
      </c>
      <c r="Q147" s="12">
        <v>226933.86</v>
      </c>
      <c r="R147" s="12">
        <v>3255985.67</v>
      </c>
    </row>
    <row r="148" spans="1:18" ht="15">
      <c r="A148" s="1"/>
      <c r="B148" s="9"/>
      <c r="C148" s="10">
        <v>5</v>
      </c>
      <c r="D148" s="11" t="s">
        <v>68</v>
      </c>
      <c r="E148" s="11" t="s">
        <v>69</v>
      </c>
      <c r="F148" s="12">
        <v>277274.83</v>
      </c>
      <c r="G148" s="12">
        <v>128165.13</v>
      </c>
      <c r="H148" s="12">
        <v>161095.67</v>
      </c>
      <c r="I148" s="12">
        <v>258192.26</v>
      </c>
      <c r="J148" s="12">
        <v>198303.31</v>
      </c>
      <c r="K148" s="12">
        <v>159421.24</v>
      </c>
      <c r="L148" s="12">
        <v>212220.63</v>
      </c>
      <c r="M148" s="12">
        <v>203985.11</v>
      </c>
      <c r="N148" s="12">
        <v>156039.53</v>
      </c>
      <c r="O148" s="12">
        <v>139391.62</v>
      </c>
      <c r="P148" s="12">
        <v>141634.71</v>
      </c>
      <c r="Q148" s="12">
        <v>155379.53</v>
      </c>
      <c r="R148" s="12">
        <v>2191103.5699999994</v>
      </c>
    </row>
    <row r="149" spans="1:18" ht="15" customHeight="1">
      <c r="A149" s="1"/>
      <c r="B149" s="9"/>
      <c r="C149" s="10">
        <v>6</v>
      </c>
      <c r="D149" s="11" t="s">
        <v>22</v>
      </c>
      <c r="E149" s="11" t="s">
        <v>23</v>
      </c>
      <c r="F149" s="12">
        <v>189684.94</v>
      </c>
      <c r="G149" s="12">
        <v>123467.17</v>
      </c>
      <c r="H149" s="12">
        <v>203831.37</v>
      </c>
      <c r="I149" s="12">
        <v>170904.56</v>
      </c>
      <c r="J149" s="12">
        <v>125179.94</v>
      </c>
      <c r="K149" s="12">
        <v>131766.83</v>
      </c>
      <c r="L149" s="12">
        <v>204773.53</v>
      </c>
      <c r="M149" s="12">
        <v>152702.07</v>
      </c>
      <c r="N149" s="12">
        <v>153720.54</v>
      </c>
      <c r="O149" s="12">
        <v>183903.49</v>
      </c>
      <c r="P149" s="12">
        <v>228149.81</v>
      </c>
      <c r="Q149" s="12">
        <v>271222.57</v>
      </c>
      <c r="R149" s="12">
        <v>2139306.82</v>
      </c>
    </row>
    <row r="150" spans="1:18" ht="15">
      <c r="A150" s="1"/>
      <c r="B150" s="9"/>
      <c r="C150" s="10">
        <v>7</v>
      </c>
      <c r="D150" s="11" t="s">
        <v>34</v>
      </c>
      <c r="E150" s="11" t="s">
        <v>35</v>
      </c>
      <c r="F150" s="12">
        <v>167795.86</v>
      </c>
      <c r="G150" s="12">
        <v>168501.79</v>
      </c>
      <c r="H150" s="12">
        <v>198530.85</v>
      </c>
      <c r="I150" s="12">
        <v>182221.39</v>
      </c>
      <c r="J150" s="12">
        <v>236433.25</v>
      </c>
      <c r="K150" s="12">
        <v>107329.89</v>
      </c>
      <c r="L150" s="12">
        <v>188419.58</v>
      </c>
      <c r="M150" s="12">
        <v>134375.54</v>
      </c>
      <c r="N150" s="12">
        <v>102767.68</v>
      </c>
      <c r="O150" s="12">
        <v>128624.33</v>
      </c>
      <c r="P150" s="12">
        <v>121739.33</v>
      </c>
      <c r="Q150" s="12">
        <v>91594.14</v>
      </c>
      <c r="R150" s="12">
        <v>1828333.6300000001</v>
      </c>
    </row>
    <row r="151" spans="1:18" ht="15" customHeight="1">
      <c r="A151" s="1"/>
      <c r="B151" s="9"/>
      <c r="C151" s="10">
        <v>8</v>
      </c>
      <c r="D151" s="11" t="s">
        <v>28</v>
      </c>
      <c r="E151" s="11" t="s">
        <v>29</v>
      </c>
      <c r="F151" s="12">
        <v>166302.42</v>
      </c>
      <c r="G151" s="12">
        <v>69178.5</v>
      </c>
      <c r="H151" s="12">
        <v>76856.5</v>
      </c>
      <c r="I151" s="12">
        <v>86049.46</v>
      </c>
      <c r="J151" s="12">
        <v>128971.46</v>
      </c>
      <c r="K151" s="12">
        <v>104679.91</v>
      </c>
      <c r="L151" s="12">
        <v>64336.09</v>
      </c>
      <c r="M151" s="12">
        <v>52238.61</v>
      </c>
      <c r="N151" s="12">
        <v>97673.41</v>
      </c>
      <c r="O151" s="12">
        <v>90321.75</v>
      </c>
      <c r="P151" s="12">
        <v>90304.01</v>
      </c>
      <c r="Q151" s="12">
        <v>127044.41</v>
      </c>
      <c r="R151" s="12">
        <v>1153956.53</v>
      </c>
    </row>
    <row r="152" spans="1:18" ht="15">
      <c r="A152" s="1"/>
      <c r="B152" s="9"/>
      <c r="C152" s="10">
        <v>9</v>
      </c>
      <c r="D152" s="11" t="s">
        <v>102</v>
      </c>
      <c r="E152" s="11" t="s">
        <v>103</v>
      </c>
      <c r="F152" s="12">
        <v>121775.02</v>
      </c>
      <c r="G152" s="12">
        <v>48260.99</v>
      </c>
      <c r="H152" s="12">
        <v>82148.47</v>
      </c>
      <c r="I152" s="12">
        <v>100497.11</v>
      </c>
      <c r="J152" s="12">
        <v>72956.51</v>
      </c>
      <c r="K152" s="12">
        <v>55462.93</v>
      </c>
      <c r="L152" s="12">
        <v>103852.22</v>
      </c>
      <c r="M152" s="12">
        <v>60941.37</v>
      </c>
      <c r="N152" s="12">
        <v>106966.45</v>
      </c>
      <c r="O152" s="12">
        <v>74515.47</v>
      </c>
      <c r="P152" s="12">
        <v>71153.4</v>
      </c>
      <c r="Q152" s="12">
        <v>76399.78</v>
      </c>
      <c r="R152" s="12">
        <v>974929.72</v>
      </c>
    </row>
    <row r="153" spans="1:18" ht="15" customHeight="1">
      <c r="A153" s="1"/>
      <c r="B153" s="9"/>
      <c r="C153" s="10">
        <v>10</v>
      </c>
      <c r="D153" s="11" t="s">
        <v>48</v>
      </c>
      <c r="E153" s="11" t="s">
        <v>49</v>
      </c>
      <c r="F153" s="12">
        <v>108399.98</v>
      </c>
      <c r="G153" s="12">
        <v>66484.34</v>
      </c>
      <c r="H153" s="12">
        <v>100138.65</v>
      </c>
      <c r="I153" s="12">
        <v>111852.17</v>
      </c>
      <c r="J153" s="12">
        <v>52672.9</v>
      </c>
      <c r="K153" s="12">
        <v>67502.99</v>
      </c>
      <c r="L153" s="12">
        <v>61444.46</v>
      </c>
      <c r="M153" s="12">
        <v>68095.73</v>
      </c>
      <c r="N153" s="12">
        <v>58224.2</v>
      </c>
      <c r="O153" s="12">
        <v>73142.76</v>
      </c>
      <c r="P153" s="12">
        <v>69395.26</v>
      </c>
      <c r="Q153" s="12">
        <v>76187.82</v>
      </c>
      <c r="R153" s="12">
        <v>913541.26</v>
      </c>
    </row>
    <row r="154" spans="1:18" ht="15">
      <c r="A154" s="1"/>
      <c r="B154" s="9"/>
      <c r="C154" s="10">
        <v>11</v>
      </c>
      <c r="D154" s="11" t="s">
        <v>30</v>
      </c>
      <c r="E154" s="11" t="s">
        <v>31</v>
      </c>
      <c r="F154" s="12">
        <v>75988.51</v>
      </c>
      <c r="G154" s="12">
        <v>34168.91</v>
      </c>
      <c r="H154" s="12">
        <v>56567.17</v>
      </c>
      <c r="I154" s="12">
        <v>66529.52</v>
      </c>
      <c r="J154" s="12">
        <v>41154.83</v>
      </c>
      <c r="K154" s="12">
        <v>20478.17</v>
      </c>
      <c r="L154" s="12">
        <v>60208.13</v>
      </c>
      <c r="M154" s="12">
        <v>46961.01</v>
      </c>
      <c r="N154" s="12">
        <v>56074.98</v>
      </c>
      <c r="O154" s="12">
        <v>47191.69</v>
      </c>
      <c r="P154" s="12">
        <v>26909.43</v>
      </c>
      <c r="Q154" s="12">
        <v>59478.04</v>
      </c>
      <c r="R154" s="12">
        <v>591710.39</v>
      </c>
    </row>
    <row r="155" spans="1:18" ht="15" customHeight="1">
      <c r="A155" s="1"/>
      <c r="B155" s="9"/>
      <c r="C155" s="10">
        <v>12</v>
      </c>
      <c r="D155" s="11" t="s">
        <v>32</v>
      </c>
      <c r="E155" s="11" t="s">
        <v>33</v>
      </c>
      <c r="F155" s="12">
        <v>21349.53</v>
      </c>
      <c r="G155" s="12">
        <v>16277.49</v>
      </c>
      <c r="H155" s="12">
        <v>24285.63</v>
      </c>
      <c r="I155" s="12">
        <v>62824.49</v>
      </c>
      <c r="J155" s="12">
        <v>27242.2</v>
      </c>
      <c r="K155" s="12">
        <v>28244.02</v>
      </c>
      <c r="L155" s="12">
        <v>53503.41</v>
      </c>
      <c r="M155" s="12">
        <v>194933.62</v>
      </c>
      <c r="N155" s="12">
        <v>47468.83</v>
      </c>
      <c r="O155" s="12">
        <v>28790.52</v>
      </c>
      <c r="P155" s="12">
        <v>32435.89</v>
      </c>
      <c r="Q155" s="12">
        <v>28023.59</v>
      </c>
      <c r="R155" s="12">
        <v>565379.22</v>
      </c>
    </row>
    <row r="156" spans="1:18" ht="15">
      <c r="A156" s="1"/>
      <c r="B156" s="9"/>
      <c r="C156" s="10">
        <v>13</v>
      </c>
      <c r="D156" s="11" t="s">
        <v>44</v>
      </c>
      <c r="E156" s="11" t="s">
        <v>45</v>
      </c>
      <c r="F156" s="12">
        <v>20491.11</v>
      </c>
      <c r="G156" s="12">
        <v>15995.31</v>
      </c>
      <c r="H156" s="12">
        <v>82292.63</v>
      </c>
      <c r="I156" s="12">
        <v>16657.12</v>
      </c>
      <c r="J156" s="12">
        <v>12557.18</v>
      </c>
      <c r="K156" s="12">
        <v>28332.58</v>
      </c>
      <c r="L156" s="12">
        <v>123533.07</v>
      </c>
      <c r="M156" s="12">
        <v>75662.13</v>
      </c>
      <c r="N156" s="12">
        <v>37693.72</v>
      </c>
      <c r="O156" s="12">
        <v>56807.85</v>
      </c>
      <c r="P156" s="12">
        <v>35058.98</v>
      </c>
      <c r="Q156" s="12">
        <v>43774.05</v>
      </c>
      <c r="R156" s="12">
        <v>548855.73</v>
      </c>
    </row>
    <row r="157" spans="1:18" ht="15" customHeight="1">
      <c r="A157" s="1"/>
      <c r="B157" s="9"/>
      <c r="C157" s="10">
        <v>14</v>
      </c>
      <c r="D157" s="11" t="s">
        <v>74</v>
      </c>
      <c r="E157" s="11" t="s">
        <v>75</v>
      </c>
      <c r="F157" s="12">
        <v>19984.14</v>
      </c>
      <c r="G157" s="12">
        <v>14799</v>
      </c>
      <c r="H157" s="12">
        <v>45424.06</v>
      </c>
      <c r="I157" s="12">
        <v>40700.47</v>
      </c>
      <c r="J157" s="12">
        <v>15537.04</v>
      </c>
      <c r="K157" s="12">
        <v>16506.87</v>
      </c>
      <c r="L157" s="12">
        <v>19583.56</v>
      </c>
      <c r="M157" s="12">
        <v>29543.72</v>
      </c>
      <c r="N157" s="12">
        <v>20007.79</v>
      </c>
      <c r="O157" s="12">
        <v>17270.44</v>
      </c>
      <c r="P157" s="12">
        <v>25148.89</v>
      </c>
      <c r="Q157" s="12">
        <v>28123.71</v>
      </c>
      <c r="R157" s="12">
        <v>292629.69</v>
      </c>
    </row>
    <row r="158" spans="1:18" ht="15">
      <c r="A158" s="1"/>
      <c r="B158" s="9"/>
      <c r="C158" s="10">
        <v>15</v>
      </c>
      <c r="D158" s="11" t="s">
        <v>106</v>
      </c>
      <c r="E158" s="11" t="s">
        <v>107</v>
      </c>
      <c r="F158" s="12">
        <v>27109.08</v>
      </c>
      <c r="G158" s="12">
        <v>20734.49</v>
      </c>
      <c r="H158" s="12">
        <v>9821.35</v>
      </c>
      <c r="I158" s="12">
        <v>21138.82</v>
      </c>
      <c r="J158" s="12">
        <v>21212.14</v>
      </c>
      <c r="K158" s="12">
        <v>21840.61</v>
      </c>
      <c r="L158" s="12">
        <v>44654.22</v>
      </c>
      <c r="M158" s="12">
        <v>25466.47</v>
      </c>
      <c r="N158" s="12">
        <v>26021.93</v>
      </c>
      <c r="O158" s="12">
        <v>26688.59</v>
      </c>
      <c r="P158" s="12">
        <v>13928.26</v>
      </c>
      <c r="Q158" s="12">
        <v>28820.38</v>
      </c>
      <c r="R158" s="12">
        <v>287436.34</v>
      </c>
    </row>
    <row r="159" spans="1:18" ht="15" customHeight="1">
      <c r="A159" s="1"/>
      <c r="B159" s="9"/>
      <c r="C159" s="10">
        <v>16</v>
      </c>
      <c r="D159" s="11" t="s">
        <v>64</v>
      </c>
      <c r="E159" s="11" t="s">
        <v>65</v>
      </c>
      <c r="F159" s="12">
        <v>7101.58</v>
      </c>
      <c r="G159" s="12">
        <v>14779.14</v>
      </c>
      <c r="H159" s="12">
        <v>7897.17</v>
      </c>
      <c r="I159" s="12">
        <v>22102.99</v>
      </c>
      <c r="J159" s="12">
        <v>15155.04</v>
      </c>
      <c r="K159" s="12">
        <v>30934.63</v>
      </c>
      <c r="L159" s="12">
        <v>11292.48</v>
      </c>
      <c r="M159" s="12">
        <v>29661.83</v>
      </c>
      <c r="N159" s="12">
        <v>4244.28</v>
      </c>
      <c r="O159" s="12">
        <v>29591.77</v>
      </c>
      <c r="P159" s="12">
        <v>16435.51</v>
      </c>
      <c r="Q159" s="12">
        <v>40637.02</v>
      </c>
      <c r="R159" s="12">
        <v>229833.44</v>
      </c>
    </row>
    <row r="160" spans="1:18" ht="15">
      <c r="A160" s="1"/>
      <c r="B160" s="9"/>
      <c r="C160" s="10">
        <v>17</v>
      </c>
      <c r="D160" s="11" t="s">
        <v>50</v>
      </c>
      <c r="E160" s="11" t="s">
        <v>51</v>
      </c>
      <c r="F160" s="12">
        <v>16570.97</v>
      </c>
      <c r="G160" s="12">
        <v>10121.05</v>
      </c>
      <c r="H160" s="12">
        <v>10287.25</v>
      </c>
      <c r="I160" s="12">
        <v>13646.46</v>
      </c>
      <c r="J160" s="12">
        <v>35828.77</v>
      </c>
      <c r="K160" s="12">
        <v>8277.78</v>
      </c>
      <c r="L160" s="12">
        <v>17059.51</v>
      </c>
      <c r="M160" s="12">
        <v>24714.04</v>
      </c>
      <c r="N160" s="12">
        <v>12538.71</v>
      </c>
      <c r="O160" s="12">
        <v>25683.78</v>
      </c>
      <c r="P160" s="12">
        <v>33002.24</v>
      </c>
      <c r="Q160" s="12">
        <v>21238.36</v>
      </c>
      <c r="R160" s="12">
        <v>228968.91999999998</v>
      </c>
    </row>
    <row r="161" spans="1:18" ht="15" customHeight="1">
      <c r="A161" s="1"/>
      <c r="B161" s="9"/>
      <c r="C161" s="10">
        <v>18</v>
      </c>
      <c r="D161" s="11" t="s">
        <v>26</v>
      </c>
      <c r="E161" s="11" t="s">
        <v>27</v>
      </c>
      <c r="F161" s="12">
        <v>20222.88</v>
      </c>
      <c r="G161" s="12">
        <v>15686.89</v>
      </c>
      <c r="H161" s="12">
        <v>36578.96</v>
      </c>
      <c r="I161" s="12">
        <v>15345.45</v>
      </c>
      <c r="J161" s="12">
        <v>23437.03</v>
      </c>
      <c r="K161" s="12">
        <v>19891.18</v>
      </c>
      <c r="L161" s="12">
        <v>23358.56</v>
      </c>
      <c r="M161" s="12">
        <v>10687.63</v>
      </c>
      <c r="N161" s="12">
        <v>18605.77</v>
      </c>
      <c r="O161" s="12">
        <v>10077.46</v>
      </c>
      <c r="P161" s="12">
        <v>21088.5</v>
      </c>
      <c r="Q161" s="12">
        <v>8045.33</v>
      </c>
      <c r="R161" s="12">
        <v>223025.63999999998</v>
      </c>
    </row>
    <row r="162" spans="1:18" ht="15">
      <c r="A162" s="1"/>
      <c r="B162" s="9"/>
      <c r="C162" s="10">
        <v>19</v>
      </c>
      <c r="D162" s="11" t="s">
        <v>54</v>
      </c>
      <c r="E162" s="11" t="s">
        <v>55</v>
      </c>
      <c r="F162" s="12">
        <v>8579.84</v>
      </c>
      <c r="G162" s="12">
        <v>16704.23</v>
      </c>
      <c r="H162" s="12">
        <v>15617.2</v>
      </c>
      <c r="I162" s="12">
        <v>10638.54</v>
      </c>
      <c r="J162" s="12">
        <v>20264.68</v>
      </c>
      <c r="K162" s="12">
        <v>15655.81</v>
      </c>
      <c r="L162" s="12">
        <v>24237.88</v>
      </c>
      <c r="M162" s="12">
        <v>31229.36</v>
      </c>
      <c r="N162" s="12">
        <v>37709.14</v>
      </c>
      <c r="O162" s="12">
        <v>19699.84</v>
      </c>
      <c r="P162" s="12">
        <v>11637.71</v>
      </c>
      <c r="Q162" s="12">
        <v>7534.59</v>
      </c>
      <c r="R162" s="12">
        <v>219508.81999999998</v>
      </c>
    </row>
    <row r="163" spans="1:18" ht="15" customHeight="1">
      <c r="A163" s="1"/>
      <c r="B163" s="9"/>
      <c r="C163" s="10">
        <v>20</v>
      </c>
      <c r="D163" s="11" t="s">
        <v>40</v>
      </c>
      <c r="E163" s="11" t="s">
        <v>41</v>
      </c>
      <c r="F163" s="12">
        <v>17104.65</v>
      </c>
      <c r="G163" s="12">
        <v>7506.65</v>
      </c>
      <c r="H163" s="12">
        <v>11932.17</v>
      </c>
      <c r="I163" s="12">
        <v>15872.27</v>
      </c>
      <c r="J163" s="12">
        <v>8454.8</v>
      </c>
      <c r="K163" s="12">
        <v>48832.96</v>
      </c>
      <c r="L163" s="12">
        <v>12057.02</v>
      </c>
      <c r="M163" s="12">
        <v>26034.52</v>
      </c>
      <c r="N163" s="12">
        <v>8113.36</v>
      </c>
      <c r="O163" s="12">
        <v>23621.14</v>
      </c>
      <c r="P163" s="12">
        <v>18214.37</v>
      </c>
      <c r="Q163" s="12">
        <v>18456.03</v>
      </c>
      <c r="R163" s="12">
        <v>216199.93999999997</v>
      </c>
    </row>
    <row r="164" spans="1:18" ht="15">
      <c r="A164" s="1"/>
      <c r="B164" s="9"/>
      <c r="C164" s="10">
        <v>21</v>
      </c>
      <c r="D164" s="11" t="s">
        <v>42</v>
      </c>
      <c r="E164" s="11" t="s">
        <v>43</v>
      </c>
      <c r="F164" s="12">
        <v>13981</v>
      </c>
      <c r="G164" s="12">
        <v>9991.5</v>
      </c>
      <c r="H164" s="12">
        <v>3810.19</v>
      </c>
      <c r="I164" s="12">
        <v>20169.18</v>
      </c>
      <c r="J164" s="12">
        <v>6557.23</v>
      </c>
      <c r="K164" s="12">
        <v>3004.31</v>
      </c>
      <c r="L164" s="12">
        <v>14194.92</v>
      </c>
      <c r="M164" s="12">
        <v>31662.94</v>
      </c>
      <c r="N164" s="12">
        <v>10724.43</v>
      </c>
      <c r="O164" s="12">
        <v>7333.49</v>
      </c>
      <c r="P164" s="12">
        <v>7957.52</v>
      </c>
      <c r="Q164" s="12">
        <v>48281.04</v>
      </c>
      <c r="R164" s="12">
        <v>177667.75</v>
      </c>
    </row>
    <row r="165" spans="1:18" ht="15" customHeight="1">
      <c r="A165" s="1"/>
      <c r="B165" s="9"/>
      <c r="C165" s="10">
        <v>22</v>
      </c>
      <c r="D165" s="11" t="s">
        <v>80</v>
      </c>
      <c r="E165" s="11" t="s">
        <v>81</v>
      </c>
      <c r="F165" s="12">
        <v>13463.66</v>
      </c>
      <c r="G165" s="12">
        <v>5232.47</v>
      </c>
      <c r="H165" s="12">
        <v>7404.65</v>
      </c>
      <c r="I165" s="12">
        <v>3498.22</v>
      </c>
      <c r="J165" s="12">
        <v>2783.98</v>
      </c>
      <c r="K165" s="12">
        <v>10449.55</v>
      </c>
      <c r="L165" s="12">
        <v>10583.19</v>
      </c>
      <c r="M165" s="12">
        <v>10872.96</v>
      </c>
      <c r="N165" s="12">
        <v>12115.8</v>
      </c>
      <c r="O165" s="12">
        <v>12701.2</v>
      </c>
      <c r="P165" s="12">
        <v>26067.07</v>
      </c>
      <c r="Q165" s="12">
        <v>25620.05</v>
      </c>
      <c r="R165" s="12">
        <v>140792.8</v>
      </c>
    </row>
    <row r="166" spans="1:18" ht="15">
      <c r="A166" s="1"/>
      <c r="B166" s="9"/>
      <c r="C166" s="10">
        <v>23</v>
      </c>
      <c r="D166" s="11" t="s">
        <v>118</v>
      </c>
      <c r="E166" s="11" t="s">
        <v>119</v>
      </c>
      <c r="F166" s="12">
        <v>6107.12</v>
      </c>
      <c r="G166" s="12">
        <v>27340.83</v>
      </c>
      <c r="H166" s="12">
        <v>6324.43</v>
      </c>
      <c r="I166" s="12">
        <v>18501.45</v>
      </c>
      <c r="J166" s="12">
        <v>6117.31</v>
      </c>
      <c r="K166" s="12">
        <v>3070.27</v>
      </c>
      <c r="L166" s="12">
        <v>8972.48</v>
      </c>
      <c r="M166" s="12">
        <v>6507.04</v>
      </c>
      <c r="N166" s="12">
        <v>9410.56</v>
      </c>
      <c r="O166" s="12">
        <v>14762.39</v>
      </c>
      <c r="P166" s="12">
        <v>6200.35</v>
      </c>
      <c r="Q166" s="12">
        <v>20193.04</v>
      </c>
      <c r="R166" s="12">
        <v>133507.27</v>
      </c>
    </row>
    <row r="167" spans="1:18" ht="15" customHeight="1">
      <c r="A167" s="1"/>
      <c r="B167" s="9"/>
      <c r="C167" s="10">
        <v>24</v>
      </c>
      <c r="D167" s="11" t="s">
        <v>38</v>
      </c>
      <c r="E167" s="11" t="s">
        <v>39</v>
      </c>
      <c r="F167" s="12">
        <v>4273.47</v>
      </c>
      <c r="G167" s="12">
        <v>1039.83</v>
      </c>
      <c r="H167" s="12">
        <v>943.51</v>
      </c>
      <c r="I167" s="12">
        <v>5288.38</v>
      </c>
      <c r="J167" s="12">
        <v>646.2</v>
      </c>
      <c r="K167" s="12">
        <v>8785.05</v>
      </c>
      <c r="L167" s="12">
        <v>23156.8</v>
      </c>
      <c r="M167" s="12">
        <v>35428.91</v>
      </c>
      <c r="N167" s="12">
        <v>12744.64</v>
      </c>
      <c r="O167" s="12">
        <v>19864.83</v>
      </c>
      <c r="P167" s="12">
        <v>6268.74</v>
      </c>
      <c r="Q167" s="12">
        <v>5254.29</v>
      </c>
      <c r="R167" s="12">
        <v>123694.65000000001</v>
      </c>
    </row>
    <row r="168" spans="1:18" ht="15">
      <c r="A168" s="1"/>
      <c r="B168" s="9"/>
      <c r="C168" s="10">
        <v>25</v>
      </c>
      <c r="D168" s="11" t="s">
        <v>46</v>
      </c>
      <c r="E168" s="11" t="s">
        <v>47</v>
      </c>
      <c r="F168" s="12">
        <v>2897</v>
      </c>
      <c r="G168" s="12">
        <v>0.01</v>
      </c>
      <c r="H168" s="12">
        <v>0</v>
      </c>
      <c r="I168" s="12">
        <v>7768.62</v>
      </c>
      <c r="J168" s="12">
        <v>0</v>
      </c>
      <c r="K168" s="12">
        <v>17153</v>
      </c>
      <c r="L168" s="12">
        <v>5303.59</v>
      </c>
      <c r="M168" s="12">
        <v>3647.24</v>
      </c>
      <c r="N168" s="12">
        <v>7650.92</v>
      </c>
      <c r="O168" s="12">
        <v>37374.05</v>
      </c>
      <c r="P168" s="12">
        <v>16523.79</v>
      </c>
      <c r="Q168" s="12">
        <v>13399.9</v>
      </c>
      <c r="R168" s="12">
        <v>111718.12</v>
      </c>
    </row>
    <row r="169" spans="1:18" ht="15" customHeight="1">
      <c r="A169" s="1"/>
      <c r="B169" s="9"/>
      <c r="C169" s="10">
        <v>26</v>
      </c>
      <c r="D169" s="11" t="s">
        <v>104</v>
      </c>
      <c r="E169" s="11" t="s">
        <v>105</v>
      </c>
      <c r="F169" s="12">
        <v>6423.06</v>
      </c>
      <c r="G169" s="12">
        <v>10042.34</v>
      </c>
      <c r="H169" s="12">
        <v>13544.34</v>
      </c>
      <c r="I169" s="12">
        <v>4484.6</v>
      </c>
      <c r="J169" s="12">
        <v>4174.65</v>
      </c>
      <c r="K169" s="12">
        <v>5061.73</v>
      </c>
      <c r="L169" s="12">
        <v>13622.53</v>
      </c>
      <c r="M169" s="12">
        <v>13935.13</v>
      </c>
      <c r="N169" s="12">
        <v>10378.39</v>
      </c>
      <c r="O169" s="12">
        <v>13336.89</v>
      </c>
      <c r="P169" s="12">
        <v>11640.78</v>
      </c>
      <c r="Q169" s="12">
        <v>3083.7</v>
      </c>
      <c r="R169" s="12">
        <v>109728.14</v>
      </c>
    </row>
    <row r="170" spans="1:18" ht="15">
      <c r="A170" s="1"/>
      <c r="B170" s="9"/>
      <c r="C170" s="10">
        <v>27</v>
      </c>
      <c r="D170" s="11" t="s">
        <v>90</v>
      </c>
      <c r="E170" s="11" t="s">
        <v>91</v>
      </c>
      <c r="F170" s="12">
        <v>5613.75</v>
      </c>
      <c r="G170" s="12">
        <v>9172</v>
      </c>
      <c r="H170" s="12">
        <v>4367.77</v>
      </c>
      <c r="I170" s="12">
        <v>8707.65</v>
      </c>
      <c r="J170" s="12">
        <v>4644.15</v>
      </c>
      <c r="K170" s="12">
        <v>7862.53</v>
      </c>
      <c r="L170" s="12">
        <v>11178.26</v>
      </c>
      <c r="M170" s="12">
        <v>8431.1</v>
      </c>
      <c r="N170" s="12">
        <v>3615.15</v>
      </c>
      <c r="O170" s="12">
        <v>5601.58</v>
      </c>
      <c r="P170" s="12">
        <v>5923.45</v>
      </c>
      <c r="Q170" s="12">
        <v>7331</v>
      </c>
      <c r="R170" s="12">
        <v>82448.39</v>
      </c>
    </row>
    <row r="171" spans="1:18" ht="15" customHeight="1">
      <c r="A171" s="1"/>
      <c r="B171" s="9"/>
      <c r="C171" s="10">
        <v>28</v>
      </c>
      <c r="D171" s="11" t="s">
        <v>162</v>
      </c>
      <c r="E171" s="11" t="s">
        <v>163</v>
      </c>
      <c r="F171" s="12">
        <v>1000.45</v>
      </c>
      <c r="G171" s="12">
        <v>52391.12</v>
      </c>
      <c r="H171" s="12">
        <v>0</v>
      </c>
      <c r="I171" s="12">
        <v>0</v>
      </c>
      <c r="J171" s="12">
        <v>10770.02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64161.59</v>
      </c>
    </row>
    <row r="172" spans="1:18" ht="15">
      <c r="A172" s="1"/>
      <c r="B172" s="9"/>
      <c r="C172" s="10">
        <v>29</v>
      </c>
      <c r="D172" s="11" t="s">
        <v>56</v>
      </c>
      <c r="E172" s="11" t="s">
        <v>57</v>
      </c>
      <c r="F172" s="12">
        <v>4218.85</v>
      </c>
      <c r="G172" s="12">
        <v>19669.55</v>
      </c>
      <c r="H172" s="12">
        <v>2625.39</v>
      </c>
      <c r="I172" s="12">
        <v>3181.54</v>
      </c>
      <c r="J172" s="12">
        <v>1077.73</v>
      </c>
      <c r="K172" s="12">
        <v>329.34</v>
      </c>
      <c r="L172" s="12">
        <v>2487.38</v>
      </c>
      <c r="M172" s="12">
        <v>4903.51</v>
      </c>
      <c r="N172" s="12">
        <v>1096</v>
      </c>
      <c r="O172" s="12">
        <v>12793.98</v>
      </c>
      <c r="P172" s="12">
        <v>2260.97</v>
      </c>
      <c r="Q172" s="12">
        <v>600.05</v>
      </c>
      <c r="R172" s="12">
        <v>55244.29000000001</v>
      </c>
    </row>
    <row r="173" spans="1:18" ht="15" customHeight="1">
      <c r="A173" s="1"/>
      <c r="B173" s="9"/>
      <c r="C173" s="10">
        <v>30</v>
      </c>
      <c r="D173" s="11" t="s">
        <v>116</v>
      </c>
      <c r="E173" s="11" t="s">
        <v>117</v>
      </c>
      <c r="F173" s="12">
        <v>7330.31</v>
      </c>
      <c r="G173" s="12">
        <v>0</v>
      </c>
      <c r="H173" s="12">
        <v>2572.61</v>
      </c>
      <c r="I173" s="12">
        <v>3707.3</v>
      </c>
      <c r="J173" s="12">
        <v>5317.81</v>
      </c>
      <c r="K173" s="12">
        <v>5444.49</v>
      </c>
      <c r="L173" s="12">
        <v>5603.12</v>
      </c>
      <c r="M173" s="12">
        <v>4607.94</v>
      </c>
      <c r="N173" s="12">
        <v>6206.27</v>
      </c>
      <c r="O173" s="12">
        <v>1087</v>
      </c>
      <c r="P173" s="12">
        <v>2824.07</v>
      </c>
      <c r="Q173" s="12">
        <v>5047</v>
      </c>
      <c r="R173" s="12">
        <v>49747.920000000006</v>
      </c>
    </row>
    <row r="174" spans="1:18" ht="15">
      <c r="A174" s="1"/>
      <c r="B174" s="9"/>
      <c r="C174" s="10">
        <v>31</v>
      </c>
      <c r="D174" s="11" t="s">
        <v>60</v>
      </c>
      <c r="E174" s="11" t="s">
        <v>61</v>
      </c>
      <c r="F174" s="12">
        <v>3920</v>
      </c>
      <c r="G174" s="12">
        <v>4833.75</v>
      </c>
      <c r="H174" s="12">
        <v>903.36</v>
      </c>
      <c r="I174" s="12">
        <v>2140.03</v>
      </c>
      <c r="J174" s="12">
        <v>12714.43</v>
      </c>
      <c r="K174" s="12">
        <v>405</v>
      </c>
      <c r="L174" s="12">
        <v>8880.02</v>
      </c>
      <c r="M174" s="12">
        <v>1980.02</v>
      </c>
      <c r="N174" s="12">
        <v>371</v>
      </c>
      <c r="O174" s="12">
        <v>8462.32</v>
      </c>
      <c r="P174" s="12">
        <v>2078.71</v>
      </c>
      <c r="Q174" s="12">
        <v>1560</v>
      </c>
      <c r="R174" s="12">
        <v>48248.63999999999</v>
      </c>
    </row>
    <row r="175" spans="1:18" ht="15" customHeight="1">
      <c r="A175" s="1"/>
      <c r="B175" s="9"/>
      <c r="C175" s="10">
        <v>32</v>
      </c>
      <c r="D175" s="11" t="s">
        <v>58</v>
      </c>
      <c r="E175" s="11" t="s">
        <v>59</v>
      </c>
      <c r="F175" s="12">
        <v>0</v>
      </c>
      <c r="G175" s="12">
        <v>2683.5</v>
      </c>
      <c r="H175" s="12">
        <v>0</v>
      </c>
      <c r="I175" s="12">
        <v>0</v>
      </c>
      <c r="J175" s="12">
        <v>1731.25</v>
      </c>
      <c r="K175" s="12">
        <v>11114.65</v>
      </c>
      <c r="L175" s="12">
        <v>1017.28</v>
      </c>
      <c r="M175" s="12">
        <v>5938.02</v>
      </c>
      <c r="N175" s="12">
        <v>4857.37</v>
      </c>
      <c r="O175" s="12">
        <v>9464.01</v>
      </c>
      <c r="P175" s="12">
        <v>1459.81</v>
      </c>
      <c r="Q175" s="12">
        <v>7070</v>
      </c>
      <c r="R175" s="12">
        <v>45335.89</v>
      </c>
    </row>
    <row r="176" spans="1:18" ht="15">
      <c r="A176" s="1"/>
      <c r="B176" s="9"/>
      <c r="C176" s="10">
        <v>33</v>
      </c>
      <c r="D176" s="11" t="s">
        <v>66</v>
      </c>
      <c r="E176" s="11" t="s">
        <v>67</v>
      </c>
      <c r="F176" s="12">
        <v>0</v>
      </c>
      <c r="G176" s="12">
        <v>557.6</v>
      </c>
      <c r="H176" s="12">
        <v>5918</v>
      </c>
      <c r="I176" s="12">
        <v>4644.9</v>
      </c>
      <c r="J176" s="12">
        <v>3967.42</v>
      </c>
      <c r="K176" s="12">
        <v>5774.73</v>
      </c>
      <c r="L176" s="12">
        <v>538.74</v>
      </c>
      <c r="M176" s="12">
        <v>17504.33</v>
      </c>
      <c r="N176" s="12">
        <v>1146.15</v>
      </c>
      <c r="O176" s="12">
        <v>412</v>
      </c>
      <c r="P176" s="12">
        <v>2380</v>
      </c>
      <c r="Q176" s="12">
        <v>0</v>
      </c>
      <c r="R176" s="12">
        <v>42843.87</v>
      </c>
    </row>
    <row r="177" spans="1:18" ht="15" customHeight="1">
      <c r="A177" s="1"/>
      <c r="B177" s="9"/>
      <c r="C177" s="10">
        <v>34</v>
      </c>
      <c r="D177" s="11" t="s">
        <v>78</v>
      </c>
      <c r="E177" s="11" t="s">
        <v>79</v>
      </c>
      <c r="F177" s="12">
        <v>1099.02</v>
      </c>
      <c r="G177" s="12">
        <v>661</v>
      </c>
      <c r="H177" s="12">
        <v>2663.01</v>
      </c>
      <c r="I177" s="12">
        <v>1080.93</v>
      </c>
      <c r="J177" s="12">
        <v>9284.74</v>
      </c>
      <c r="K177" s="12">
        <v>0</v>
      </c>
      <c r="L177" s="12">
        <v>1013.67</v>
      </c>
      <c r="M177" s="12">
        <v>273.01</v>
      </c>
      <c r="N177" s="12">
        <v>480.26</v>
      </c>
      <c r="O177" s="12">
        <v>2559.08</v>
      </c>
      <c r="P177" s="12">
        <v>3667.49</v>
      </c>
      <c r="Q177" s="12">
        <v>17244.99</v>
      </c>
      <c r="R177" s="12">
        <v>40027.2</v>
      </c>
    </row>
    <row r="178" spans="1:18" ht="15">
      <c r="A178" s="1"/>
      <c r="B178" s="9"/>
      <c r="C178" s="10">
        <v>35</v>
      </c>
      <c r="D178" s="11" t="s">
        <v>160</v>
      </c>
      <c r="E178" s="11" t="s">
        <v>161</v>
      </c>
      <c r="F178" s="12">
        <v>5770.93</v>
      </c>
      <c r="G178" s="12">
        <v>0</v>
      </c>
      <c r="H178" s="12">
        <v>1917.15</v>
      </c>
      <c r="I178" s="12">
        <v>2016</v>
      </c>
      <c r="J178" s="12">
        <v>4105.77</v>
      </c>
      <c r="K178" s="12">
        <v>9070</v>
      </c>
      <c r="L178" s="12">
        <v>3195.76</v>
      </c>
      <c r="M178" s="12">
        <v>0.02</v>
      </c>
      <c r="N178" s="12">
        <v>3080.65</v>
      </c>
      <c r="O178" s="12">
        <v>1618.81</v>
      </c>
      <c r="P178" s="12">
        <v>1800.71</v>
      </c>
      <c r="Q178" s="12">
        <v>47.43</v>
      </c>
      <c r="R178" s="12">
        <v>32623.230000000003</v>
      </c>
    </row>
    <row r="179" spans="1:18" ht="15" customHeight="1">
      <c r="A179" s="1"/>
      <c r="B179" s="9"/>
      <c r="C179" s="10">
        <v>36</v>
      </c>
      <c r="D179" s="11" t="s">
        <v>94</v>
      </c>
      <c r="E179" s="11" t="s">
        <v>95</v>
      </c>
      <c r="F179" s="12">
        <v>1300</v>
      </c>
      <c r="G179" s="12">
        <v>0</v>
      </c>
      <c r="H179" s="12">
        <v>1350.01</v>
      </c>
      <c r="I179" s="12">
        <v>16283</v>
      </c>
      <c r="J179" s="12">
        <v>0</v>
      </c>
      <c r="K179" s="12">
        <v>650</v>
      </c>
      <c r="L179" s="12">
        <v>885</v>
      </c>
      <c r="M179" s="12">
        <v>3525.02</v>
      </c>
      <c r="N179" s="12">
        <v>0.01</v>
      </c>
      <c r="O179" s="12">
        <v>0</v>
      </c>
      <c r="P179" s="12">
        <v>1679.52</v>
      </c>
      <c r="Q179" s="12">
        <v>800.07</v>
      </c>
      <c r="R179" s="12">
        <v>26472.63</v>
      </c>
    </row>
    <row r="180" spans="1:18" ht="15">
      <c r="A180" s="1"/>
      <c r="B180" s="9"/>
      <c r="C180" s="10">
        <v>37</v>
      </c>
      <c r="D180" s="11" t="s">
        <v>62</v>
      </c>
      <c r="E180" s="11" t="s">
        <v>63</v>
      </c>
      <c r="F180" s="12">
        <v>2251.06</v>
      </c>
      <c r="G180" s="12">
        <v>0</v>
      </c>
      <c r="H180" s="12">
        <v>1153.01</v>
      </c>
      <c r="I180" s="12">
        <v>1000</v>
      </c>
      <c r="J180" s="12">
        <v>2560.09</v>
      </c>
      <c r="K180" s="12">
        <v>1868.01</v>
      </c>
      <c r="L180" s="12">
        <v>13488.36</v>
      </c>
      <c r="M180" s="12">
        <v>1864.69</v>
      </c>
      <c r="N180" s="12">
        <v>0.02</v>
      </c>
      <c r="O180" s="12">
        <v>770</v>
      </c>
      <c r="P180" s="12">
        <v>1037.04</v>
      </c>
      <c r="Q180" s="12">
        <v>0</v>
      </c>
      <c r="R180" s="12">
        <v>25992.28</v>
      </c>
    </row>
    <row r="181" spans="1:18" ht="15" customHeight="1">
      <c r="A181" s="1"/>
      <c r="B181" s="9"/>
      <c r="C181" s="10">
        <v>38</v>
      </c>
      <c r="D181" s="11" t="s">
        <v>82</v>
      </c>
      <c r="E181" s="11" t="s">
        <v>83</v>
      </c>
      <c r="F181" s="12">
        <v>1936.47</v>
      </c>
      <c r="G181" s="12">
        <v>4352</v>
      </c>
      <c r="H181" s="12">
        <v>815.63</v>
      </c>
      <c r="I181" s="12">
        <v>6771.82</v>
      </c>
      <c r="J181" s="12">
        <v>2289.94</v>
      </c>
      <c r="K181" s="12">
        <v>1835.09</v>
      </c>
      <c r="L181" s="12">
        <v>346</v>
      </c>
      <c r="M181" s="12">
        <v>444</v>
      </c>
      <c r="N181" s="12">
        <v>529.01</v>
      </c>
      <c r="O181" s="12">
        <v>4111.4</v>
      </c>
      <c r="P181" s="12">
        <v>0</v>
      </c>
      <c r="Q181" s="12">
        <v>2040.58</v>
      </c>
      <c r="R181" s="12">
        <v>25471.940000000002</v>
      </c>
    </row>
    <row r="182" spans="1:18" ht="15" customHeight="1">
      <c r="A182" s="1"/>
      <c r="B182" s="9"/>
      <c r="C182" s="10">
        <v>39</v>
      </c>
      <c r="D182" s="11" t="s">
        <v>112</v>
      </c>
      <c r="E182" s="11" t="s">
        <v>113</v>
      </c>
      <c r="F182" s="12">
        <v>0</v>
      </c>
      <c r="G182" s="12">
        <v>0</v>
      </c>
      <c r="H182" s="12">
        <v>13450</v>
      </c>
      <c r="I182" s="12">
        <v>840.2</v>
      </c>
      <c r="J182" s="12">
        <v>5320</v>
      </c>
      <c r="K182" s="12">
        <v>0</v>
      </c>
      <c r="L182" s="12">
        <v>0</v>
      </c>
      <c r="M182" s="12">
        <v>0</v>
      </c>
      <c r="N182" s="12">
        <v>5410.01</v>
      </c>
      <c r="O182" s="12">
        <v>0</v>
      </c>
      <c r="P182" s="12">
        <v>0</v>
      </c>
      <c r="Q182" s="12">
        <v>0</v>
      </c>
      <c r="R182" s="12">
        <v>25020.21</v>
      </c>
    </row>
    <row r="183" spans="1:18" ht="15" customHeight="1">
      <c r="A183" s="1"/>
      <c r="B183" s="9"/>
      <c r="C183" s="10">
        <v>40</v>
      </c>
      <c r="D183" s="11" t="s">
        <v>110</v>
      </c>
      <c r="E183" s="11" t="s">
        <v>111</v>
      </c>
      <c r="F183" s="12">
        <v>4560.5</v>
      </c>
      <c r="G183" s="12">
        <v>2432.28</v>
      </c>
      <c r="H183" s="12">
        <v>6630</v>
      </c>
      <c r="I183" s="12">
        <v>2474.17</v>
      </c>
      <c r="J183" s="12">
        <v>0</v>
      </c>
      <c r="K183" s="12">
        <v>0</v>
      </c>
      <c r="L183" s="12">
        <v>0</v>
      </c>
      <c r="M183" s="12">
        <v>1</v>
      </c>
      <c r="N183" s="12">
        <v>4622.37</v>
      </c>
      <c r="O183" s="12">
        <v>402.26</v>
      </c>
      <c r="P183" s="12">
        <v>0</v>
      </c>
      <c r="Q183" s="12">
        <v>2984.81</v>
      </c>
      <c r="R183" s="12">
        <v>24107.39</v>
      </c>
    </row>
    <row r="184" spans="1:18" ht="15">
      <c r="A184" s="1"/>
      <c r="B184" s="9"/>
      <c r="C184" s="10">
        <v>41</v>
      </c>
      <c r="D184" s="11" t="s">
        <v>238</v>
      </c>
      <c r="E184" s="11" t="s">
        <v>239</v>
      </c>
      <c r="F184" s="12">
        <v>1779.12</v>
      </c>
      <c r="G184" s="12">
        <v>0</v>
      </c>
      <c r="H184" s="12">
        <v>2050.2</v>
      </c>
      <c r="I184" s="12">
        <v>2162.99</v>
      </c>
      <c r="J184" s="12">
        <v>2743</v>
      </c>
      <c r="K184" s="12">
        <v>4729.19</v>
      </c>
      <c r="L184" s="12">
        <v>2162</v>
      </c>
      <c r="M184" s="12">
        <v>0</v>
      </c>
      <c r="N184" s="12">
        <v>5298.43</v>
      </c>
      <c r="O184" s="12">
        <v>0</v>
      </c>
      <c r="P184" s="12">
        <v>0</v>
      </c>
      <c r="Q184" s="12">
        <v>2661.23</v>
      </c>
      <c r="R184" s="12">
        <v>23586.16</v>
      </c>
    </row>
    <row r="185" spans="1:18" ht="15" customHeight="1">
      <c r="A185" s="1"/>
      <c r="B185" s="9"/>
      <c r="C185" s="10">
        <v>42</v>
      </c>
      <c r="D185" s="11" t="s">
        <v>76</v>
      </c>
      <c r="E185" s="11" t="s">
        <v>77</v>
      </c>
      <c r="F185" s="12">
        <v>0</v>
      </c>
      <c r="G185" s="12">
        <v>0</v>
      </c>
      <c r="H185" s="12">
        <v>8265</v>
      </c>
      <c r="I185" s="12">
        <v>0</v>
      </c>
      <c r="J185" s="12">
        <v>565.6</v>
      </c>
      <c r="K185" s="12">
        <v>530</v>
      </c>
      <c r="L185" s="12">
        <v>3177.91</v>
      </c>
      <c r="M185" s="12">
        <v>2815</v>
      </c>
      <c r="N185" s="12">
        <v>0</v>
      </c>
      <c r="O185" s="12">
        <v>0</v>
      </c>
      <c r="P185" s="12">
        <v>2474.88</v>
      </c>
      <c r="Q185" s="12">
        <v>3445</v>
      </c>
      <c r="R185" s="12">
        <v>21273.39</v>
      </c>
    </row>
    <row r="186" spans="1:18" ht="15">
      <c r="A186" s="1"/>
      <c r="B186" s="9"/>
      <c r="C186" s="10">
        <v>43</v>
      </c>
      <c r="D186" s="11" t="s">
        <v>156</v>
      </c>
      <c r="E186" s="11" t="s">
        <v>157</v>
      </c>
      <c r="F186" s="12">
        <v>0</v>
      </c>
      <c r="G186" s="12">
        <v>2588.93</v>
      </c>
      <c r="H186" s="12">
        <v>3940.57</v>
      </c>
      <c r="I186" s="12">
        <v>2123.06</v>
      </c>
      <c r="J186" s="12">
        <v>1170</v>
      </c>
      <c r="K186" s="12">
        <v>1740.8</v>
      </c>
      <c r="L186" s="12">
        <v>348.29</v>
      </c>
      <c r="M186" s="12">
        <v>0</v>
      </c>
      <c r="N186" s="12">
        <v>581.32</v>
      </c>
      <c r="O186" s="12">
        <v>1497.4</v>
      </c>
      <c r="P186" s="12">
        <v>2906.03</v>
      </c>
      <c r="Q186" s="12">
        <v>3525</v>
      </c>
      <c r="R186" s="12">
        <v>20421.399999999998</v>
      </c>
    </row>
    <row r="187" spans="1:18" ht="15" customHeight="1">
      <c r="A187" s="1"/>
      <c r="B187" s="9"/>
      <c r="C187" s="10">
        <v>44</v>
      </c>
      <c r="D187" s="11" t="s">
        <v>122</v>
      </c>
      <c r="E187" s="11" t="s">
        <v>123</v>
      </c>
      <c r="F187" s="12">
        <v>2333.7</v>
      </c>
      <c r="G187" s="12">
        <v>131</v>
      </c>
      <c r="H187" s="12">
        <v>0</v>
      </c>
      <c r="I187" s="12">
        <v>0</v>
      </c>
      <c r="J187" s="12">
        <v>160.75</v>
      </c>
      <c r="K187" s="12">
        <v>500</v>
      </c>
      <c r="L187" s="12">
        <v>409</v>
      </c>
      <c r="M187" s="12">
        <v>1398.59</v>
      </c>
      <c r="N187" s="12">
        <v>5587.64</v>
      </c>
      <c r="O187" s="12">
        <v>2126</v>
      </c>
      <c r="P187" s="12">
        <v>645.2</v>
      </c>
      <c r="Q187" s="12">
        <v>4036.41</v>
      </c>
      <c r="R187" s="12">
        <v>17328.29</v>
      </c>
    </row>
    <row r="188" spans="1:18" ht="15">
      <c r="A188" s="1"/>
      <c r="B188" s="9"/>
      <c r="C188" s="10">
        <v>45</v>
      </c>
      <c r="D188" s="11" t="s">
        <v>128</v>
      </c>
      <c r="E188" s="11" t="s">
        <v>129</v>
      </c>
      <c r="F188" s="12">
        <v>0</v>
      </c>
      <c r="G188" s="12">
        <v>0</v>
      </c>
      <c r="H188" s="12">
        <v>0</v>
      </c>
      <c r="I188" s="12">
        <v>2810.5</v>
      </c>
      <c r="J188" s="12">
        <v>5659.63</v>
      </c>
      <c r="K188" s="12">
        <v>0</v>
      </c>
      <c r="L188" s="12">
        <v>2214</v>
      </c>
      <c r="M188" s="12">
        <v>776</v>
      </c>
      <c r="N188" s="12">
        <v>843.47</v>
      </c>
      <c r="O188" s="12">
        <v>3009.95</v>
      </c>
      <c r="P188" s="12">
        <v>1000.02</v>
      </c>
      <c r="Q188" s="12">
        <v>880</v>
      </c>
      <c r="R188" s="12">
        <v>17193.57</v>
      </c>
    </row>
    <row r="189" spans="1:18" ht="15" customHeight="1">
      <c r="A189" s="1"/>
      <c r="B189" s="9"/>
      <c r="C189" s="10">
        <v>46</v>
      </c>
      <c r="D189" s="11" t="s">
        <v>136</v>
      </c>
      <c r="E189" s="11" t="s">
        <v>137</v>
      </c>
      <c r="F189" s="12">
        <v>150</v>
      </c>
      <c r="G189" s="12">
        <v>0</v>
      </c>
      <c r="H189" s="12">
        <v>0</v>
      </c>
      <c r="I189" s="12">
        <v>1128</v>
      </c>
      <c r="J189" s="12">
        <v>0</v>
      </c>
      <c r="K189" s="12">
        <v>511.65</v>
      </c>
      <c r="L189" s="12">
        <v>868.6</v>
      </c>
      <c r="M189" s="12">
        <v>6058.41</v>
      </c>
      <c r="N189" s="12">
        <v>0</v>
      </c>
      <c r="O189" s="12">
        <v>6469.67</v>
      </c>
      <c r="P189" s="12">
        <v>916.38</v>
      </c>
      <c r="Q189" s="12">
        <v>198</v>
      </c>
      <c r="R189" s="12">
        <v>16300.71</v>
      </c>
    </row>
    <row r="190" spans="1:18" ht="15">
      <c r="A190" s="1"/>
      <c r="B190" s="9"/>
      <c r="C190" s="10">
        <v>47</v>
      </c>
      <c r="D190" s="11" t="s">
        <v>138</v>
      </c>
      <c r="E190" s="11" t="s">
        <v>139</v>
      </c>
      <c r="F190" s="12">
        <v>1275.7</v>
      </c>
      <c r="G190" s="12">
        <v>447.5</v>
      </c>
      <c r="H190" s="12">
        <v>1199.4</v>
      </c>
      <c r="I190" s="12">
        <v>4017.06</v>
      </c>
      <c r="J190" s="12">
        <v>1180.9</v>
      </c>
      <c r="K190" s="12">
        <v>644</v>
      </c>
      <c r="L190" s="12">
        <v>1627.07</v>
      </c>
      <c r="M190" s="12">
        <v>443.51</v>
      </c>
      <c r="N190" s="12">
        <v>2198.38</v>
      </c>
      <c r="O190" s="12">
        <v>0</v>
      </c>
      <c r="P190" s="12">
        <v>0.01</v>
      </c>
      <c r="Q190" s="12">
        <v>2788.52</v>
      </c>
      <c r="R190" s="12">
        <v>15822.050000000001</v>
      </c>
    </row>
    <row r="191" spans="1:18" ht="15" customHeight="1">
      <c r="A191" s="1"/>
      <c r="B191" s="9"/>
      <c r="C191" s="10">
        <v>48</v>
      </c>
      <c r="D191" s="11" t="s">
        <v>224</v>
      </c>
      <c r="E191" s="11" t="s">
        <v>225</v>
      </c>
      <c r="F191" s="12">
        <v>0</v>
      </c>
      <c r="G191" s="12">
        <v>179.11</v>
      </c>
      <c r="H191" s="12">
        <v>0</v>
      </c>
      <c r="I191" s="12">
        <v>2530</v>
      </c>
      <c r="J191" s="12">
        <v>0</v>
      </c>
      <c r="K191" s="12">
        <v>2232.39</v>
      </c>
      <c r="L191" s="12">
        <v>2338.46</v>
      </c>
      <c r="M191" s="12">
        <v>0</v>
      </c>
      <c r="N191" s="12">
        <v>2376</v>
      </c>
      <c r="O191" s="12">
        <v>2974</v>
      </c>
      <c r="P191" s="12">
        <v>2301</v>
      </c>
      <c r="Q191" s="12">
        <v>0</v>
      </c>
      <c r="R191" s="12">
        <v>14930.96</v>
      </c>
    </row>
    <row r="192" spans="1:18" ht="15">
      <c r="A192" s="1"/>
      <c r="B192" s="9"/>
      <c r="C192" s="10">
        <v>49</v>
      </c>
      <c r="D192" s="11" t="s">
        <v>172</v>
      </c>
      <c r="E192" s="11" t="s">
        <v>173</v>
      </c>
      <c r="F192" s="12">
        <v>1715.63</v>
      </c>
      <c r="G192" s="12">
        <v>0</v>
      </c>
      <c r="H192" s="12">
        <v>0</v>
      </c>
      <c r="I192" s="12">
        <v>0</v>
      </c>
      <c r="J192" s="12">
        <v>0</v>
      </c>
      <c r="K192" s="12">
        <v>2981.68</v>
      </c>
      <c r="L192" s="12">
        <v>500.01</v>
      </c>
      <c r="M192" s="12">
        <v>0</v>
      </c>
      <c r="N192" s="12">
        <v>2815.57</v>
      </c>
      <c r="O192" s="12">
        <v>5913</v>
      </c>
      <c r="P192" s="12">
        <v>0</v>
      </c>
      <c r="Q192" s="12">
        <v>0</v>
      </c>
      <c r="R192" s="12">
        <v>13925.89</v>
      </c>
    </row>
    <row r="193" spans="1:18" ht="15" customHeight="1">
      <c r="A193" s="1"/>
      <c r="B193" s="9"/>
      <c r="C193" s="10">
        <v>50</v>
      </c>
      <c r="D193" s="11" t="s">
        <v>134</v>
      </c>
      <c r="E193" s="11" t="s">
        <v>135</v>
      </c>
      <c r="F193" s="12">
        <v>3952</v>
      </c>
      <c r="G193" s="12">
        <v>1260</v>
      </c>
      <c r="H193" s="12">
        <v>1630</v>
      </c>
      <c r="I193" s="12">
        <v>0</v>
      </c>
      <c r="J193" s="12">
        <v>3879.96</v>
      </c>
      <c r="K193" s="12">
        <v>0</v>
      </c>
      <c r="L193" s="12">
        <v>0</v>
      </c>
      <c r="M193" s="12">
        <v>0</v>
      </c>
      <c r="N193" s="12">
        <v>2950.03</v>
      </c>
      <c r="O193" s="12">
        <v>0</v>
      </c>
      <c r="P193" s="12">
        <v>140</v>
      </c>
      <c r="Q193" s="12">
        <v>0</v>
      </c>
      <c r="R193" s="12">
        <v>13811.99</v>
      </c>
    </row>
    <row r="194" spans="1:18" ht="15">
      <c r="A194" s="1"/>
      <c r="B194" s="9"/>
      <c r="C194" s="10">
        <v>51</v>
      </c>
      <c r="D194" s="11" t="s">
        <v>124</v>
      </c>
      <c r="E194" s="11" t="s">
        <v>125</v>
      </c>
      <c r="F194" s="12">
        <v>0</v>
      </c>
      <c r="G194" s="12">
        <v>3862.4</v>
      </c>
      <c r="H194" s="12">
        <v>4865</v>
      </c>
      <c r="I194" s="12">
        <v>0</v>
      </c>
      <c r="J194" s="12">
        <v>890</v>
      </c>
      <c r="K194" s="12">
        <v>3035.4</v>
      </c>
      <c r="L194" s="12">
        <v>0</v>
      </c>
      <c r="M194" s="12">
        <v>0.02</v>
      </c>
      <c r="N194" s="12">
        <v>0</v>
      </c>
      <c r="O194" s="12">
        <v>342</v>
      </c>
      <c r="P194" s="12">
        <v>0</v>
      </c>
      <c r="Q194" s="12">
        <v>0</v>
      </c>
      <c r="R194" s="12">
        <v>12994.82</v>
      </c>
    </row>
    <row r="195" spans="1:18" ht="15" customHeight="1">
      <c r="A195" s="1"/>
      <c r="B195" s="9"/>
      <c r="C195" s="10">
        <v>52</v>
      </c>
      <c r="D195" s="11" t="s">
        <v>292</v>
      </c>
      <c r="E195" s="11" t="s">
        <v>293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11885</v>
      </c>
      <c r="Q195" s="12">
        <v>0</v>
      </c>
      <c r="R195" s="12">
        <v>11885</v>
      </c>
    </row>
    <row r="196" spans="1:18" ht="15">
      <c r="A196" s="1"/>
      <c r="B196" s="9"/>
      <c r="C196" s="10">
        <v>53</v>
      </c>
      <c r="D196" s="11" t="s">
        <v>190</v>
      </c>
      <c r="E196" s="11" t="s">
        <v>191</v>
      </c>
      <c r="F196" s="12">
        <v>182.75</v>
      </c>
      <c r="G196" s="12">
        <v>2493.8</v>
      </c>
      <c r="H196" s="12">
        <v>182.01</v>
      </c>
      <c r="I196" s="12">
        <v>0</v>
      </c>
      <c r="J196" s="12">
        <v>994.18</v>
      </c>
      <c r="K196" s="12">
        <v>0</v>
      </c>
      <c r="L196" s="12">
        <v>1753.93</v>
      </c>
      <c r="M196" s="12">
        <v>0</v>
      </c>
      <c r="N196" s="12">
        <v>977</v>
      </c>
      <c r="O196" s="12">
        <v>3162.02</v>
      </c>
      <c r="P196" s="12">
        <v>645</v>
      </c>
      <c r="Q196" s="12">
        <v>744</v>
      </c>
      <c r="R196" s="12">
        <v>11134.69</v>
      </c>
    </row>
    <row r="197" spans="1:18" ht="15" customHeight="1">
      <c r="A197" s="1"/>
      <c r="B197" s="9"/>
      <c r="C197" s="10">
        <v>54</v>
      </c>
      <c r="D197" s="11" t="s">
        <v>52</v>
      </c>
      <c r="E197" s="11" t="s">
        <v>53</v>
      </c>
      <c r="F197" s="12">
        <v>0</v>
      </c>
      <c r="G197" s="12">
        <v>0</v>
      </c>
      <c r="H197" s="12">
        <v>0</v>
      </c>
      <c r="I197" s="12">
        <v>260.68</v>
      </c>
      <c r="J197" s="12">
        <v>0</v>
      </c>
      <c r="K197" s="12">
        <v>511.01</v>
      </c>
      <c r="L197" s="12">
        <v>8940.01</v>
      </c>
      <c r="M197" s="12">
        <v>0</v>
      </c>
      <c r="N197" s="12">
        <v>259</v>
      </c>
      <c r="O197" s="12">
        <v>0</v>
      </c>
      <c r="P197" s="12">
        <v>640</v>
      </c>
      <c r="Q197" s="12">
        <v>317.9</v>
      </c>
      <c r="R197" s="12">
        <v>10928.6</v>
      </c>
    </row>
    <row r="198" spans="1:18" ht="15">
      <c r="A198" s="1"/>
      <c r="B198" s="9"/>
      <c r="C198" s="10">
        <v>55</v>
      </c>
      <c r="D198" s="11" t="s">
        <v>294</v>
      </c>
      <c r="E198" s="11" t="s">
        <v>295</v>
      </c>
      <c r="F198" s="12">
        <v>0</v>
      </c>
      <c r="G198" s="12">
        <v>0</v>
      </c>
      <c r="H198" s="12">
        <v>0</v>
      </c>
      <c r="I198" s="12">
        <v>10305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10305</v>
      </c>
    </row>
    <row r="199" spans="1:18" ht="15" customHeight="1">
      <c r="A199" s="1"/>
      <c r="B199" s="9"/>
      <c r="C199" s="10">
        <v>56</v>
      </c>
      <c r="D199" s="11" t="s">
        <v>176</v>
      </c>
      <c r="E199" s="11" t="s">
        <v>177</v>
      </c>
      <c r="F199" s="12">
        <v>0</v>
      </c>
      <c r="G199" s="12">
        <v>715.84</v>
      </c>
      <c r="H199" s="12">
        <v>0</v>
      </c>
      <c r="I199" s="12">
        <v>0</v>
      </c>
      <c r="J199" s="12">
        <v>104.28</v>
      </c>
      <c r="K199" s="12">
        <v>0</v>
      </c>
      <c r="L199" s="12">
        <v>0</v>
      </c>
      <c r="M199" s="12">
        <v>1190.7</v>
      </c>
      <c r="N199" s="12">
        <v>0</v>
      </c>
      <c r="O199" s="12">
        <v>742.34</v>
      </c>
      <c r="P199" s="12">
        <v>5120.93</v>
      </c>
      <c r="Q199" s="12">
        <v>2393.65</v>
      </c>
      <c r="R199" s="12">
        <v>10267.74</v>
      </c>
    </row>
    <row r="200" spans="1:18" ht="15">
      <c r="A200" s="1"/>
      <c r="B200" s="9"/>
      <c r="C200" s="10">
        <v>57</v>
      </c>
      <c r="D200" s="11" t="s">
        <v>70</v>
      </c>
      <c r="E200" s="11" t="s">
        <v>71</v>
      </c>
      <c r="F200" s="12">
        <v>647.67</v>
      </c>
      <c r="G200" s="12">
        <v>175.75</v>
      </c>
      <c r="H200" s="12">
        <v>1825</v>
      </c>
      <c r="I200" s="12">
        <v>930.7</v>
      </c>
      <c r="J200" s="12">
        <v>2548.35</v>
      </c>
      <c r="K200" s="12">
        <v>0</v>
      </c>
      <c r="L200" s="12">
        <v>0</v>
      </c>
      <c r="M200" s="12">
        <v>0</v>
      </c>
      <c r="N200" s="12">
        <v>1725.75</v>
      </c>
      <c r="O200" s="12">
        <v>70.4</v>
      </c>
      <c r="P200" s="12">
        <v>0</v>
      </c>
      <c r="Q200" s="12">
        <v>1487.5</v>
      </c>
      <c r="R200" s="12">
        <v>9411.119999999999</v>
      </c>
    </row>
    <row r="201" spans="1:18" ht="15" customHeight="1">
      <c r="A201" s="1"/>
      <c r="B201" s="9"/>
      <c r="C201" s="10">
        <v>58</v>
      </c>
      <c r="D201" s="11" t="s">
        <v>240</v>
      </c>
      <c r="E201" s="11" t="s">
        <v>241</v>
      </c>
      <c r="F201" s="12">
        <v>0</v>
      </c>
      <c r="G201" s="12">
        <v>1638.94</v>
      </c>
      <c r="H201" s="12">
        <v>0</v>
      </c>
      <c r="I201" s="12">
        <v>0</v>
      </c>
      <c r="J201" s="12">
        <v>0</v>
      </c>
      <c r="K201" s="12">
        <v>789.58</v>
      </c>
      <c r="L201" s="12">
        <v>0</v>
      </c>
      <c r="M201" s="12">
        <v>0</v>
      </c>
      <c r="N201" s="12">
        <v>0</v>
      </c>
      <c r="O201" s="12">
        <v>1215</v>
      </c>
      <c r="P201" s="12">
        <v>1830</v>
      </c>
      <c r="Q201" s="12">
        <v>3178.23</v>
      </c>
      <c r="R201" s="12">
        <v>8651.75</v>
      </c>
    </row>
    <row r="202" spans="1:18" ht="15">
      <c r="A202" s="1"/>
      <c r="B202" s="9"/>
      <c r="C202" s="10">
        <v>59</v>
      </c>
      <c r="D202" s="11" t="s">
        <v>186</v>
      </c>
      <c r="E202" s="11" t="s">
        <v>187</v>
      </c>
      <c r="F202" s="12">
        <v>0</v>
      </c>
      <c r="G202" s="12">
        <v>0</v>
      </c>
      <c r="H202" s="12">
        <v>0</v>
      </c>
      <c r="I202" s="12">
        <v>0.01</v>
      </c>
      <c r="J202" s="12">
        <v>0</v>
      </c>
      <c r="K202" s="12">
        <v>0</v>
      </c>
      <c r="L202" s="12">
        <v>1544</v>
      </c>
      <c r="M202" s="12">
        <v>0</v>
      </c>
      <c r="N202" s="12">
        <v>0.01</v>
      </c>
      <c r="O202" s="12">
        <v>0</v>
      </c>
      <c r="P202" s="12">
        <v>0</v>
      </c>
      <c r="Q202" s="12">
        <v>6830</v>
      </c>
      <c r="R202" s="12">
        <v>8374.02</v>
      </c>
    </row>
    <row r="203" spans="1:18" ht="15" customHeight="1">
      <c r="A203" s="1"/>
      <c r="B203" s="9"/>
      <c r="C203" s="10">
        <v>60</v>
      </c>
      <c r="D203" s="11" t="s">
        <v>252</v>
      </c>
      <c r="E203" s="11" t="s">
        <v>253</v>
      </c>
      <c r="F203" s="12">
        <v>0</v>
      </c>
      <c r="G203" s="12">
        <v>4134.25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400</v>
      </c>
      <c r="O203" s="12">
        <v>0</v>
      </c>
      <c r="P203" s="12">
        <v>1888</v>
      </c>
      <c r="Q203" s="12">
        <v>1722.28</v>
      </c>
      <c r="R203" s="12">
        <v>8144.53</v>
      </c>
    </row>
    <row r="204" spans="1:18" ht="15">
      <c r="A204" s="1"/>
      <c r="B204" s="9"/>
      <c r="C204" s="10">
        <v>61</v>
      </c>
      <c r="D204" s="11" t="s">
        <v>88</v>
      </c>
      <c r="E204" s="11" t="s">
        <v>89</v>
      </c>
      <c r="F204" s="12">
        <v>0</v>
      </c>
      <c r="G204" s="12">
        <v>3580.01</v>
      </c>
      <c r="H204" s="12">
        <v>0</v>
      </c>
      <c r="I204" s="12">
        <v>0</v>
      </c>
      <c r="J204" s="12">
        <v>0</v>
      </c>
      <c r="K204" s="12">
        <v>0</v>
      </c>
      <c r="L204" s="12">
        <v>144</v>
      </c>
      <c r="M204" s="12">
        <v>0</v>
      </c>
      <c r="N204" s="12">
        <v>4085</v>
      </c>
      <c r="O204" s="12">
        <v>0</v>
      </c>
      <c r="P204" s="12">
        <v>0</v>
      </c>
      <c r="Q204" s="12">
        <v>0</v>
      </c>
      <c r="R204" s="12">
        <v>7809.01</v>
      </c>
    </row>
    <row r="205" spans="1:18" ht="15" customHeight="1">
      <c r="A205" s="1"/>
      <c r="B205" s="9"/>
      <c r="C205" s="10">
        <v>62</v>
      </c>
      <c r="D205" s="11" t="s">
        <v>96</v>
      </c>
      <c r="E205" s="11" t="s">
        <v>97</v>
      </c>
      <c r="F205" s="12">
        <v>0</v>
      </c>
      <c r="G205" s="12">
        <v>2259.27</v>
      </c>
      <c r="H205" s="12">
        <v>0</v>
      </c>
      <c r="I205" s="12">
        <v>0</v>
      </c>
      <c r="J205" s="12">
        <v>4031.35</v>
      </c>
      <c r="K205" s="12">
        <v>0.01</v>
      </c>
      <c r="L205" s="12">
        <v>0</v>
      </c>
      <c r="M205" s="12">
        <v>697.78</v>
      </c>
      <c r="N205" s="12">
        <v>0.01</v>
      </c>
      <c r="O205" s="12">
        <v>0.01</v>
      </c>
      <c r="P205" s="12">
        <v>0</v>
      </c>
      <c r="Q205" s="12">
        <v>354.01</v>
      </c>
      <c r="R205" s="12">
        <v>7342.4400000000005</v>
      </c>
    </row>
    <row r="206" spans="1:18" ht="15">
      <c r="A206" s="1"/>
      <c r="B206" s="9"/>
      <c r="C206" s="10">
        <v>63</v>
      </c>
      <c r="D206" s="11" t="s">
        <v>244</v>
      </c>
      <c r="E206" s="11" t="s">
        <v>245</v>
      </c>
      <c r="F206" s="12">
        <v>2047.27</v>
      </c>
      <c r="G206" s="12">
        <v>2573.25</v>
      </c>
      <c r="H206" s="12">
        <v>1710</v>
      </c>
      <c r="I206" s="12">
        <v>0</v>
      </c>
      <c r="J206" s="12">
        <v>0</v>
      </c>
      <c r="K206" s="12">
        <v>225</v>
      </c>
      <c r="L206" s="12">
        <v>90.72</v>
      </c>
      <c r="M206" s="12">
        <v>352</v>
      </c>
      <c r="N206" s="12">
        <v>0</v>
      </c>
      <c r="O206" s="12">
        <v>0</v>
      </c>
      <c r="P206" s="12">
        <v>0</v>
      </c>
      <c r="Q206" s="12">
        <v>0</v>
      </c>
      <c r="R206" s="12">
        <v>6998.240000000001</v>
      </c>
    </row>
    <row r="207" spans="1:18" ht="15" customHeight="1">
      <c r="A207" s="1"/>
      <c r="B207" s="9"/>
      <c r="C207" s="10">
        <v>64</v>
      </c>
      <c r="D207" s="11" t="s">
        <v>192</v>
      </c>
      <c r="E207" s="11" t="s">
        <v>193</v>
      </c>
      <c r="F207" s="12">
        <v>0</v>
      </c>
      <c r="G207" s="12">
        <v>0</v>
      </c>
      <c r="H207" s="12">
        <v>0</v>
      </c>
      <c r="I207" s="12">
        <v>0</v>
      </c>
      <c r="J207" s="12">
        <v>733.75</v>
      </c>
      <c r="K207" s="12">
        <v>0</v>
      </c>
      <c r="L207" s="12">
        <v>1770.5</v>
      </c>
      <c r="M207" s="12">
        <v>142</v>
      </c>
      <c r="N207" s="12">
        <v>2871</v>
      </c>
      <c r="O207" s="12">
        <v>0</v>
      </c>
      <c r="P207" s="12">
        <v>1033.33</v>
      </c>
      <c r="Q207" s="12">
        <v>0</v>
      </c>
      <c r="R207" s="12">
        <v>6550.58</v>
      </c>
    </row>
    <row r="208" spans="1:18" ht="15">
      <c r="A208" s="1"/>
      <c r="B208" s="9"/>
      <c r="C208" s="10">
        <v>65</v>
      </c>
      <c r="D208" s="11" t="s">
        <v>84</v>
      </c>
      <c r="E208" s="11" t="s">
        <v>85</v>
      </c>
      <c r="F208" s="12">
        <v>0</v>
      </c>
      <c r="G208" s="12">
        <v>0</v>
      </c>
      <c r="H208" s="12">
        <v>0</v>
      </c>
      <c r="I208" s="12">
        <v>0</v>
      </c>
      <c r="J208" s="12">
        <v>450</v>
      </c>
      <c r="K208" s="12">
        <v>0</v>
      </c>
      <c r="L208" s="12">
        <v>578.4</v>
      </c>
      <c r="M208" s="12">
        <v>0</v>
      </c>
      <c r="N208" s="12">
        <v>2450.03</v>
      </c>
      <c r="O208" s="12">
        <v>2857.88</v>
      </c>
      <c r="P208" s="12">
        <v>0</v>
      </c>
      <c r="Q208" s="12">
        <v>0</v>
      </c>
      <c r="R208" s="12">
        <v>6336.31</v>
      </c>
    </row>
    <row r="209" spans="1:18" ht="15" customHeight="1">
      <c r="A209" s="1"/>
      <c r="B209" s="9"/>
      <c r="C209" s="10">
        <v>66</v>
      </c>
      <c r="D209" s="11" t="s">
        <v>108</v>
      </c>
      <c r="E209" s="11" t="s">
        <v>109</v>
      </c>
      <c r="F209" s="12">
        <v>0</v>
      </c>
      <c r="G209" s="12">
        <v>0</v>
      </c>
      <c r="H209" s="12">
        <v>0</v>
      </c>
      <c r="I209" s="12">
        <v>6310.01</v>
      </c>
      <c r="J209" s="12">
        <v>0</v>
      </c>
      <c r="K209" s="12">
        <v>0</v>
      </c>
      <c r="L209" s="12">
        <v>0</v>
      </c>
      <c r="M209" s="12">
        <v>0</v>
      </c>
      <c r="N209" s="12">
        <v>0.01</v>
      </c>
      <c r="O209" s="12">
        <v>0</v>
      </c>
      <c r="P209" s="12">
        <v>0</v>
      </c>
      <c r="Q209" s="12">
        <v>0</v>
      </c>
      <c r="R209" s="12">
        <v>6310.02</v>
      </c>
    </row>
    <row r="210" spans="1:18" ht="15">
      <c r="A210" s="1"/>
      <c r="B210" s="9"/>
      <c r="C210" s="10">
        <v>67</v>
      </c>
      <c r="D210" s="11" t="s">
        <v>296</v>
      </c>
      <c r="E210" s="11" t="s">
        <v>297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200</v>
      </c>
      <c r="L210" s="12">
        <v>248</v>
      </c>
      <c r="M210" s="12">
        <v>4576</v>
      </c>
      <c r="N210" s="12">
        <v>415</v>
      </c>
      <c r="O210" s="12">
        <v>0</v>
      </c>
      <c r="P210" s="12">
        <v>0</v>
      </c>
      <c r="Q210" s="12">
        <v>0</v>
      </c>
      <c r="R210" s="12">
        <v>5439</v>
      </c>
    </row>
    <row r="211" spans="1:18" ht="15">
      <c r="A211" s="1"/>
      <c r="B211" s="9"/>
      <c r="C211" s="10">
        <v>68</v>
      </c>
      <c r="D211" s="11" t="s">
        <v>236</v>
      </c>
      <c r="E211" s="11" t="s">
        <v>237</v>
      </c>
      <c r="F211" s="12">
        <v>0</v>
      </c>
      <c r="G211" s="12">
        <v>516</v>
      </c>
      <c r="H211" s="12">
        <v>0</v>
      </c>
      <c r="I211" s="12">
        <v>0</v>
      </c>
      <c r="J211" s="12">
        <v>179.35</v>
      </c>
      <c r="K211" s="12">
        <v>1890.66</v>
      </c>
      <c r="L211" s="12">
        <v>624</v>
      </c>
      <c r="M211" s="12">
        <v>272</v>
      </c>
      <c r="N211" s="12">
        <v>0</v>
      </c>
      <c r="O211" s="12">
        <v>523.01</v>
      </c>
      <c r="P211" s="12">
        <v>0</v>
      </c>
      <c r="Q211" s="12">
        <v>689.52</v>
      </c>
      <c r="R211" s="12">
        <v>4694.540000000001</v>
      </c>
    </row>
    <row r="212" spans="1:18" ht="15" customHeight="1">
      <c r="A212" s="1"/>
      <c r="B212" s="9"/>
      <c r="C212" s="10">
        <v>69</v>
      </c>
      <c r="D212" s="11" t="s">
        <v>132</v>
      </c>
      <c r="E212" s="11" t="s">
        <v>133</v>
      </c>
      <c r="F212" s="12">
        <v>0</v>
      </c>
      <c r="G212" s="12">
        <v>1800.01</v>
      </c>
      <c r="H212" s="12">
        <v>0</v>
      </c>
      <c r="I212" s="12">
        <v>0</v>
      </c>
      <c r="J212" s="12">
        <v>0</v>
      </c>
      <c r="K212" s="12">
        <v>2843.22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4643.23</v>
      </c>
    </row>
    <row r="213" spans="1:18" ht="15">
      <c r="A213" s="1"/>
      <c r="B213" s="9"/>
      <c r="C213" s="10">
        <v>70</v>
      </c>
      <c r="D213" s="11" t="s">
        <v>146</v>
      </c>
      <c r="E213" s="11" t="s">
        <v>147</v>
      </c>
      <c r="F213" s="12">
        <v>2746.19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408.52</v>
      </c>
      <c r="M213" s="12">
        <v>0</v>
      </c>
      <c r="N213" s="12">
        <v>202.35</v>
      </c>
      <c r="O213" s="12">
        <v>301.37</v>
      </c>
      <c r="P213" s="12">
        <v>0</v>
      </c>
      <c r="Q213" s="12">
        <v>807</v>
      </c>
      <c r="R213" s="12">
        <v>4465.43</v>
      </c>
    </row>
    <row r="214" spans="1:18" ht="15">
      <c r="A214" s="1"/>
      <c r="B214" s="9"/>
      <c r="C214" s="10">
        <v>71</v>
      </c>
      <c r="D214" s="11" t="s">
        <v>228</v>
      </c>
      <c r="E214" s="11" t="s">
        <v>229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4400</v>
      </c>
      <c r="R214" s="12">
        <v>4400</v>
      </c>
    </row>
    <row r="215" spans="1:18" ht="15" customHeight="1">
      <c r="A215" s="1"/>
      <c r="B215" s="9"/>
      <c r="C215" s="10">
        <v>72</v>
      </c>
      <c r="D215" s="11" t="s">
        <v>154</v>
      </c>
      <c r="E215" s="11" t="s">
        <v>155</v>
      </c>
      <c r="F215" s="12">
        <v>298</v>
      </c>
      <c r="G215" s="12">
        <v>235.63</v>
      </c>
      <c r="H215" s="12">
        <v>0</v>
      </c>
      <c r="I215" s="12">
        <v>146.46</v>
      </c>
      <c r="J215" s="12">
        <v>795.25</v>
      </c>
      <c r="K215" s="12">
        <v>670.77</v>
      </c>
      <c r="L215" s="12">
        <v>1482</v>
      </c>
      <c r="M215" s="12">
        <v>224</v>
      </c>
      <c r="N215" s="12">
        <v>200.74</v>
      </c>
      <c r="O215" s="12">
        <v>0</v>
      </c>
      <c r="P215" s="12">
        <v>0</v>
      </c>
      <c r="Q215" s="12">
        <v>206.09</v>
      </c>
      <c r="R215" s="12">
        <v>4258.9400000000005</v>
      </c>
    </row>
    <row r="216" spans="1:18" ht="15">
      <c r="A216" s="1"/>
      <c r="B216" s="9"/>
      <c r="C216" s="10">
        <v>73</v>
      </c>
      <c r="D216" s="11" t="s">
        <v>204</v>
      </c>
      <c r="E216" s="11" t="s">
        <v>205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1630</v>
      </c>
      <c r="N216" s="12">
        <v>2550.72</v>
      </c>
      <c r="O216" s="12">
        <v>0</v>
      </c>
      <c r="P216" s="12">
        <v>0</v>
      </c>
      <c r="Q216" s="12">
        <v>0</v>
      </c>
      <c r="R216" s="12">
        <v>4180.719999999999</v>
      </c>
    </row>
    <row r="217" spans="1:18" ht="15" customHeight="1">
      <c r="A217" s="1"/>
      <c r="B217" s="9"/>
      <c r="C217" s="10">
        <v>74</v>
      </c>
      <c r="D217" s="11" t="s">
        <v>298</v>
      </c>
      <c r="E217" s="11" t="s">
        <v>299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4130.95</v>
      </c>
      <c r="P217" s="12">
        <v>0</v>
      </c>
      <c r="Q217" s="12">
        <v>0</v>
      </c>
      <c r="R217" s="12">
        <v>4130.95</v>
      </c>
    </row>
    <row r="218" spans="1:18" ht="15">
      <c r="A218" s="1"/>
      <c r="B218" s="9"/>
      <c r="C218" s="10">
        <v>75</v>
      </c>
      <c r="D218" s="11" t="s">
        <v>246</v>
      </c>
      <c r="E218" s="11" t="s">
        <v>247</v>
      </c>
      <c r="F218" s="12">
        <v>0</v>
      </c>
      <c r="G218" s="12">
        <v>400</v>
      </c>
      <c r="H218" s="12">
        <v>0</v>
      </c>
      <c r="I218" s="12">
        <v>0</v>
      </c>
      <c r="J218" s="12">
        <v>500.01</v>
      </c>
      <c r="K218" s="12">
        <v>0</v>
      </c>
      <c r="L218" s="12">
        <v>0</v>
      </c>
      <c r="M218" s="12">
        <v>3150</v>
      </c>
      <c r="N218" s="12">
        <v>0</v>
      </c>
      <c r="O218" s="12">
        <v>0</v>
      </c>
      <c r="P218" s="12">
        <v>0</v>
      </c>
      <c r="Q218" s="12">
        <v>0</v>
      </c>
      <c r="R218" s="12">
        <v>4050.01</v>
      </c>
    </row>
    <row r="219" spans="1:18" ht="15" customHeight="1">
      <c r="A219" s="1"/>
      <c r="B219" s="9"/>
      <c r="C219" s="10">
        <v>76</v>
      </c>
      <c r="D219" s="11" t="s">
        <v>300</v>
      </c>
      <c r="E219" s="11" t="s">
        <v>301</v>
      </c>
      <c r="F219" s="12">
        <v>0</v>
      </c>
      <c r="G219" s="12">
        <v>0</v>
      </c>
      <c r="H219" s="12">
        <v>4020.02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4020.02</v>
      </c>
    </row>
    <row r="220" spans="1:18" ht="15">
      <c r="A220" s="1"/>
      <c r="B220" s="9"/>
      <c r="C220" s="10">
        <v>77</v>
      </c>
      <c r="D220" s="11" t="s">
        <v>302</v>
      </c>
      <c r="E220" s="11" t="s">
        <v>303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2182.22</v>
      </c>
      <c r="M220" s="12">
        <v>170.7</v>
      </c>
      <c r="N220" s="12">
        <v>0</v>
      </c>
      <c r="O220" s="12">
        <v>0</v>
      </c>
      <c r="P220" s="12">
        <v>1500</v>
      </c>
      <c r="Q220" s="12">
        <v>0</v>
      </c>
      <c r="R220" s="12">
        <v>3852.9199999999996</v>
      </c>
    </row>
    <row r="221" spans="1:18" ht="15" customHeight="1">
      <c r="A221" s="1"/>
      <c r="B221" s="9"/>
      <c r="C221" s="10">
        <v>78</v>
      </c>
      <c r="D221" s="11" t="s">
        <v>234</v>
      </c>
      <c r="E221" s="11" t="s">
        <v>235</v>
      </c>
      <c r="F221" s="12">
        <v>0</v>
      </c>
      <c r="G221" s="12">
        <v>0</v>
      </c>
      <c r="H221" s="12">
        <v>0</v>
      </c>
      <c r="I221" s="12">
        <v>0</v>
      </c>
      <c r="J221" s="12">
        <v>0.01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3672</v>
      </c>
      <c r="Q221" s="12">
        <v>0</v>
      </c>
      <c r="R221" s="12">
        <v>3672.01</v>
      </c>
    </row>
    <row r="222" spans="1:18" ht="15">
      <c r="A222" s="1"/>
      <c r="B222" s="9"/>
      <c r="C222" s="10">
        <v>79</v>
      </c>
      <c r="D222" s="11" t="s">
        <v>126</v>
      </c>
      <c r="E222" s="11" t="s">
        <v>127</v>
      </c>
      <c r="F222" s="12">
        <v>0</v>
      </c>
      <c r="G222" s="12">
        <v>0</v>
      </c>
      <c r="H222" s="12">
        <v>0</v>
      </c>
      <c r="I222" s="12">
        <v>302</v>
      </c>
      <c r="J222" s="12">
        <v>0</v>
      </c>
      <c r="K222" s="12">
        <v>582.25</v>
      </c>
      <c r="L222" s="12">
        <v>0</v>
      </c>
      <c r="M222" s="12">
        <v>0</v>
      </c>
      <c r="N222" s="12">
        <v>625</v>
      </c>
      <c r="O222" s="12">
        <v>1054</v>
      </c>
      <c r="P222" s="12">
        <v>763.3</v>
      </c>
      <c r="Q222" s="12">
        <v>0</v>
      </c>
      <c r="R222" s="12">
        <v>3326.55</v>
      </c>
    </row>
    <row r="223" spans="1:18" ht="15" customHeight="1">
      <c r="A223" s="1"/>
      <c r="B223" s="9"/>
      <c r="C223" s="10">
        <v>80</v>
      </c>
      <c r="D223" s="11" t="s">
        <v>114</v>
      </c>
      <c r="E223" s="11" t="s">
        <v>115</v>
      </c>
      <c r="F223" s="12">
        <v>0</v>
      </c>
      <c r="G223" s="12">
        <v>0</v>
      </c>
      <c r="H223" s="12">
        <v>1677.59</v>
      </c>
      <c r="I223" s="12">
        <v>513.24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197.81</v>
      </c>
      <c r="P223" s="12">
        <v>828.53</v>
      </c>
      <c r="Q223" s="12">
        <v>0</v>
      </c>
      <c r="R223" s="12">
        <v>3217.17</v>
      </c>
    </row>
    <row r="224" spans="1:18" ht="15">
      <c r="A224" s="1"/>
      <c r="B224" s="9"/>
      <c r="C224" s="10">
        <v>81</v>
      </c>
      <c r="D224" s="11" t="s">
        <v>194</v>
      </c>
      <c r="E224" s="11" t="s">
        <v>195</v>
      </c>
      <c r="F224" s="12">
        <v>0</v>
      </c>
      <c r="G224" s="12">
        <v>0</v>
      </c>
      <c r="H224" s="12">
        <v>0</v>
      </c>
      <c r="I224" s="12">
        <v>200</v>
      </c>
      <c r="J224" s="12">
        <v>0</v>
      </c>
      <c r="K224" s="12">
        <v>401.5</v>
      </c>
      <c r="L224" s="12">
        <v>0</v>
      </c>
      <c r="M224" s="12">
        <v>603</v>
      </c>
      <c r="N224" s="12">
        <v>0</v>
      </c>
      <c r="O224" s="12">
        <v>500</v>
      </c>
      <c r="P224" s="12">
        <v>347</v>
      </c>
      <c r="Q224" s="12">
        <v>1089</v>
      </c>
      <c r="R224" s="12">
        <v>3140.5</v>
      </c>
    </row>
    <row r="225" spans="1:18" ht="15" customHeight="1">
      <c r="A225" s="1"/>
      <c r="B225" s="9"/>
      <c r="C225" s="10">
        <v>82</v>
      </c>
      <c r="D225" s="11" t="s">
        <v>178</v>
      </c>
      <c r="E225" s="11" t="s">
        <v>179</v>
      </c>
      <c r="F225" s="12">
        <v>0</v>
      </c>
      <c r="G225" s="12">
        <v>0</v>
      </c>
      <c r="H225" s="12">
        <v>0</v>
      </c>
      <c r="I225" s="12">
        <v>0</v>
      </c>
      <c r="J225" s="12">
        <v>3000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3000</v>
      </c>
    </row>
    <row r="226" spans="1:18" ht="15">
      <c r="A226" s="1"/>
      <c r="B226" s="9"/>
      <c r="C226" s="10">
        <v>83</v>
      </c>
      <c r="D226" s="11" t="s">
        <v>248</v>
      </c>
      <c r="E226" s="11" t="s">
        <v>249</v>
      </c>
      <c r="F226" s="12">
        <v>2456</v>
      </c>
      <c r="G226" s="12">
        <v>0</v>
      </c>
      <c r="H226" s="12">
        <v>220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2676</v>
      </c>
    </row>
    <row r="227" spans="1:18" ht="15" customHeight="1">
      <c r="A227" s="1"/>
      <c r="B227" s="9"/>
      <c r="C227" s="10">
        <v>84</v>
      </c>
      <c r="D227" s="11" t="s">
        <v>212</v>
      </c>
      <c r="E227" s="11" t="s">
        <v>213</v>
      </c>
      <c r="F227" s="12">
        <v>0</v>
      </c>
      <c r="G227" s="12">
        <v>2522.26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2522.26</v>
      </c>
    </row>
    <row r="228" spans="1:18" ht="15">
      <c r="A228" s="1"/>
      <c r="B228" s="9"/>
      <c r="C228" s="10">
        <v>85</v>
      </c>
      <c r="D228" s="11" t="s">
        <v>304</v>
      </c>
      <c r="E228" s="11" t="s">
        <v>305</v>
      </c>
      <c r="F228" s="12">
        <v>2393.17</v>
      </c>
      <c r="G228" s="12">
        <v>0</v>
      </c>
      <c r="H228" s="12">
        <v>0</v>
      </c>
      <c r="I228" s="12">
        <v>0.01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2393.1800000000003</v>
      </c>
    </row>
    <row r="229" spans="1:18" ht="15" customHeight="1">
      <c r="A229" s="1"/>
      <c r="B229" s="9"/>
      <c r="C229" s="10">
        <v>86</v>
      </c>
      <c r="D229" s="11" t="s">
        <v>100</v>
      </c>
      <c r="E229" s="11" t="s">
        <v>101</v>
      </c>
      <c r="F229" s="12">
        <v>1557.5</v>
      </c>
      <c r="G229" s="12">
        <v>472.48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345.94</v>
      </c>
      <c r="N229" s="12">
        <v>0</v>
      </c>
      <c r="O229" s="12">
        <v>0</v>
      </c>
      <c r="P229" s="12">
        <v>0</v>
      </c>
      <c r="Q229" s="12">
        <v>0</v>
      </c>
      <c r="R229" s="12">
        <v>2375.92</v>
      </c>
    </row>
    <row r="230" spans="1:18" ht="15">
      <c r="A230" s="1"/>
      <c r="B230" s="9"/>
      <c r="C230" s="10">
        <v>87</v>
      </c>
      <c r="D230" s="11" t="s">
        <v>130</v>
      </c>
      <c r="E230" s="11" t="s">
        <v>131</v>
      </c>
      <c r="F230" s="12">
        <v>0</v>
      </c>
      <c r="G230" s="12">
        <v>0</v>
      </c>
      <c r="H230" s="12">
        <v>241.35</v>
      </c>
      <c r="I230" s="12">
        <v>340</v>
      </c>
      <c r="J230" s="12">
        <v>312</v>
      </c>
      <c r="K230" s="12">
        <v>322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1092.6</v>
      </c>
      <c r="R230" s="12">
        <v>2307.95</v>
      </c>
    </row>
    <row r="231" spans="1:18" ht="15" customHeight="1">
      <c r="A231" s="1"/>
      <c r="B231" s="9"/>
      <c r="C231" s="10">
        <v>88</v>
      </c>
      <c r="D231" s="11" t="s">
        <v>306</v>
      </c>
      <c r="E231" s="11" t="s">
        <v>307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150.5</v>
      </c>
      <c r="N231" s="12">
        <v>760</v>
      </c>
      <c r="O231" s="12">
        <v>935.7</v>
      </c>
      <c r="P231" s="12">
        <v>422</v>
      </c>
      <c r="Q231" s="12">
        <v>0</v>
      </c>
      <c r="R231" s="12">
        <v>2268.2</v>
      </c>
    </row>
    <row r="232" spans="1:18" ht="15" customHeight="1">
      <c r="A232" s="1"/>
      <c r="B232" s="9"/>
      <c r="C232" s="10">
        <v>89</v>
      </c>
      <c r="D232" s="11" t="s">
        <v>308</v>
      </c>
      <c r="E232" s="11" t="s">
        <v>309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2150.05</v>
      </c>
      <c r="N232" s="12">
        <v>0</v>
      </c>
      <c r="O232" s="12">
        <v>0</v>
      </c>
      <c r="P232" s="12">
        <v>0</v>
      </c>
      <c r="Q232" s="12">
        <v>0</v>
      </c>
      <c r="R232" s="12">
        <v>2150.05</v>
      </c>
    </row>
    <row r="233" spans="1:18" ht="15" customHeight="1">
      <c r="A233" s="1"/>
      <c r="B233" s="9"/>
      <c r="C233" s="10">
        <v>90</v>
      </c>
      <c r="D233" s="11" t="s">
        <v>152</v>
      </c>
      <c r="E233" s="11" t="s">
        <v>153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1500.46</v>
      </c>
      <c r="O233" s="12">
        <v>0</v>
      </c>
      <c r="P233" s="12">
        <v>0</v>
      </c>
      <c r="Q233" s="12">
        <v>600</v>
      </c>
      <c r="R233" s="12">
        <v>2100.46</v>
      </c>
    </row>
    <row r="234" spans="1:18" ht="15">
      <c r="A234" s="1"/>
      <c r="B234" s="9"/>
      <c r="C234" s="10">
        <v>91</v>
      </c>
      <c r="D234" s="11" t="s">
        <v>276</v>
      </c>
      <c r="E234" s="11" t="s">
        <v>277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2061</v>
      </c>
      <c r="N234" s="12">
        <v>0</v>
      </c>
      <c r="O234" s="12">
        <v>0</v>
      </c>
      <c r="P234" s="12">
        <v>0</v>
      </c>
      <c r="Q234" s="12">
        <v>0</v>
      </c>
      <c r="R234" s="12">
        <v>2061</v>
      </c>
    </row>
    <row r="235" spans="1:18" ht="15" customHeight="1">
      <c r="A235" s="1"/>
      <c r="B235" s="9"/>
      <c r="C235" s="10">
        <v>92</v>
      </c>
      <c r="D235" s="11" t="s">
        <v>310</v>
      </c>
      <c r="E235" s="11" t="s">
        <v>311</v>
      </c>
      <c r="F235" s="12">
        <v>0</v>
      </c>
      <c r="G235" s="12">
        <v>0</v>
      </c>
      <c r="H235" s="12">
        <v>0</v>
      </c>
      <c r="I235" s="12">
        <v>130.75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1512</v>
      </c>
      <c r="R235" s="12">
        <v>1642.75</v>
      </c>
    </row>
    <row r="236" spans="1:18" ht="15">
      <c r="A236" s="1"/>
      <c r="B236" s="9"/>
      <c r="C236" s="10">
        <v>93</v>
      </c>
      <c r="D236" s="11" t="s">
        <v>120</v>
      </c>
      <c r="E236" s="11" t="s">
        <v>121</v>
      </c>
      <c r="F236" s="12">
        <v>0</v>
      </c>
      <c r="G236" s="12">
        <v>684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531.9</v>
      </c>
      <c r="N236" s="12">
        <v>0</v>
      </c>
      <c r="O236" s="12">
        <v>0</v>
      </c>
      <c r="P236" s="12">
        <v>364</v>
      </c>
      <c r="Q236" s="12">
        <v>0</v>
      </c>
      <c r="R236" s="12">
        <v>1579.9</v>
      </c>
    </row>
    <row r="237" spans="1:18" ht="15" customHeight="1">
      <c r="A237" s="1"/>
      <c r="B237" s="9"/>
      <c r="C237" s="10">
        <v>94</v>
      </c>
      <c r="D237" s="11" t="s">
        <v>312</v>
      </c>
      <c r="E237" s="11" t="s">
        <v>313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1250</v>
      </c>
      <c r="P237" s="12">
        <v>0</v>
      </c>
      <c r="Q237" s="12">
        <v>300.01</v>
      </c>
      <c r="R237" s="12">
        <v>1550.01</v>
      </c>
    </row>
    <row r="238" spans="1:18" ht="15">
      <c r="A238" s="1"/>
      <c r="B238" s="9"/>
      <c r="C238" s="10">
        <v>95</v>
      </c>
      <c r="D238" s="11" t="s">
        <v>314</v>
      </c>
      <c r="E238" s="11" t="s">
        <v>315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1500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1500</v>
      </c>
    </row>
    <row r="239" spans="1:18" ht="15" customHeight="1">
      <c r="A239" s="1"/>
      <c r="B239" s="9"/>
      <c r="C239" s="10">
        <v>96</v>
      </c>
      <c r="D239" s="11" t="s">
        <v>148</v>
      </c>
      <c r="E239" s="11" t="s">
        <v>149</v>
      </c>
      <c r="F239" s="12">
        <v>0</v>
      </c>
      <c r="G239" s="12">
        <v>0</v>
      </c>
      <c r="H239" s="12">
        <v>0</v>
      </c>
      <c r="I239" s="12">
        <v>1115.74</v>
      </c>
      <c r="J239" s="12">
        <v>280</v>
      </c>
      <c r="K239" s="12">
        <v>0</v>
      </c>
      <c r="L239" s="12">
        <v>0</v>
      </c>
      <c r="M239" s="12">
        <v>0</v>
      </c>
      <c r="N239" s="12">
        <v>0</v>
      </c>
      <c r="O239" s="12">
        <v>0.01</v>
      </c>
      <c r="P239" s="12">
        <v>0</v>
      </c>
      <c r="Q239" s="12">
        <v>0</v>
      </c>
      <c r="R239" s="12">
        <v>1395.75</v>
      </c>
    </row>
    <row r="240" spans="1:18" ht="15">
      <c r="A240" s="1"/>
      <c r="B240" s="9"/>
      <c r="C240" s="10">
        <v>97</v>
      </c>
      <c r="D240" s="11" t="s">
        <v>164</v>
      </c>
      <c r="E240" s="11" t="s">
        <v>165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1250</v>
      </c>
      <c r="P240" s="12">
        <v>0</v>
      </c>
      <c r="Q240" s="12">
        <v>0</v>
      </c>
      <c r="R240" s="12">
        <v>1250</v>
      </c>
    </row>
    <row r="241" spans="1:18" ht="15" customHeight="1">
      <c r="A241" s="1"/>
      <c r="B241" s="9"/>
      <c r="C241" s="10">
        <v>98</v>
      </c>
      <c r="D241" s="11" t="s">
        <v>316</v>
      </c>
      <c r="E241" s="11" t="s">
        <v>317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1044</v>
      </c>
      <c r="R241" s="12">
        <v>1044</v>
      </c>
    </row>
    <row r="242" spans="1:18" ht="15">
      <c r="A242" s="1"/>
      <c r="B242" s="9"/>
      <c r="C242" s="10">
        <v>99</v>
      </c>
      <c r="D242" s="11" t="s">
        <v>318</v>
      </c>
      <c r="E242" s="11" t="s">
        <v>319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200</v>
      </c>
      <c r="P242" s="12">
        <v>620.01</v>
      </c>
      <c r="Q242" s="12">
        <v>0</v>
      </c>
      <c r="R242" s="12">
        <v>820.01</v>
      </c>
    </row>
    <row r="243" spans="1:18" ht="15">
      <c r="A243" s="1"/>
      <c r="B243" s="9"/>
      <c r="C243" s="10">
        <v>100</v>
      </c>
      <c r="D243" s="11" t="s">
        <v>320</v>
      </c>
      <c r="E243" s="11" t="s">
        <v>321</v>
      </c>
      <c r="F243" s="12">
        <v>0.01</v>
      </c>
      <c r="G243" s="12">
        <v>0</v>
      </c>
      <c r="H243" s="12">
        <v>0</v>
      </c>
      <c r="I243" s="12">
        <v>658.02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658.03</v>
      </c>
    </row>
    <row r="244" spans="1:18" ht="15">
      <c r="A244" s="1"/>
      <c r="B244" s="9"/>
      <c r="C244" s="10">
        <v>101</v>
      </c>
      <c r="D244" s="11" t="s">
        <v>274</v>
      </c>
      <c r="E244" s="11" t="s">
        <v>275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157</v>
      </c>
      <c r="N244" s="12">
        <v>489</v>
      </c>
      <c r="O244" s="12">
        <v>0</v>
      </c>
      <c r="P244" s="12">
        <v>0</v>
      </c>
      <c r="Q244" s="12">
        <v>0</v>
      </c>
      <c r="R244" s="12">
        <v>646</v>
      </c>
    </row>
    <row r="245" spans="1:18" ht="15" customHeight="1">
      <c r="A245" s="1"/>
      <c r="B245" s="9"/>
      <c r="C245" s="10">
        <v>102</v>
      </c>
      <c r="D245" s="11" t="s">
        <v>322</v>
      </c>
      <c r="E245" s="11" t="s">
        <v>323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560.55</v>
      </c>
      <c r="N245" s="12">
        <v>0</v>
      </c>
      <c r="O245" s="12">
        <v>0</v>
      </c>
      <c r="P245" s="12">
        <v>0</v>
      </c>
      <c r="Q245" s="12">
        <v>0</v>
      </c>
      <c r="R245" s="12">
        <v>560.55</v>
      </c>
    </row>
    <row r="246" spans="1:18" ht="15">
      <c r="A246" s="1"/>
      <c r="B246" s="9"/>
      <c r="C246" s="10">
        <v>103</v>
      </c>
      <c r="D246" s="11" t="s">
        <v>324</v>
      </c>
      <c r="E246" s="11" t="s">
        <v>325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543.28</v>
      </c>
      <c r="N246" s="12">
        <v>0</v>
      </c>
      <c r="O246" s="12">
        <v>0</v>
      </c>
      <c r="P246" s="12">
        <v>0</v>
      </c>
      <c r="Q246" s="12">
        <v>0</v>
      </c>
      <c r="R246" s="12">
        <v>543.28</v>
      </c>
    </row>
    <row r="247" spans="1:18" ht="15" customHeight="1">
      <c r="A247" s="1"/>
      <c r="B247" s="9"/>
      <c r="C247" s="10">
        <v>104</v>
      </c>
      <c r="D247" s="11" t="s">
        <v>24</v>
      </c>
      <c r="E247" s="11" t="s">
        <v>25</v>
      </c>
      <c r="F247" s="12">
        <v>0</v>
      </c>
      <c r="G247" s="12">
        <v>487.51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487.51</v>
      </c>
    </row>
    <row r="248" spans="1:18" ht="15">
      <c r="A248" s="1"/>
      <c r="B248" s="9"/>
      <c r="C248" s="10">
        <v>105</v>
      </c>
      <c r="D248" s="11" t="s">
        <v>170</v>
      </c>
      <c r="E248" s="11" t="s">
        <v>171</v>
      </c>
      <c r="F248" s="12">
        <v>467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0.01</v>
      </c>
      <c r="O248" s="12">
        <v>0</v>
      </c>
      <c r="P248" s="12">
        <v>0</v>
      </c>
      <c r="Q248" s="12">
        <v>0</v>
      </c>
      <c r="R248" s="12">
        <v>467.01</v>
      </c>
    </row>
    <row r="249" spans="1:18" ht="15" customHeight="1">
      <c r="A249" s="1"/>
      <c r="B249" s="9"/>
      <c r="C249" s="10">
        <v>106</v>
      </c>
      <c r="D249" s="11" t="s">
        <v>98</v>
      </c>
      <c r="E249" s="11" t="s">
        <v>99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0.01</v>
      </c>
      <c r="O249" s="12">
        <v>0</v>
      </c>
      <c r="P249" s="12">
        <v>402</v>
      </c>
      <c r="Q249" s="12">
        <v>0</v>
      </c>
      <c r="R249" s="12">
        <v>402.01</v>
      </c>
    </row>
    <row r="250" spans="1:18" ht="15">
      <c r="A250" s="1"/>
      <c r="B250" s="9"/>
      <c r="C250" s="10">
        <v>107</v>
      </c>
      <c r="D250" s="11" t="s">
        <v>326</v>
      </c>
      <c r="E250" s="11" t="s">
        <v>327</v>
      </c>
      <c r="F250" s="12">
        <v>0</v>
      </c>
      <c r="G250" s="12">
        <v>0</v>
      </c>
      <c r="H250" s="12">
        <v>0</v>
      </c>
      <c r="I250" s="12">
        <v>386.25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386.25</v>
      </c>
    </row>
    <row r="251" spans="1:18" ht="15" customHeight="1">
      <c r="A251" s="1"/>
      <c r="B251" s="9"/>
      <c r="C251" s="10">
        <v>108</v>
      </c>
      <c r="D251" s="11" t="s">
        <v>214</v>
      </c>
      <c r="E251" s="11" t="s">
        <v>215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383.02</v>
      </c>
      <c r="P251" s="12">
        <v>0</v>
      </c>
      <c r="Q251" s="12">
        <v>0</v>
      </c>
      <c r="R251" s="12">
        <v>383.02</v>
      </c>
    </row>
    <row r="252" spans="1:18" ht="15" customHeight="1">
      <c r="A252" s="1"/>
      <c r="B252" s="9"/>
      <c r="C252" s="10">
        <v>109</v>
      </c>
      <c r="D252" s="11" t="s">
        <v>328</v>
      </c>
      <c r="E252" s="11" t="s">
        <v>329</v>
      </c>
      <c r="F252" s="12">
        <v>0</v>
      </c>
      <c r="G252" s="12">
        <v>336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0.01</v>
      </c>
      <c r="P252" s="12">
        <v>0</v>
      </c>
      <c r="Q252" s="12">
        <v>0</v>
      </c>
      <c r="R252" s="12">
        <v>336.01</v>
      </c>
    </row>
    <row r="253" spans="1:18" ht="15" customHeight="1">
      <c r="A253" s="1"/>
      <c r="B253" s="9"/>
      <c r="C253" s="10">
        <v>110</v>
      </c>
      <c r="D253" s="11" t="s">
        <v>330</v>
      </c>
      <c r="E253" s="11" t="s">
        <v>331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330.01</v>
      </c>
      <c r="N253" s="12">
        <v>0</v>
      </c>
      <c r="O253" s="12">
        <v>0</v>
      </c>
      <c r="P253" s="12">
        <v>0</v>
      </c>
      <c r="Q253" s="12">
        <v>0</v>
      </c>
      <c r="R253" s="12">
        <v>330.01</v>
      </c>
    </row>
    <row r="254" spans="1:18" ht="15">
      <c r="A254" s="1"/>
      <c r="B254" s="9"/>
      <c r="C254" s="10">
        <v>111</v>
      </c>
      <c r="D254" s="11" t="s">
        <v>332</v>
      </c>
      <c r="E254" s="11" t="s">
        <v>333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300</v>
      </c>
      <c r="R254" s="12">
        <v>300</v>
      </c>
    </row>
    <row r="255" spans="1:18" ht="15" customHeight="1">
      <c r="A255" s="1"/>
      <c r="B255" s="9"/>
      <c r="C255" s="10">
        <v>112</v>
      </c>
      <c r="D255" s="11" t="s">
        <v>264</v>
      </c>
      <c r="E255" s="11" t="s">
        <v>265</v>
      </c>
      <c r="F255" s="12">
        <v>293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293</v>
      </c>
    </row>
    <row r="256" spans="1:18" ht="15">
      <c r="A256" s="1"/>
      <c r="B256" s="9"/>
      <c r="C256" s="10">
        <v>113</v>
      </c>
      <c r="D256" s="11" t="s">
        <v>334</v>
      </c>
      <c r="E256" s="11" t="s">
        <v>335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291.5</v>
      </c>
      <c r="O256" s="12">
        <v>0</v>
      </c>
      <c r="P256" s="12">
        <v>0</v>
      </c>
      <c r="Q256" s="12">
        <v>0</v>
      </c>
      <c r="R256" s="12">
        <v>291.5</v>
      </c>
    </row>
    <row r="257" spans="1:18" ht="15" customHeight="1">
      <c r="A257" s="1"/>
      <c r="B257" s="9"/>
      <c r="C257" s="10">
        <v>114</v>
      </c>
      <c r="D257" s="11" t="s">
        <v>206</v>
      </c>
      <c r="E257" s="11" t="s">
        <v>207</v>
      </c>
      <c r="F257" s="12">
        <v>0</v>
      </c>
      <c r="G257" s="12">
        <v>0</v>
      </c>
      <c r="H257" s="12">
        <v>0</v>
      </c>
      <c r="I257" s="12">
        <v>260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260</v>
      </c>
    </row>
    <row r="258" spans="1:18" ht="15">
      <c r="A258" s="1"/>
      <c r="B258" s="9"/>
      <c r="C258" s="10">
        <v>115</v>
      </c>
      <c r="D258" s="11" t="s">
        <v>140</v>
      </c>
      <c r="E258" s="11" t="s">
        <v>141</v>
      </c>
      <c r="F258" s="12">
        <v>0</v>
      </c>
      <c r="G258" s="12">
        <v>0</v>
      </c>
      <c r="H258" s="12">
        <v>0</v>
      </c>
      <c r="I258" s="12">
        <v>212.07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212.07</v>
      </c>
    </row>
    <row r="259" spans="1:18" ht="15" customHeight="1">
      <c r="A259" s="1"/>
      <c r="B259" s="9"/>
      <c r="C259" s="10">
        <v>116</v>
      </c>
      <c r="D259" s="11" t="s">
        <v>242</v>
      </c>
      <c r="E259" s="11" t="s">
        <v>243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172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172</v>
      </c>
    </row>
    <row r="260" spans="1:18" ht="15">
      <c r="A260" s="1"/>
      <c r="B260" s="9"/>
      <c r="C260" s="10">
        <v>117</v>
      </c>
      <c r="D260" s="11" t="s">
        <v>210</v>
      </c>
      <c r="E260" s="11" t="s">
        <v>211</v>
      </c>
      <c r="F260" s="12">
        <v>0</v>
      </c>
      <c r="G260" s="12">
        <v>0</v>
      </c>
      <c r="H260" s="12">
        <v>0</v>
      </c>
      <c r="I260" s="12">
        <v>0</v>
      </c>
      <c r="J260" s="12">
        <v>160.75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160.75</v>
      </c>
    </row>
    <row r="261" spans="1:18" ht="15" customHeight="1">
      <c r="A261" s="1"/>
      <c r="B261" s="9"/>
      <c r="C261" s="10">
        <v>118</v>
      </c>
      <c r="D261" s="11" t="s">
        <v>144</v>
      </c>
      <c r="E261" s="11" t="s">
        <v>145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0.01</v>
      </c>
      <c r="L261" s="12">
        <v>0</v>
      </c>
      <c r="M261" s="12">
        <v>0</v>
      </c>
      <c r="N261" s="12">
        <v>0</v>
      </c>
      <c r="O261" s="12">
        <v>152</v>
      </c>
      <c r="P261" s="12">
        <v>0</v>
      </c>
      <c r="Q261" s="12">
        <v>0</v>
      </c>
      <c r="R261" s="12">
        <v>152.01</v>
      </c>
    </row>
    <row r="262" spans="1:18" ht="15">
      <c r="A262" s="1"/>
      <c r="B262" s="9"/>
      <c r="C262" s="10">
        <v>119</v>
      </c>
      <c r="D262" s="11" t="s">
        <v>336</v>
      </c>
      <c r="E262" s="11" t="s">
        <v>337</v>
      </c>
      <c r="F262" s="12">
        <v>0</v>
      </c>
      <c r="G262" s="12">
        <v>0</v>
      </c>
      <c r="H262" s="12">
        <v>0</v>
      </c>
      <c r="I262" s="12">
        <v>0</v>
      </c>
      <c r="J262" s="12">
        <v>152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152</v>
      </c>
    </row>
    <row r="263" spans="1:18" ht="15" customHeight="1">
      <c r="A263" s="1"/>
      <c r="B263" s="9"/>
      <c r="C263" s="10">
        <v>120</v>
      </c>
      <c r="D263" s="11" t="s">
        <v>198</v>
      </c>
      <c r="E263" s="11" t="s">
        <v>199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0.01</v>
      </c>
      <c r="P263" s="12">
        <v>0.01</v>
      </c>
      <c r="Q263" s="12">
        <v>0</v>
      </c>
      <c r="R263" s="12">
        <v>0.02</v>
      </c>
    </row>
    <row r="264" spans="1:18" ht="15">
      <c r="A264" s="1"/>
      <c r="B264" s="9"/>
      <c r="C264" s="10">
        <v>121</v>
      </c>
      <c r="D264" s="11" t="s">
        <v>338</v>
      </c>
      <c r="E264" s="11" t="s">
        <v>339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0.01</v>
      </c>
      <c r="P264" s="12">
        <v>0</v>
      </c>
      <c r="Q264" s="12">
        <v>0</v>
      </c>
      <c r="R264" s="12">
        <v>0.01</v>
      </c>
    </row>
    <row r="265" spans="1:18" ht="15" customHeight="1">
      <c r="A265" s="1"/>
      <c r="B265" s="9"/>
      <c r="C265" s="10">
        <v>122</v>
      </c>
      <c r="D265" s="11" t="s">
        <v>340</v>
      </c>
      <c r="E265" s="11" t="s">
        <v>341</v>
      </c>
      <c r="F265" s="12">
        <v>0</v>
      </c>
      <c r="G265" s="12">
        <v>0</v>
      </c>
      <c r="H265" s="12">
        <v>0.01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0.01</v>
      </c>
    </row>
    <row r="266" spans="1:18" ht="15">
      <c r="A266" s="1"/>
      <c r="B266" s="9"/>
      <c r="C266" s="10">
        <v>123</v>
      </c>
      <c r="D266" s="11" t="s">
        <v>342</v>
      </c>
      <c r="E266" s="11" t="s">
        <v>343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0.01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0.01</v>
      </c>
    </row>
    <row r="267" spans="1:18" ht="15" customHeight="1">
      <c r="A267" s="1"/>
      <c r="B267" s="9"/>
      <c r="C267" s="10">
        <v>124</v>
      </c>
      <c r="D267" s="11" t="s">
        <v>344</v>
      </c>
      <c r="E267" s="11" t="s">
        <v>151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</row>
    <row r="268" spans="1:18" ht="15">
      <c r="A268" s="1"/>
      <c r="B268" s="9"/>
      <c r="C268" s="10">
        <v>125</v>
      </c>
      <c r="D268" s="11" t="s">
        <v>345</v>
      </c>
      <c r="E268" s="11" t="s">
        <v>346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</row>
    <row r="269" spans="1:18" ht="15" customHeight="1">
      <c r="A269" s="1"/>
      <c r="B269" s="9"/>
      <c r="C269" s="10">
        <v>126</v>
      </c>
      <c r="D269" s="11" t="s">
        <v>200</v>
      </c>
      <c r="E269" s="11" t="s">
        <v>201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</row>
    <row r="270" spans="1:18" ht="15">
      <c r="A270" s="1"/>
      <c r="B270" s="18"/>
      <c r="C270" s="10">
        <v>127</v>
      </c>
      <c r="D270" s="11" t="s">
        <v>347</v>
      </c>
      <c r="E270" s="11" t="s">
        <v>348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</row>
    <row r="271" spans="1:18" ht="15" customHeight="1">
      <c r="A271" s="1"/>
      <c r="B271" s="21" t="s">
        <v>349</v>
      </c>
      <c r="C271" s="21"/>
      <c r="D271" s="21"/>
      <c r="E271" s="21"/>
      <c r="F271" s="22">
        <v>4118662.49</v>
      </c>
      <c r="G271" s="22">
        <v>3069639.759999999</v>
      </c>
      <c r="H271" s="22">
        <v>3459469.2199999983</v>
      </c>
      <c r="I271" s="22">
        <v>3972323.7700000014</v>
      </c>
      <c r="J271" s="22">
        <v>3355646.8299999996</v>
      </c>
      <c r="K271" s="22">
        <v>2844835.409999999</v>
      </c>
      <c r="L271" s="22">
        <v>3552307.6799999983</v>
      </c>
      <c r="M271" s="22">
        <v>3582619.0099999984</v>
      </c>
      <c r="N271" s="22">
        <v>3029733.939999999</v>
      </c>
      <c r="O271" s="22">
        <v>3365467.0399999986</v>
      </c>
      <c r="P271" s="22">
        <v>3137821.0199999996</v>
      </c>
      <c r="Q271" s="22">
        <v>3447007.6199999982</v>
      </c>
      <c r="R271" s="22">
        <v>40935533.78999997</v>
      </c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 customHeight="1">
      <c r="A329" s="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 thickBot="1">
      <c r="A397" s="1"/>
    </row>
    <row r="398" spans="1:17" ht="15.75" thickTop="1">
      <c r="A398" s="1"/>
      <c r="B398" s="23" t="s">
        <v>350</v>
      </c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44.25" customHeight="1">
      <c r="A399" s="1"/>
      <c r="B399" s="25" t="s">
        <v>351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ht="15">
      <c r="A400" s="1"/>
    </row>
    <row r="401" ht="15" customHeight="1">
      <c r="A401" s="1"/>
    </row>
    <row r="402" ht="15">
      <c r="A402" s="1"/>
    </row>
    <row r="403" ht="15" customHeight="1">
      <c r="A403" s="1"/>
    </row>
    <row r="404" ht="15">
      <c r="A404" s="1"/>
    </row>
    <row r="405" ht="15" customHeight="1">
      <c r="A405" s="1"/>
    </row>
    <row r="406" ht="15">
      <c r="A406" s="1"/>
    </row>
    <row r="407" ht="15" customHeight="1">
      <c r="A407" s="1"/>
    </row>
    <row r="408" ht="15">
      <c r="A408" s="1"/>
    </row>
    <row r="409" ht="15" customHeight="1">
      <c r="A409" s="1"/>
    </row>
    <row r="410" ht="15">
      <c r="A410" s="1"/>
    </row>
    <row r="411" ht="15" customHeight="1">
      <c r="A411" s="1"/>
    </row>
    <row r="412" ht="15">
      <c r="A412" s="1"/>
    </row>
    <row r="413" ht="15" customHeight="1">
      <c r="A413" s="1"/>
    </row>
    <row r="414" ht="15">
      <c r="A414" s="1"/>
    </row>
    <row r="415" ht="15" customHeight="1">
      <c r="A415" s="1"/>
    </row>
    <row r="416" ht="15">
      <c r="A416" s="1"/>
    </row>
    <row r="417" ht="15" customHeight="1">
      <c r="A417" s="1"/>
    </row>
    <row r="418" ht="15">
      <c r="A418" s="1"/>
    </row>
    <row r="419" ht="15">
      <c r="A419" s="1"/>
    </row>
    <row r="420" ht="15">
      <c r="A420" s="1"/>
    </row>
    <row r="421" ht="15" customHeight="1">
      <c r="A421" s="1"/>
    </row>
    <row r="422" ht="15">
      <c r="A422" s="1"/>
    </row>
    <row r="423" ht="15" customHeight="1">
      <c r="A423" s="1"/>
    </row>
    <row r="424" ht="15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>
      <c r="A428" s="1"/>
    </row>
    <row r="429" ht="15" customHeight="1">
      <c r="A429" s="1"/>
    </row>
    <row r="430" ht="15">
      <c r="A430" s="1"/>
    </row>
    <row r="431" ht="15" customHeight="1">
      <c r="A431" s="1"/>
    </row>
    <row r="432" ht="15">
      <c r="A432" s="1"/>
    </row>
    <row r="433" ht="15" customHeight="1">
      <c r="A433" s="1"/>
    </row>
    <row r="434" ht="15">
      <c r="A434" s="1"/>
    </row>
    <row r="435" ht="15" customHeight="1">
      <c r="A435" s="1"/>
    </row>
    <row r="436" ht="15">
      <c r="A436" s="1"/>
    </row>
    <row r="437" ht="15" customHeight="1">
      <c r="A437" s="1"/>
    </row>
    <row r="438" ht="15">
      <c r="A438" s="1"/>
    </row>
    <row r="439" ht="15" customHeight="1">
      <c r="A439" s="1"/>
    </row>
    <row r="440" ht="15">
      <c r="A440" s="1"/>
    </row>
    <row r="441" ht="15" customHeight="1">
      <c r="A441" s="1"/>
    </row>
    <row r="442" ht="15">
      <c r="A442" s="1"/>
    </row>
    <row r="443" ht="15" customHeight="1">
      <c r="A443" s="1"/>
    </row>
    <row r="444" ht="15">
      <c r="A444" s="1"/>
    </row>
    <row r="445" ht="15" customHeight="1">
      <c r="A445" s="1"/>
    </row>
    <row r="446" ht="15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>
      <c r="A450" s="1"/>
    </row>
    <row r="451" ht="15" customHeight="1">
      <c r="A451" s="1"/>
    </row>
    <row r="452" ht="15">
      <c r="A452" s="1"/>
    </row>
    <row r="453" ht="15" customHeight="1">
      <c r="A453" s="1"/>
    </row>
    <row r="454" ht="15">
      <c r="A454" s="1"/>
    </row>
    <row r="455" ht="15" customHeight="1">
      <c r="A455" s="1"/>
    </row>
    <row r="456" ht="15">
      <c r="A456" s="1"/>
    </row>
    <row r="457" ht="15" customHeight="1">
      <c r="A457" s="1"/>
    </row>
    <row r="458" ht="15">
      <c r="A458" s="1"/>
    </row>
    <row r="459" ht="15" customHeight="1">
      <c r="A459" s="1"/>
    </row>
    <row r="460" ht="15">
      <c r="A460" s="1"/>
    </row>
    <row r="461" ht="15" customHeight="1">
      <c r="A461" s="1"/>
    </row>
    <row r="462" ht="15">
      <c r="A462" s="1"/>
    </row>
    <row r="463" ht="15" customHeight="1">
      <c r="A463" s="1"/>
    </row>
    <row r="464" ht="15">
      <c r="A464" s="1"/>
    </row>
    <row r="465" ht="15" customHeight="1">
      <c r="A465" s="1"/>
    </row>
    <row r="466" ht="15">
      <c r="A466" s="1"/>
    </row>
    <row r="467" ht="15" customHeight="1">
      <c r="A467" s="1"/>
    </row>
    <row r="468" ht="15">
      <c r="A468" s="1"/>
    </row>
    <row r="469" ht="15" customHeight="1">
      <c r="A469" s="1"/>
    </row>
    <row r="470" ht="15">
      <c r="A470" s="1"/>
    </row>
    <row r="471" ht="15" customHeight="1">
      <c r="A471" s="1"/>
    </row>
    <row r="472" ht="15">
      <c r="A472" s="1"/>
    </row>
    <row r="473" ht="15" customHeight="1">
      <c r="A473" s="1"/>
    </row>
    <row r="474" ht="15">
      <c r="A474" s="1"/>
    </row>
    <row r="475" ht="15" customHeight="1">
      <c r="A475" s="1"/>
    </row>
    <row r="476" ht="15">
      <c r="A476" s="1"/>
    </row>
    <row r="477" ht="15" customHeight="1">
      <c r="A477" s="1"/>
    </row>
    <row r="478" ht="15">
      <c r="A478" s="1"/>
    </row>
    <row r="479" ht="15" customHeight="1">
      <c r="A479" s="1"/>
    </row>
    <row r="480" ht="15">
      <c r="A480" s="1"/>
    </row>
    <row r="481" ht="15" customHeight="1">
      <c r="A481" s="1"/>
    </row>
    <row r="482" ht="15">
      <c r="A482" s="1"/>
    </row>
    <row r="483" ht="15" customHeight="1">
      <c r="A483" s="1"/>
    </row>
    <row r="484" ht="15">
      <c r="A484" s="1"/>
    </row>
    <row r="485" ht="15" customHeight="1">
      <c r="A485" s="1"/>
    </row>
    <row r="486" ht="15">
      <c r="A486" s="1"/>
    </row>
    <row r="487" ht="15" customHeight="1">
      <c r="A487" s="1"/>
    </row>
    <row r="488" ht="15">
      <c r="A488" s="1"/>
    </row>
    <row r="489" ht="15" customHeight="1">
      <c r="A489" s="1"/>
    </row>
    <row r="490" ht="15">
      <c r="A490" s="1"/>
    </row>
    <row r="491" ht="15" customHeight="1">
      <c r="A491" s="1"/>
    </row>
    <row r="492" ht="15">
      <c r="A492" s="1"/>
    </row>
    <row r="493" ht="15" customHeight="1">
      <c r="A493" s="1"/>
    </row>
    <row r="494" ht="15">
      <c r="A494" s="1"/>
    </row>
    <row r="495" ht="15" customHeight="1">
      <c r="A495" s="1"/>
    </row>
    <row r="496" ht="15">
      <c r="A496" s="1"/>
    </row>
    <row r="497" ht="15" customHeight="1">
      <c r="A497" s="1"/>
    </row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5" sqref="B30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291</v>
      </c>
      <c r="C7" s="10">
        <v>1</v>
      </c>
      <c r="D7" s="11" t="s">
        <v>36</v>
      </c>
      <c r="E7" s="11" t="s">
        <v>37</v>
      </c>
      <c r="F7" s="12">
        <v>1110921.38</v>
      </c>
      <c r="G7" s="12">
        <v>861593.56</v>
      </c>
      <c r="H7" s="12">
        <v>877957.48</v>
      </c>
      <c r="I7" s="12">
        <v>1187050.67</v>
      </c>
      <c r="J7" s="12">
        <v>883430.63</v>
      </c>
      <c r="K7" s="12">
        <v>729348.33</v>
      </c>
      <c r="L7" s="12">
        <v>702770.02</v>
      </c>
      <c r="M7" s="12">
        <v>863583.82</v>
      </c>
      <c r="N7" s="12">
        <v>832333.29</v>
      </c>
      <c r="O7" s="12">
        <v>917106.8</v>
      </c>
      <c r="P7" s="12">
        <v>854063.69</v>
      </c>
      <c r="Q7" s="12">
        <v>804061.66</v>
      </c>
      <c r="R7" s="12">
        <v>10624221.33</v>
      </c>
      <c r="S7" s="8"/>
      <c r="T7" s="26"/>
      <c r="U7" s="26"/>
      <c r="V7" s="26"/>
    </row>
    <row r="8" spans="1:18" ht="15" customHeight="1">
      <c r="A8" s="8"/>
      <c r="B8" s="9"/>
      <c r="C8" s="10">
        <v>2</v>
      </c>
      <c r="D8" s="11" t="s">
        <v>18</v>
      </c>
      <c r="E8" s="11" t="s">
        <v>19</v>
      </c>
      <c r="F8" s="12">
        <v>925719.4</v>
      </c>
      <c r="G8" s="12">
        <v>724528.78</v>
      </c>
      <c r="H8" s="12">
        <v>808361.44</v>
      </c>
      <c r="I8" s="12">
        <v>844870.79</v>
      </c>
      <c r="J8" s="12">
        <v>797409.6</v>
      </c>
      <c r="K8" s="12">
        <v>697103.83</v>
      </c>
      <c r="L8" s="12">
        <v>828330.55</v>
      </c>
      <c r="M8" s="12">
        <v>817440.43</v>
      </c>
      <c r="N8" s="12">
        <v>591277.45</v>
      </c>
      <c r="O8" s="12">
        <v>734297.03</v>
      </c>
      <c r="P8" s="12">
        <v>649674.66</v>
      </c>
      <c r="Q8" s="12">
        <v>685842.65</v>
      </c>
      <c r="R8" s="12">
        <v>9104856.61</v>
      </c>
    </row>
    <row r="9" spans="1:18" ht="15" customHeight="1">
      <c r="A9" s="8"/>
      <c r="B9" s="9"/>
      <c r="C9" s="10">
        <v>3</v>
      </c>
      <c r="D9" s="11" t="s">
        <v>72</v>
      </c>
      <c r="E9" s="11" t="s">
        <v>73</v>
      </c>
      <c r="F9" s="12">
        <v>401456.82</v>
      </c>
      <c r="G9" s="12">
        <v>227432.52</v>
      </c>
      <c r="H9" s="12">
        <v>226833.47</v>
      </c>
      <c r="I9" s="12">
        <v>259428</v>
      </c>
      <c r="J9" s="12">
        <v>257007.63</v>
      </c>
      <c r="K9" s="12">
        <v>202598.47</v>
      </c>
      <c r="L9" s="12">
        <v>357421.47</v>
      </c>
      <c r="M9" s="12">
        <v>312250.86</v>
      </c>
      <c r="N9" s="12">
        <v>263980.3</v>
      </c>
      <c r="O9" s="12">
        <v>288034.15</v>
      </c>
      <c r="P9" s="12">
        <v>302041.66</v>
      </c>
      <c r="Q9" s="12">
        <v>441050.2</v>
      </c>
      <c r="R9" s="12">
        <v>3539535.55</v>
      </c>
    </row>
    <row r="10" spans="1:18" ht="15" customHeight="1">
      <c r="A10" s="8"/>
      <c r="B10" s="9"/>
      <c r="C10" s="10">
        <v>4</v>
      </c>
      <c r="D10" s="11" t="s">
        <v>20</v>
      </c>
      <c r="E10" s="11" t="s">
        <v>21</v>
      </c>
      <c r="F10" s="12">
        <v>304388.19</v>
      </c>
      <c r="G10" s="12">
        <v>301360.1</v>
      </c>
      <c r="H10" s="12">
        <v>314792.52</v>
      </c>
      <c r="I10" s="12">
        <v>336400.69</v>
      </c>
      <c r="J10" s="12">
        <v>267884.05</v>
      </c>
      <c r="K10" s="12">
        <v>233235.51</v>
      </c>
      <c r="L10" s="12">
        <v>279872.54</v>
      </c>
      <c r="M10" s="12">
        <v>239254.32</v>
      </c>
      <c r="N10" s="12">
        <v>261380.13</v>
      </c>
      <c r="O10" s="12">
        <v>256793.7</v>
      </c>
      <c r="P10" s="12">
        <v>233690.06</v>
      </c>
      <c r="Q10" s="12">
        <v>226933.86</v>
      </c>
      <c r="R10" s="12">
        <v>3255985.67</v>
      </c>
    </row>
    <row r="11" spans="1:18" ht="15" customHeight="1">
      <c r="A11" s="8"/>
      <c r="B11" s="9"/>
      <c r="C11" s="10">
        <v>5</v>
      </c>
      <c r="D11" s="11" t="s">
        <v>68</v>
      </c>
      <c r="E11" s="11" t="s">
        <v>69</v>
      </c>
      <c r="F11" s="12">
        <v>277274.83</v>
      </c>
      <c r="G11" s="12">
        <v>128165.13</v>
      </c>
      <c r="H11" s="12">
        <v>161095.67</v>
      </c>
      <c r="I11" s="12">
        <v>258192.26</v>
      </c>
      <c r="J11" s="12">
        <v>198303.31</v>
      </c>
      <c r="K11" s="12">
        <v>159421.24</v>
      </c>
      <c r="L11" s="12">
        <v>212220.63</v>
      </c>
      <c r="M11" s="12">
        <v>203985.11</v>
      </c>
      <c r="N11" s="12">
        <v>156039.53</v>
      </c>
      <c r="O11" s="12">
        <v>139391.62</v>
      </c>
      <c r="P11" s="12">
        <v>141634.71</v>
      </c>
      <c r="Q11" s="12">
        <v>155379.53</v>
      </c>
      <c r="R11" s="12">
        <v>2191103.5699999994</v>
      </c>
    </row>
    <row r="12" spans="1:18" ht="15" customHeight="1">
      <c r="A12" s="8"/>
      <c r="B12" s="9"/>
      <c r="C12" s="10">
        <v>6</v>
      </c>
      <c r="D12" s="11" t="s">
        <v>22</v>
      </c>
      <c r="E12" s="11" t="s">
        <v>23</v>
      </c>
      <c r="F12" s="12">
        <v>189684.94</v>
      </c>
      <c r="G12" s="12">
        <v>123467.17</v>
      </c>
      <c r="H12" s="12">
        <v>203831.37</v>
      </c>
      <c r="I12" s="12">
        <v>170904.56</v>
      </c>
      <c r="J12" s="12">
        <v>125179.94</v>
      </c>
      <c r="K12" s="12">
        <v>131766.83</v>
      </c>
      <c r="L12" s="12">
        <v>204773.53</v>
      </c>
      <c r="M12" s="12">
        <v>152702.07</v>
      </c>
      <c r="N12" s="12">
        <v>153720.54</v>
      </c>
      <c r="O12" s="12">
        <v>183903.49</v>
      </c>
      <c r="P12" s="12">
        <v>228149.81</v>
      </c>
      <c r="Q12" s="12">
        <v>271222.57</v>
      </c>
      <c r="R12" s="12">
        <v>2139306.82</v>
      </c>
    </row>
    <row r="13" spans="1:18" ht="15" customHeight="1">
      <c r="A13" s="8"/>
      <c r="B13" s="9"/>
      <c r="C13" s="10">
        <v>7</v>
      </c>
      <c r="D13" s="11" t="s">
        <v>34</v>
      </c>
      <c r="E13" s="11" t="s">
        <v>35</v>
      </c>
      <c r="F13" s="12">
        <v>167795.86</v>
      </c>
      <c r="G13" s="12">
        <v>168501.79</v>
      </c>
      <c r="H13" s="12">
        <v>198530.85</v>
      </c>
      <c r="I13" s="12">
        <v>182221.39</v>
      </c>
      <c r="J13" s="12">
        <v>236433.25</v>
      </c>
      <c r="K13" s="12">
        <v>107329.89</v>
      </c>
      <c r="L13" s="12">
        <v>188419.58</v>
      </c>
      <c r="M13" s="12">
        <v>134375.54</v>
      </c>
      <c r="N13" s="12">
        <v>102767.68</v>
      </c>
      <c r="O13" s="12">
        <v>128624.33</v>
      </c>
      <c r="P13" s="12">
        <v>121739.33</v>
      </c>
      <c r="Q13" s="12">
        <v>91594.14</v>
      </c>
      <c r="R13" s="12">
        <v>1828333.6300000001</v>
      </c>
    </row>
    <row r="14" spans="1:22" ht="15" customHeight="1">
      <c r="A14" s="15"/>
      <c r="B14" s="9"/>
      <c r="C14" s="10">
        <v>8</v>
      </c>
      <c r="D14" s="11" t="s">
        <v>28</v>
      </c>
      <c r="E14" s="11" t="s">
        <v>29</v>
      </c>
      <c r="F14" s="16">
        <v>166302.42</v>
      </c>
      <c r="G14" s="16">
        <v>69178.5</v>
      </c>
      <c r="H14" s="16">
        <v>76856.5</v>
      </c>
      <c r="I14" s="16">
        <v>86049.46</v>
      </c>
      <c r="J14" s="16">
        <v>128971.46</v>
      </c>
      <c r="K14" s="16">
        <v>104679.91</v>
      </c>
      <c r="L14" s="16">
        <v>64336.09</v>
      </c>
      <c r="M14" s="16">
        <v>52238.61</v>
      </c>
      <c r="N14" s="16">
        <v>97673.41</v>
      </c>
      <c r="O14" s="16">
        <v>90321.75</v>
      </c>
      <c r="P14" s="16">
        <v>90304.01</v>
      </c>
      <c r="Q14" s="16">
        <v>127044.41</v>
      </c>
      <c r="R14" s="16">
        <v>1153956.53</v>
      </c>
      <c r="S14" s="17"/>
      <c r="T14" s="17"/>
      <c r="U14" s="17"/>
      <c r="V14" s="17"/>
    </row>
    <row r="15" spans="1:18" ht="15" customHeight="1">
      <c r="A15" s="8"/>
      <c r="B15" s="9"/>
      <c r="C15" s="10">
        <v>9</v>
      </c>
      <c r="D15" s="11" t="s">
        <v>102</v>
      </c>
      <c r="E15" s="11" t="s">
        <v>103</v>
      </c>
      <c r="F15" s="12">
        <v>121775.02</v>
      </c>
      <c r="G15" s="12">
        <v>48260.99</v>
      </c>
      <c r="H15" s="12">
        <v>82148.47</v>
      </c>
      <c r="I15" s="12">
        <v>100497.11</v>
      </c>
      <c r="J15" s="12">
        <v>72956.51</v>
      </c>
      <c r="K15" s="12">
        <v>55462.93</v>
      </c>
      <c r="L15" s="12">
        <v>103852.22</v>
      </c>
      <c r="M15" s="12">
        <v>60941.37</v>
      </c>
      <c r="N15" s="12">
        <v>106966.45</v>
      </c>
      <c r="O15" s="12">
        <v>74515.47</v>
      </c>
      <c r="P15" s="12">
        <v>71153.4</v>
      </c>
      <c r="Q15" s="12">
        <v>76399.78</v>
      </c>
      <c r="R15" s="12">
        <v>974929.72</v>
      </c>
    </row>
    <row r="16" spans="1:18" ht="15" customHeight="1">
      <c r="A16" s="8"/>
      <c r="B16" s="9"/>
      <c r="C16" s="10">
        <v>10</v>
      </c>
      <c r="D16" s="11" t="s">
        <v>48</v>
      </c>
      <c r="E16" s="11" t="s">
        <v>49</v>
      </c>
      <c r="F16" s="12">
        <v>108399.98</v>
      </c>
      <c r="G16" s="12">
        <v>66484.34</v>
      </c>
      <c r="H16" s="12">
        <v>100138.65</v>
      </c>
      <c r="I16" s="12">
        <v>111852.17</v>
      </c>
      <c r="J16" s="12">
        <v>52672.9</v>
      </c>
      <c r="K16" s="12">
        <v>67502.99</v>
      </c>
      <c r="L16" s="12">
        <v>61444.46</v>
      </c>
      <c r="M16" s="12">
        <v>68095.73</v>
      </c>
      <c r="N16" s="12">
        <v>58224.2</v>
      </c>
      <c r="O16" s="12">
        <v>73142.76</v>
      </c>
      <c r="P16" s="12">
        <v>69395.26</v>
      </c>
      <c r="Q16" s="12">
        <v>76187.82</v>
      </c>
      <c r="R16" s="12">
        <v>913541.26</v>
      </c>
    </row>
    <row r="17" spans="1:18" ht="15" customHeight="1">
      <c r="A17" s="8"/>
      <c r="B17" s="9"/>
      <c r="C17" s="10">
        <v>11</v>
      </c>
      <c r="D17" s="11" t="s">
        <v>30</v>
      </c>
      <c r="E17" s="11" t="s">
        <v>31</v>
      </c>
      <c r="F17" s="12">
        <v>75988.51</v>
      </c>
      <c r="G17" s="12">
        <v>34168.91</v>
      </c>
      <c r="H17" s="12">
        <v>56567.17</v>
      </c>
      <c r="I17" s="12">
        <v>66529.52</v>
      </c>
      <c r="J17" s="12">
        <v>41154.83</v>
      </c>
      <c r="K17" s="12">
        <v>20478.17</v>
      </c>
      <c r="L17" s="12">
        <v>60208.13</v>
      </c>
      <c r="M17" s="12">
        <v>46961.01</v>
      </c>
      <c r="N17" s="12">
        <v>56074.98</v>
      </c>
      <c r="O17" s="12">
        <v>47191.69</v>
      </c>
      <c r="P17" s="12">
        <v>26909.43</v>
      </c>
      <c r="Q17" s="12">
        <v>59478.04</v>
      </c>
      <c r="R17" s="12">
        <v>591710.39</v>
      </c>
    </row>
    <row r="18" spans="1:18" ht="15" customHeight="1">
      <c r="A18" s="8"/>
      <c r="B18" s="9"/>
      <c r="C18" s="10">
        <v>12</v>
      </c>
      <c r="D18" s="11" t="s">
        <v>32</v>
      </c>
      <c r="E18" s="11" t="s">
        <v>33</v>
      </c>
      <c r="F18" s="12">
        <v>21349.53</v>
      </c>
      <c r="G18" s="12">
        <v>16277.49</v>
      </c>
      <c r="H18" s="12">
        <v>24285.63</v>
      </c>
      <c r="I18" s="12">
        <v>62824.49</v>
      </c>
      <c r="J18" s="12">
        <v>27242.2</v>
      </c>
      <c r="K18" s="12">
        <v>28244.02</v>
      </c>
      <c r="L18" s="12">
        <v>53503.41</v>
      </c>
      <c r="M18" s="12">
        <v>194933.62</v>
      </c>
      <c r="N18" s="12">
        <v>47468.83</v>
      </c>
      <c r="O18" s="12">
        <v>28790.52</v>
      </c>
      <c r="P18" s="12">
        <v>32435.89</v>
      </c>
      <c r="Q18" s="12">
        <v>28023.59</v>
      </c>
      <c r="R18" s="12">
        <v>565379.22</v>
      </c>
    </row>
    <row r="19" spans="1:18" ht="15" customHeight="1">
      <c r="A19" s="8"/>
      <c r="B19" s="9"/>
      <c r="C19" s="10">
        <v>13</v>
      </c>
      <c r="D19" s="11" t="s">
        <v>44</v>
      </c>
      <c r="E19" s="11" t="s">
        <v>45</v>
      </c>
      <c r="F19" s="12">
        <v>20491.11</v>
      </c>
      <c r="G19" s="12">
        <v>15995.31</v>
      </c>
      <c r="H19" s="12">
        <v>82292.63</v>
      </c>
      <c r="I19" s="12">
        <v>16657.12</v>
      </c>
      <c r="J19" s="12">
        <v>12557.18</v>
      </c>
      <c r="K19" s="12">
        <v>28332.58</v>
      </c>
      <c r="L19" s="12">
        <v>123533.07</v>
      </c>
      <c r="M19" s="12">
        <v>75662.13</v>
      </c>
      <c r="N19" s="12">
        <v>37693.72</v>
      </c>
      <c r="O19" s="12">
        <v>56807.85</v>
      </c>
      <c r="P19" s="12">
        <v>35058.98</v>
      </c>
      <c r="Q19" s="12">
        <v>43774.05</v>
      </c>
      <c r="R19" s="12">
        <v>548855.73</v>
      </c>
    </row>
    <row r="20" spans="1:18" ht="15" customHeight="1">
      <c r="A20" s="8"/>
      <c r="B20" s="9"/>
      <c r="C20" s="10">
        <v>14</v>
      </c>
      <c r="D20" s="11" t="s">
        <v>74</v>
      </c>
      <c r="E20" s="11" t="s">
        <v>75</v>
      </c>
      <c r="F20" s="12">
        <v>19984.14</v>
      </c>
      <c r="G20" s="12">
        <v>14799</v>
      </c>
      <c r="H20" s="12">
        <v>45424.06</v>
      </c>
      <c r="I20" s="12">
        <v>40700.47</v>
      </c>
      <c r="J20" s="12">
        <v>15537.04</v>
      </c>
      <c r="K20" s="12">
        <v>16506.87</v>
      </c>
      <c r="L20" s="12">
        <v>19583.56</v>
      </c>
      <c r="M20" s="12">
        <v>29543.72</v>
      </c>
      <c r="N20" s="12">
        <v>20007.79</v>
      </c>
      <c r="O20" s="12">
        <v>17270.44</v>
      </c>
      <c r="P20" s="12">
        <v>25148.89</v>
      </c>
      <c r="Q20" s="12">
        <v>28123.71</v>
      </c>
      <c r="R20" s="12">
        <v>292629.69</v>
      </c>
    </row>
    <row r="21" spans="1:18" ht="15" customHeight="1">
      <c r="A21" s="8"/>
      <c r="B21" s="9"/>
      <c r="C21" s="10">
        <v>15</v>
      </c>
      <c r="D21" s="11" t="s">
        <v>106</v>
      </c>
      <c r="E21" s="11" t="s">
        <v>107</v>
      </c>
      <c r="F21" s="12">
        <v>27109.08</v>
      </c>
      <c r="G21" s="12">
        <v>20734.49</v>
      </c>
      <c r="H21" s="12">
        <v>9821.35</v>
      </c>
      <c r="I21" s="12">
        <v>21138.82</v>
      </c>
      <c r="J21" s="12">
        <v>21212.14</v>
      </c>
      <c r="K21" s="12">
        <v>21840.61</v>
      </c>
      <c r="L21" s="12">
        <v>44654.22</v>
      </c>
      <c r="M21" s="12">
        <v>25466.47</v>
      </c>
      <c r="N21" s="12">
        <v>26021.93</v>
      </c>
      <c r="O21" s="12">
        <v>26688.59</v>
      </c>
      <c r="P21" s="12">
        <v>13928.26</v>
      </c>
      <c r="Q21" s="12">
        <v>28820.38</v>
      </c>
      <c r="R21" s="12">
        <v>287436.34</v>
      </c>
    </row>
    <row r="22" spans="1:18" ht="15" customHeight="1">
      <c r="A22" s="8"/>
      <c r="B22" s="9"/>
      <c r="C22" s="10">
        <v>16</v>
      </c>
      <c r="D22" s="11" t="s">
        <v>64</v>
      </c>
      <c r="E22" s="11" t="s">
        <v>65</v>
      </c>
      <c r="F22" s="12">
        <v>7101.58</v>
      </c>
      <c r="G22" s="12">
        <v>14779.14</v>
      </c>
      <c r="H22" s="12">
        <v>7897.17</v>
      </c>
      <c r="I22" s="12">
        <v>22102.99</v>
      </c>
      <c r="J22" s="12">
        <v>15155.04</v>
      </c>
      <c r="K22" s="12">
        <v>30934.63</v>
      </c>
      <c r="L22" s="12">
        <v>11292.48</v>
      </c>
      <c r="M22" s="12">
        <v>29661.83</v>
      </c>
      <c r="N22" s="12">
        <v>4244.28</v>
      </c>
      <c r="O22" s="12">
        <v>29591.77</v>
      </c>
      <c r="P22" s="12">
        <v>16435.51</v>
      </c>
      <c r="Q22" s="12">
        <v>40637.02</v>
      </c>
      <c r="R22" s="12">
        <v>229833.44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16570.97</v>
      </c>
      <c r="G23" s="12">
        <v>10121.05</v>
      </c>
      <c r="H23" s="12">
        <v>10287.25</v>
      </c>
      <c r="I23" s="12">
        <v>13646.46</v>
      </c>
      <c r="J23" s="12">
        <v>35828.77</v>
      </c>
      <c r="K23" s="12">
        <v>8277.78</v>
      </c>
      <c r="L23" s="12">
        <v>17059.51</v>
      </c>
      <c r="M23" s="12">
        <v>24714.04</v>
      </c>
      <c r="N23" s="12">
        <v>12538.71</v>
      </c>
      <c r="O23" s="12">
        <v>25683.78</v>
      </c>
      <c r="P23" s="12">
        <v>33002.24</v>
      </c>
      <c r="Q23" s="12">
        <v>21238.36</v>
      </c>
      <c r="R23" s="12">
        <v>228968.91999999998</v>
      </c>
    </row>
    <row r="24" spans="1:18" ht="15" customHeight="1">
      <c r="A24" s="8"/>
      <c r="B24" s="9"/>
      <c r="C24" s="10">
        <v>18</v>
      </c>
      <c r="D24" s="11" t="s">
        <v>26</v>
      </c>
      <c r="E24" s="11" t="s">
        <v>27</v>
      </c>
      <c r="F24" s="12">
        <v>20222.88</v>
      </c>
      <c r="G24" s="12">
        <v>15686.89</v>
      </c>
      <c r="H24" s="12">
        <v>36578.96</v>
      </c>
      <c r="I24" s="12">
        <v>15345.45</v>
      </c>
      <c r="J24" s="12">
        <v>23437.03</v>
      </c>
      <c r="K24" s="12">
        <v>19891.18</v>
      </c>
      <c r="L24" s="12">
        <v>23358.56</v>
      </c>
      <c r="M24" s="12">
        <v>10687.63</v>
      </c>
      <c r="N24" s="12">
        <v>18605.77</v>
      </c>
      <c r="O24" s="12">
        <v>10077.46</v>
      </c>
      <c r="P24" s="12">
        <v>21088.5</v>
      </c>
      <c r="Q24" s="12">
        <v>8045.33</v>
      </c>
      <c r="R24" s="12">
        <v>223025.63999999998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8579.84</v>
      </c>
      <c r="G25" s="12">
        <v>16704.23</v>
      </c>
      <c r="H25" s="12">
        <v>15617.2</v>
      </c>
      <c r="I25" s="12">
        <v>10638.54</v>
      </c>
      <c r="J25" s="12">
        <v>20264.68</v>
      </c>
      <c r="K25" s="12">
        <v>15655.81</v>
      </c>
      <c r="L25" s="12">
        <v>24237.88</v>
      </c>
      <c r="M25" s="12">
        <v>31229.36</v>
      </c>
      <c r="N25" s="12">
        <v>37709.14</v>
      </c>
      <c r="O25" s="12">
        <v>19699.84</v>
      </c>
      <c r="P25" s="12">
        <v>11637.71</v>
      </c>
      <c r="Q25" s="12">
        <v>7534.59</v>
      </c>
      <c r="R25" s="12">
        <v>219508.81999999998</v>
      </c>
    </row>
    <row r="26" spans="1:18" ht="15" customHeight="1">
      <c r="A26" s="8"/>
      <c r="B26" s="9"/>
      <c r="C26" s="10">
        <v>20</v>
      </c>
      <c r="D26" s="11" t="s">
        <v>40</v>
      </c>
      <c r="E26" s="11" t="s">
        <v>41</v>
      </c>
      <c r="F26" s="12">
        <v>17104.65</v>
      </c>
      <c r="G26" s="12">
        <v>7506.65</v>
      </c>
      <c r="H26" s="12">
        <v>11932.17</v>
      </c>
      <c r="I26" s="12">
        <v>15872.27</v>
      </c>
      <c r="J26" s="12">
        <v>8454.8</v>
      </c>
      <c r="K26" s="12">
        <v>48832.96</v>
      </c>
      <c r="L26" s="12">
        <v>12057.02</v>
      </c>
      <c r="M26" s="12">
        <v>26034.52</v>
      </c>
      <c r="N26" s="12">
        <v>8113.36</v>
      </c>
      <c r="O26" s="12">
        <v>23621.14</v>
      </c>
      <c r="P26" s="12">
        <v>18214.37</v>
      </c>
      <c r="Q26" s="12">
        <v>18456.03</v>
      </c>
      <c r="R26" s="12">
        <v>216199.93999999997</v>
      </c>
    </row>
    <row r="27" spans="1:18" ht="15" customHeight="1">
      <c r="A27" s="8"/>
      <c r="B27" s="9"/>
      <c r="C27" s="10">
        <v>21</v>
      </c>
      <c r="D27" s="11" t="s">
        <v>42</v>
      </c>
      <c r="E27" s="11" t="s">
        <v>43</v>
      </c>
      <c r="F27" s="12">
        <v>13981</v>
      </c>
      <c r="G27" s="12">
        <v>9991.5</v>
      </c>
      <c r="H27" s="12">
        <v>3810.19</v>
      </c>
      <c r="I27" s="12">
        <v>20169.18</v>
      </c>
      <c r="J27" s="12">
        <v>6557.23</v>
      </c>
      <c r="K27" s="12">
        <v>3004.31</v>
      </c>
      <c r="L27" s="12">
        <v>14194.92</v>
      </c>
      <c r="M27" s="12">
        <v>31662.94</v>
      </c>
      <c r="N27" s="12">
        <v>10724.43</v>
      </c>
      <c r="O27" s="12">
        <v>7333.49</v>
      </c>
      <c r="P27" s="12">
        <v>7957.52</v>
      </c>
      <c r="Q27" s="12">
        <v>48281.04</v>
      </c>
      <c r="R27" s="12">
        <v>177667.75</v>
      </c>
    </row>
    <row r="28" spans="1:18" ht="15">
      <c r="A28" s="8"/>
      <c r="B28" s="9"/>
      <c r="C28" s="10">
        <v>22</v>
      </c>
      <c r="D28" s="11" t="s">
        <v>80</v>
      </c>
      <c r="E28" s="11" t="s">
        <v>81</v>
      </c>
      <c r="F28" s="12">
        <v>13463.66</v>
      </c>
      <c r="G28" s="12">
        <v>5232.47</v>
      </c>
      <c r="H28" s="12">
        <v>7404.65</v>
      </c>
      <c r="I28" s="12">
        <v>3498.22</v>
      </c>
      <c r="J28" s="12">
        <v>2783.98</v>
      </c>
      <c r="K28" s="12">
        <v>10449.55</v>
      </c>
      <c r="L28" s="12">
        <v>10583.19</v>
      </c>
      <c r="M28" s="12">
        <v>10872.96</v>
      </c>
      <c r="N28" s="12">
        <v>12115.8</v>
      </c>
      <c r="O28" s="12">
        <v>12701.2</v>
      </c>
      <c r="P28" s="12">
        <v>26067.07</v>
      </c>
      <c r="Q28" s="12">
        <v>25620.05</v>
      </c>
      <c r="R28" s="12">
        <v>140792.8</v>
      </c>
    </row>
    <row r="29" spans="1:18" ht="15" customHeight="1">
      <c r="A29" s="8"/>
      <c r="B29" s="9"/>
      <c r="C29" s="10">
        <v>23</v>
      </c>
      <c r="D29" s="11" t="s">
        <v>118</v>
      </c>
      <c r="E29" s="11" t="s">
        <v>119</v>
      </c>
      <c r="F29" s="12">
        <v>6107.12</v>
      </c>
      <c r="G29" s="12">
        <v>27340.83</v>
      </c>
      <c r="H29" s="12">
        <v>6324.43</v>
      </c>
      <c r="I29" s="12">
        <v>18501.45</v>
      </c>
      <c r="J29" s="12">
        <v>6117.31</v>
      </c>
      <c r="K29" s="12">
        <v>3070.27</v>
      </c>
      <c r="L29" s="12">
        <v>8972.48</v>
      </c>
      <c r="M29" s="12">
        <v>6507.04</v>
      </c>
      <c r="N29" s="12">
        <v>9410.56</v>
      </c>
      <c r="O29" s="12">
        <v>14762.39</v>
      </c>
      <c r="P29" s="12">
        <v>6200.35</v>
      </c>
      <c r="Q29" s="12">
        <v>20193.04</v>
      </c>
      <c r="R29" s="12">
        <v>133507.27</v>
      </c>
    </row>
    <row r="30" spans="1:18" ht="15">
      <c r="A30" s="8"/>
      <c r="B30" s="9"/>
      <c r="C30" s="10">
        <v>24</v>
      </c>
      <c r="D30" s="11" t="s">
        <v>38</v>
      </c>
      <c r="E30" s="11" t="s">
        <v>39</v>
      </c>
      <c r="F30" s="12">
        <v>4273.47</v>
      </c>
      <c r="G30" s="12">
        <v>1039.83</v>
      </c>
      <c r="H30" s="12">
        <v>943.51</v>
      </c>
      <c r="I30" s="12">
        <v>5288.38</v>
      </c>
      <c r="J30" s="12">
        <v>646.2</v>
      </c>
      <c r="K30" s="12">
        <v>8785.05</v>
      </c>
      <c r="L30" s="12">
        <v>23156.8</v>
      </c>
      <c r="M30" s="12">
        <v>35428.91</v>
      </c>
      <c r="N30" s="12">
        <v>12744.64</v>
      </c>
      <c r="O30" s="12">
        <v>19864.83</v>
      </c>
      <c r="P30" s="12">
        <v>6268.74</v>
      </c>
      <c r="Q30" s="12">
        <v>5254.29</v>
      </c>
      <c r="R30" s="12">
        <v>123694.65000000001</v>
      </c>
    </row>
    <row r="31" spans="1:18" ht="15" customHeight="1">
      <c r="A31" s="8"/>
      <c r="B31" s="9"/>
      <c r="C31" s="10">
        <v>25</v>
      </c>
      <c r="D31" s="11" t="s">
        <v>46</v>
      </c>
      <c r="E31" s="11" t="s">
        <v>47</v>
      </c>
      <c r="F31" s="12">
        <v>2897</v>
      </c>
      <c r="G31" s="12">
        <v>0.01</v>
      </c>
      <c r="H31" s="12">
        <v>0</v>
      </c>
      <c r="I31" s="12">
        <v>7768.62</v>
      </c>
      <c r="J31" s="12">
        <v>0</v>
      </c>
      <c r="K31" s="12">
        <v>17153</v>
      </c>
      <c r="L31" s="12">
        <v>5303.59</v>
      </c>
      <c r="M31" s="12">
        <v>3647.24</v>
      </c>
      <c r="N31" s="12">
        <v>7650.92</v>
      </c>
      <c r="O31" s="12">
        <v>37374.05</v>
      </c>
      <c r="P31" s="12">
        <v>16523.79</v>
      </c>
      <c r="Q31" s="12">
        <v>13399.9</v>
      </c>
      <c r="R31" s="12">
        <v>111718.12</v>
      </c>
    </row>
    <row r="32" spans="1:18" ht="15">
      <c r="A32" s="8"/>
      <c r="B32" s="9"/>
      <c r="C32" s="10">
        <v>26</v>
      </c>
      <c r="D32" s="11" t="s">
        <v>104</v>
      </c>
      <c r="E32" s="11" t="s">
        <v>105</v>
      </c>
      <c r="F32" s="12">
        <v>6423.06</v>
      </c>
      <c r="G32" s="12">
        <v>10042.34</v>
      </c>
      <c r="H32" s="12">
        <v>13544.34</v>
      </c>
      <c r="I32" s="12">
        <v>4484.6</v>
      </c>
      <c r="J32" s="12">
        <v>4174.65</v>
      </c>
      <c r="K32" s="12">
        <v>5061.73</v>
      </c>
      <c r="L32" s="12">
        <v>13622.53</v>
      </c>
      <c r="M32" s="12">
        <v>13935.13</v>
      </c>
      <c r="N32" s="12">
        <v>10378.39</v>
      </c>
      <c r="O32" s="12">
        <v>13336.89</v>
      </c>
      <c r="P32" s="12">
        <v>11640.78</v>
      </c>
      <c r="Q32" s="12">
        <v>3083.7</v>
      </c>
      <c r="R32" s="12">
        <v>109728.14</v>
      </c>
    </row>
    <row r="33" spans="1:18" ht="15" customHeight="1">
      <c r="A33" s="8"/>
      <c r="B33" s="9"/>
      <c r="C33" s="10">
        <v>27</v>
      </c>
      <c r="D33" s="11" t="s">
        <v>90</v>
      </c>
      <c r="E33" s="11" t="s">
        <v>91</v>
      </c>
      <c r="F33" s="12">
        <v>5613.75</v>
      </c>
      <c r="G33" s="12">
        <v>9172</v>
      </c>
      <c r="H33" s="12">
        <v>4367.77</v>
      </c>
      <c r="I33" s="12">
        <v>8707.65</v>
      </c>
      <c r="J33" s="12">
        <v>4644.15</v>
      </c>
      <c r="K33" s="12">
        <v>7862.53</v>
      </c>
      <c r="L33" s="12">
        <v>11178.26</v>
      </c>
      <c r="M33" s="12">
        <v>8431.1</v>
      </c>
      <c r="N33" s="12">
        <v>3615.15</v>
      </c>
      <c r="O33" s="12">
        <v>5601.58</v>
      </c>
      <c r="P33" s="12">
        <v>5923.45</v>
      </c>
      <c r="Q33" s="12">
        <v>7331</v>
      </c>
      <c r="R33" s="12">
        <v>82448.39</v>
      </c>
    </row>
    <row r="34" spans="1:18" ht="15" customHeight="1">
      <c r="A34" s="8"/>
      <c r="B34" s="9"/>
      <c r="C34" s="10">
        <v>28</v>
      </c>
      <c r="D34" s="11" t="s">
        <v>162</v>
      </c>
      <c r="E34" s="11" t="s">
        <v>163</v>
      </c>
      <c r="F34" s="12">
        <v>1000.45</v>
      </c>
      <c r="G34" s="12">
        <v>52391.12</v>
      </c>
      <c r="H34" s="12">
        <v>0</v>
      </c>
      <c r="I34" s="12">
        <v>0</v>
      </c>
      <c r="J34" s="12">
        <v>10770.02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64161.59</v>
      </c>
    </row>
    <row r="35" spans="1:18" ht="15" customHeight="1">
      <c r="A35" s="8"/>
      <c r="B35" s="9"/>
      <c r="C35" s="10">
        <v>29</v>
      </c>
      <c r="D35" s="11" t="s">
        <v>56</v>
      </c>
      <c r="E35" s="11" t="s">
        <v>57</v>
      </c>
      <c r="F35" s="12">
        <v>4218.85</v>
      </c>
      <c r="G35" s="12">
        <v>19669.55</v>
      </c>
      <c r="H35" s="12">
        <v>2625.39</v>
      </c>
      <c r="I35" s="12">
        <v>3181.54</v>
      </c>
      <c r="J35" s="12">
        <v>1077.73</v>
      </c>
      <c r="K35" s="12">
        <v>329.34</v>
      </c>
      <c r="L35" s="12">
        <v>2487.38</v>
      </c>
      <c r="M35" s="12">
        <v>4903.51</v>
      </c>
      <c r="N35" s="12">
        <v>1096</v>
      </c>
      <c r="O35" s="12">
        <v>12793.98</v>
      </c>
      <c r="P35" s="12">
        <v>2260.97</v>
      </c>
      <c r="Q35" s="12">
        <v>600.05</v>
      </c>
      <c r="R35" s="12">
        <v>55244.29000000001</v>
      </c>
    </row>
    <row r="36" spans="1:18" ht="15">
      <c r="A36" s="8"/>
      <c r="B36" s="9"/>
      <c r="C36" s="10">
        <v>30</v>
      </c>
      <c r="D36" s="11" t="s">
        <v>116</v>
      </c>
      <c r="E36" s="11" t="s">
        <v>117</v>
      </c>
      <c r="F36" s="12">
        <v>7330.31</v>
      </c>
      <c r="G36" s="12">
        <v>0</v>
      </c>
      <c r="H36" s="12">
        <v>2572.61</v>
      </c>
      <c r="I36" s="12">
        <v>3707.3</v>
      </c>
      <c r="J36" s="12">
        <v>5317.81</v>
      </c>
      <c r="K36" s="12">
        <v>5444.49</v>
      </c>
      <c r="L36" s="12">
        <v>5603.12</v>
      </c>
      <c r="M36" s="12">
        <v>4607.94</v>
      </c>
      <c r="N36" s="12">
        <v>6206.27</v>
      </c>
      <c r="O36" s="12">
        <v>1087</v>
      </c>
      <c r="P36" s="12">
        <v>2824.07</v>
      </c>
      <c r="Q36" s="12">
        <v>5047</v>
      </c>
      <c r="R36" s="12">
        <v>49747.920000000006</v>
      </c>
    </row>
    <row r="37" spans="1:18" ht="15" customHeight="1">
      <c r="A37" s="8"/>
      <c r="B37" s="9"/>
      <c r="C37" s="10">
        <v>31</v>
      </c>
      <c r="D37" s="11" t="s">
        <v>60</v>
      </c>
      <c r="E37" s="11" t="s">
        <v>61</v>
      </c>
      <c r="F37" s="12">
        <v>3920</v>
      </c>
      <c r="G37" s="12">
        <v>4833.75</v>
      </c>
      <c r="H37" s="12">
        <v>903.36</v>
      </c>
      <c r="I37" s="12">
        <v>2140.03</v>
      </c>
      <c r="J37" s="12">
        <v>12714.43</v>
      </c>
      <c r="K37" s="12">
        <v>405</v>
      </c>
      <c r="L37" s="12">
        <v>8880.02</v>
      </c>
      <c r="M37" s="12">
        <v>1980.02</v>
      </c>
      <c r="N37" s="12">
        <v>371</v>
      </c>
      <c r="O37" s="12">
        <v>8462.32</v>
      </c>
      <c r="P37" s="12">
        <v>2078.71</v>
      </c>
      <c r="Q37" s="12">
        <v>1560</v>
      </c>
      <c r="R37" s="12">
        <v>48248.63999999999</v>
      </c>
    </row>
    <row r="38" spans="1:18" ht="15">
      <c r="A38" s="8"/>
      <c r="B38" s="9"/>
      <c r="C38" s="10">
        <v>32</v>
      </c>
      <c r="D38" s="11" t="s">
        <v>58</v>
      </c>
      <c r="E38" s="11" t="s">
        <v>59</v>
      </c>
      <c r="F38" s="12">
        <v>0</v>
      </c>
      <c r="G38" s="12">
        <v>2683.5</v>
      </c>
      <c r="H38" s="12">
        <v>0</v>
      </c>
      <c r="I38" s="12">
        <v>0</v>
      </c>
      <c r="J38" s="12">
        <v>1731.25</v>
      </c>
      <c r="K38" s="12">
        <v>11114.65</v>
      </c>
      <c r="L38" s="12">
        <v>1017.28</v>
      </c>
      <c r="M38" s="12">
        <v>5938.02</v>
      </c>
      <c r="N38" s="12">
        <v>4857.37</v>
      </c>
      <c r="O38" s="12">
        <v>9464.01</v>
      </c>
      <c r="P38" s="12">
        <v>1459.81</v>
      </c>
      <c r="Q38" s="12">
        <v>7070</v>
      </c>
      <c r="R38" s="12">
        <v>45335.89</v>
      </c>
    </row>
    <row r="39" spans="1:18" ht="15" customHeight="1">
      <c r="A39" s="8"/>
      <c r="B39" s="9"/>
      <c r="C39" s="10">
        <v>33</v>
      </c>
      <c r="D39" s="11" t="s">
        <v>66</v>
      </c>
      <c r="E39" s="11" t="s">
        <v>67</v>
      </c>
      <c r="F39" s="12">
        <v>0</v>
      </c>
      <c r="G39" s="12">
        <v>557.6</v>
      </c>
      <c r="H39" s="12">
        <v>5918</v>
      </c>
      <c r="I39" s="12">
        <v>4644.9</v>
      </c>
      <c r="J39" s="12">
        <v>3967.42</v>
      </c>
      <c r="K39" s="12">
        <v>5774.73</v>
      </c>
      <c r="L39" s="12">
        <v>538.74</v>
      </c>
      <c r="M39" s="12">
        <v>17504.33</v>
      </c>
      <c r="N39" s="12">
        <v>1146.15</v>
      </c>
      <c r="O39" s="12">
        <v>412</v>
      </c>
      <c r="P39" s="12">
        <v>2380</v>
      </c>
      <c r="Q39" s="12">
        <v>0</v>
      </c>
      <c r="R39" s="12">
        <v>42843.87</v>
      </c>
    </row>
    <row r="40" spans="1:18" ht="15">
      <c r="A40" s="8"/>
      <c r="B40" s="9"/>
      <c r="C40" s="10">
        <v>34</v>
      </c>
      <c r="D40" s="11" t="s">
        <v>78</v>
      </c>
      <c r="E40" s="11" t="s">
        <v>79</v>
      </c>
      <c r="F40" s="12">
        <v>1099.02</v>
      </c>
      <c r="G40" s="12">
        <v>661</v>
      </c>
      <c r="H40" s="12">
        <v>2663.01</v>
      </c>
      <c r="I40" s="12">
        <v>1080.93</v>
      </c>
      <c r="J40" s="12">
        <v>9284.74</v>
      </c>
      <c r="K40" s="12">
        <v>0</v>
      </c>
      <c r="L40" s="12">
        <v>1013.67</v>
      </c>
      <c r="M40" s="12">
        <v>273.01</v>
      </c>
      <c r="N40" s="12">
        <v>480.26</v>
      </c>
      <c r="O40" s="12">
        <v>2559.08</v>
      </c>
      <c r="P40" s="12">
        <v>3667.49</v>
      </c>
      <c r="Q40" s="12">
        <v>17244.99</v>
      </c>
      <c r="R40" s="12">
        <v>40027.2</v>
      </c>
    </row>
    <row r="41" spans="1:18" ht="15" customHeight="1">
      <c r="A41" s="8"/>
      <c r="B41" s="9"/>
      <c r="C41" s="10">
        <v>35</v>
      </c>
      <c r="D41" s="11" t="s">
        <v>160</v>
      </c>
      <c r="E41" s="11" t="s">
        <v>161</v>
      </c>
      <c r="F41" s="12">
        <v>5770.93</v>
      </c>
      <c r="G41" s="12">
        <v>0</v>
      </c>
      <c r="H41" s="12">
        <v>1917.15</v>
      </c>
      <c r="I41" s="12">
        <v>2016</v>
      </c>
      <c r="J41" s="12">
        <v>4105.77</v>
      </c>
      <c r="K41" s="12">
        <v>9070</v>
      </c>
      <c r="L41" s="12">
        <v>3195.76</v>
      </c>
      <c r="M41" s="12">
        <v>0.02</v>
      </c>
      <c r="N41" s="12">
        <v>3080.65</v>
      </c>
      <c r="O41" s="12">
        <v>1618.81</v>
      </c>
      <c r="P41" s="12">
        <v>1800.71</v>
      </c>
      <c r="Q41" s="12">
        <v>47.43</v>
      </c>
      <c r="R41" s="12">
        <v>32623.230000000003</v>
      </c>
    </row>
    <row r="42" spans="1:18" ht="15">
      <c r="A42" s="8"/>
      <c r="B42" s="9"/>
      <c r="C42" s="10">
        <v>36</v>
      </c>
      <c r="D42" s="11" t="s">
        <v>94</v>
      </c>
      <c r="E42" s="11" t="s">
        <v>95</v>
      </c>
      <c r="F42" s="12">
        <v>1300</v>
      </c>
      <c r="G42" s="12">
        <v>0</v>
      </c>
      <c r="H42" s="12">
        <v>1350.01</v>
      </c>
      <c r="I42" s="12">
        <v>16283</v>
      </c>
      <c r="J42" s="12">
        <v>0</v>
      </c>
      <c r="K42" s="12">
        <v>650</v>
      </c>
      <c r="L42" s="12">
        <v>885</v>
      </c>
      <c r="M42" s="12">
        <v>3525.02</v>
      </c>
      <c r="N42" s="12">
        <v>0.01</v>
      </c>
      <c r="O42" s="12">
        <v>0</v>
      </c>
      <c r="P42" s="12">
        <v>1679.52</v>
      </c>
      <c r="Q42" s="12">
        <v>800.07</v>
      </c>
      <c r="R42" s="12">
        <v>26472.63</v>
      </c>
    </row>
    <row r="43" spans="1:18" ht="15" customHeight="1">
      <c r="A43" s="8"/>
      <c r="B43" s="9"/>
      <c r="C43" s="10">
        <v>37</v>
      </c>
      <c r="D43" s="11" t="s">
        <v>62</v>
      </c>
      <c r="E43" s="11" t="s">
        <v>63</v>
      </c>
      <c r="F43" s="12">
        <v>2251.06</v>
      </c>
      <c r="G43" s="12">
        <v>0</v>
      </c>
      <c r="H43" s="12">
        <v>1153.01</v>
      </c>
      <c r="I43" s="12">
        <v>1000</v>
      </c>
      <c r="J43" s="12">
        <v>2560.09</v>
      </c>
      <c r="K43" s="12">
        <v>1868.01</v>
      </c>
      <c r="L43" s="12">
        <v>13488.36</v>
      </c>
      <c r="M43" s="12">
        <v>1864.69</v>
      </c>
      <c r="N43" s="12">
        <v>0.02</v>
      </c>
      <c r="O43" s="12">
        <v>770</v>
      </c>
      <c r="P43" s="12">
        <v>1037.04</v>
      </c>
      <c r="Q43" s="12">
        <v>0</v>
      </c>
      <c r="R43" s="12">
        <v>25992.28</v>
      </c>
    </row>
    <row r="44" spans="1:18" ht="15">
      <c r="A44" s="8"/>
      <c r="B44" s="9"/>
      <c r="C44" s="10">
        <v>38</v>
      </c>
      <c r="D44" s="11" t="s">
        <v>82</v>
      </c>
      <c r="E44" s="11" t="s">
        <v>83</v>
      </c>
      <c r="F44" s="12">
        <v>1936.47</v>
      </c>
      <c r="G44" s="12">
        <v>4352</v>
      </c>
      <c r="H44" s="12">
        <v>815.63</v>
      </c>
      <c r="I44" s="12">
        <v>6771.82</v>
      </c>
      <c r="J44" s="12">
        <v>2289.94</v>
      </c>
      <c r="K44" s="12">
        <v>1835.09</v>
      </c>
      <c r="L44" s="12">
        <v>346</v>
      </c>
      <c r="M44" s="12">
        <v>444</v>
      </c>
      <c r="N44" s="12">
        <v>529.01</v>
      </c>
      <c r="O44" s="12">
        <v>4111.4</v>
      </c>
      <c r="P44" s="12">
        <v>0</v>
      </c>
      <c r="Q44" s="12">
        <v>2040.58</v>
      </c>
      <c r="R44" s="12">
        <v>25471.940000000002</v>
      </c>
    </row>
    <row r="45" spans="1:18" ht="15" customHeight="1">
      <c r="A45" s="8"/>
      <c r="B45" s="9"/>
      <c r="C45" s="10">
        <v>39</v>
      </c>
      <c r="D45" s="11" t="s">
        <v>112</v>
      </c>
      <c r="E45" s="11" t="s">
        <v>113</v>
      </c>
      <c r="F45" s="12">
        <v>0</v>
      </c>
      <c r="G45" s="12">
        <v>0</v>
      </c>
      <c r="H45" s="12">
        <v>13450</v>
      </c>
      <c r="I45" s="12">
        <v>840.2</v>
      </c>
      <c r="J45" s="12">
        <v>5320</v>
      </c>
      <c r="K45" s="12">
        <v>0</v>
      </c>
      <c r="L45" s="12">
        <v>0</v>
      </c>
      <c r="M45" s="12">
        <v>0</v>
      </c>
      <c r="N45" s="12">
        <v>5410.01</v>
      </c>
      <c r="O45" s="12">
        <v>0</v>
      </c>
      <c r="P45" s="12">
        <v>0</v>
      </c>
      <c r="Q45" s="12">
        <v>0</v>
      </c>
      <c r="R45" s="12">
        <v>25020.21</v>
      </c>
    </row>
    <row r="46" spans="1:18" ht="15">
      <c r="A46" s="8"/>
      <c r="B46" s="9"/>
      <c r="C46" s="10">
        <v>40</v>
      </c>
      <c r="D46" s="11" t="s">
        <v>110</v>
      </c>
      <c r="E46" s="11" t="s">
        <v>111</v>
      </c>
      <c r="F46" s="12">
        <v>4560.5</v>
      </c>
      <c r="G46" s="12">
        <v>2432.28</v>
      </c>
      <c r="H46" s="12">
        <v>6630</v>
      </c>
      <c r="I46" s="12">
        <v>2474.17</v>
      </c>
      <c r="J46" s="12">
        <v>0</v>
      </c>
      <c r="K46" s="12">
        <v>0</v>
      </c>
      <c r="L46" s="12">
        <v>0</v>
      </c>
      <c r="M46" s="12">
        <v>1</v>
      </c>
      <c r="N46" s="12">
        <v>4622.37</v>
      </c>
      <c r="O46" s="12">
        <v>402.26</v>
      </c>
      <c r="P46" s="12">
        <v>0</v>
      </c>
      <c r="Q46" s="12">
        <v>2984.81</v>
      </c>
      <c r="R46" s="12">
        <v>24107.39</v>
      </c>
    </row>
    <row r="47" spans="1:18" ht="15" customHeight="1">
      <c r="A47" s="8"/>
      <c r="B47" s="9"/>
      <c r="C47" s="10">
        <v>41</v>
      </c>
      <c r="D47" s="11" t="s">
        <v>238</v>
      </c>
      <c r="E47" s="11" t="s">
        <v>239</v>
      </c>
      <c r="F47" s="12">
        <v>1779.12</v>
      </c>
      <c r="G47" s="12">
        <v>0</v>
      </c>
      <c r="H47" s="12">
        <v>2050.2</v>
      </c>
      <c r="I47" s="12">
        <v>2162.99</v>
      </c>
      <c r="J47" s="12">
        <v>2743</v>
      </c>
      <c r="K47" s="12">
        <v>4729.19</v>
      </c>
      <c r="L47" s="12">
        <v>2162</v>
      </c>
      <c r="M47" s="12">
        <v>0</v>
      </c>
      <c r="N47" s="12">
        <v>5298.43</v>
      </c>
      <c r="O47" s="12">
        <v>0</v>
      </c>
      <c r="P47" s="12">
        <v>0</v>
      </c>
      <c r="Q47" s="12">
        <v>2661.23</v>
      </c>
      <c r="R47" s="12">
        <v>23586.16</v>
      </c>
    </row>
    <row r="48" spans="1:18" ht="15">
      <c r="A48" s="8"/>
      <c r="B48" s="9"/>
      <c r="C48" s="10">
        <v>42</v>
      </c>
      <c r="D48" s="11" t="s">
        <v>76</v>
      </c>
      <c r="E48" s="11" t="s">
        <v>77</v>
      </c>
      <c r="F48" s="12">
        <v>0</v>
      </c>
      <c r="G48" s="12">
        <v>0</v>
      </c>
      <c r="H48" s="12">
        <v>8265</v>
      </c>
      <c r="I48" s="12">
        <v>0</v>
      </c>
      <c r="J48" s="12">
        <v>565.6</v>
      </c>
      <c r="K48" s="12">
        <v>530</v>
      </c>
      <c r="L48" s="12">
        <v>3177.91</v>
      </c>
      <c r="M48" s="12">
        <v>2815</v>
      </c>
      <c r="N48" s="12">
        <v>0</v>
      </c>
      <c r="O48" s="12">
        <v>0</v>
      </c>
      <c r="P48" s="12">
        <v>2474.88</v>
      </c>
      <c r="Q48" s="12">
        <v>3445</v>
      </c>
      <c r="R48" s="12">
        <v>21273.39</v>
      </c>
    </row>
    <row r="49" spans="1:18" ht="15" customHeight="1">
      <c r="A49" s="8"/>
      <c r="B49" s="9"/>
      <c r="C49" s="10">
        <v>43</v>
      </c>
      <c r="D49" s="11" t="s">
        <v>156</v>
      </c>
      <c r="E49" s="11" t="s">
        <v>157</v>
      </c>
      <c r="F49" s="12">
        <v>0</v>
      </c>
      <c r="G49" s="12">
        <v>2588.93</v>
      </c>
      <c r="H49" s="12">
        <v>3940.57</v>
      </c>
      <c r="I49" s="12">
        <v>2123.06</v>
      </c>
      <c r="J49" s="12">
        <v>1170</v>
      </c>
      <c r="K49" s="12">
        <v>1740.8</v>
      </c>
      <c r="L49" s="12">
        <v>348.29</v>
      </c>
      <c r="M49" s="12">
        <v>0</v>
      </c>
      <c r="N49" s="12">
        <v>581.32</v>
      </c>
      <c r="O49" s="12">
        <v>1497.4</v>
      </c>
      <c r="P49" s="12">
        <v>2906.03</v>
      </c>
      <c r="Q49" s="12">
        <v>3525</v>
      </c>
      <c r="R49" s="12">
        <v>20421.399999999998</v>
      </c>
    </row>
    <row r="50" spans="1:18" ht="15" customHeight="1">
      <c r="A50" s="8"/>
      <c r="B50" s="9"/>
      <c r="C50" s="10">
        <v>44</v>
      </c>
      <c r="D50" s="11" t="s">
        <v>122</v>
      </c>
      <c r="E50" s="11" t="s">
        <v>123</v>
      </c>
      <c r="F50" s="12">
        <v>2333.7</v>
      </c>
      <c r="G50" s="12">
        <v>131</v>
      </c>
      <c r="H50" s="12">
        <v>0</v>
      </c>
      <c r="I50" s="12">
        <v>0</v>
      </c>
      <c r="J50" s="12">
        <v>160.75</v>
      </c>
      <c r="K50" s="12">
        <v>500</v>
      </c>
      <c r="L50" s="12">
        <v>409</v>
      </c>
      <c r="M50" s="12">
        <v>1398.59</v>
      </c>
      <c r="N50" s="12">
        <v>5587.64</v>
      </c>
      <c r="O50" s="12">
        <v>2126</v>
      </c>
      <c r="P50" s="12">
        <v>645.2</v>
      </c>
      <c r="Q50" s="12">
        <v>4036.41</v>
      </c>
      <c r="R50" s="12">
        <v>17328.29</v>
      </c>
    </row>
    <row r="51" spans="1:18" ht="15" customHeight="1">
      <c r="A51" s="8"/>
      <c r="B51" s="9"/>
      <c r="C51" s="10">
        <v>45</v>
      </c>
      <c r="D51" s="11" t="s">
        <v>128</v>
      </c>
      <c r="E51" s="11" t="s">
        <v>129</v>
      </c>
      <c r="F51" s="12">
        <v>0</v>
      </c>
      <c r="G51" s="12">
        <v>0</v>
      </c>
      <c r="H51" s="12">
        <v>0</v>
      </c>
      <c r="I51" s="12">
        <v>2810.5</v>
      </c>
      <c r="J51" s="12">
        <v>5659.63</v>
      </c>
      <c r="K51" s="12">
        <v>0</v>
      </c>
      <c r="L51" s="12">
        <v>2214</v>
      </c>
      <c r="M51" s="12">
        <v>776</v>
      </c>
      <c r="N51" s="12">
        <v>843.47</v>
      </c>
      <c r="O51" s="12">
        <v>3009.95</v>
      </c>
      <c r="P51" s="12">
        <v>1000.02</v>
      </c>
      <c r="Q51" s="12">
        <v>880</v>
      </c>
      <c r="R51" s="12">
        <v>17193.57</v>
      </c>
    </row>
    <row r="52" spans="1:18" ht="15" customHeight="1">
      <c r="A52" s="8"/>
      <c r="B52" s="9"/>
      <c r="C52" s="10">
        <v>46</v>
      </c>
      <c r="D52" s="11" t="s">
        <v>136</v>
      </c>
      <c r="E52" s="11" t="s">
        <v>137</v>
      </c>
      <c r="F52" s="12">
        <v>150</v>
      </c>
      <c r="G52" s="12">
        <v>0</v>
      </c>
      <c r="H52" s="12">
        <v>0</v>
      </c>
      <c r="I52" s="12">
        <v>1128</v>
      </c>
      <c r="J52" s="12">
        <v>0</v>
      </c>
      <c r="K52" s="12">
        <v>511.65</v>
      </c>
      <c r="L52" s="12">
        <v>868.6</v>
      </c>
      <c r="M52" s="12">
        <v>6058.41</v>
      </c>
      <c r="N52" s="12">
        <v>0</v>
      </c>
      <c r="O52" s="12">
        <v>6469.67</v>
      </c>
      <c r="P52" s="12">
        <v>916.38</v>
      </c>
      <c r="Q52" s="12">
        <v>198</v>
      </c>
      <c r="R52" s="12">
        <v>16300.71</v>
      </c>
    </row>
    <row r="53" spans="1:18" ht="15" customHeight="1">
      <c r="A53" s="8"/>
      <c r="B53" s="9"/>
      <c r="C53" s="10">
        <v>47</v>
      </c>
      <c r="D53" s="11" t="s">
        <v>138</v>
      </c>
      <c r="E53" s="11" t="s">
        <v>139</v>
      </c>
      <c r="F53" s="12">
        <v>1275.7</v>
      </c>
      <c r="G53" s="12">
        <v>447.5</v>
      </c>
      <c r="H53" s="12">
        <v>1199.4</v>
      </c>
      <c r="I53" s="12">
        <v>4017.06</v>
      </c>
      <c r="J53" s="12">
        <v>1180.9</v>
      </c>
      <c r="K53" s="12">
        <v>644</v>
      </c>
      <c r="L53" s="12">
        <v>1627.07</v>
      </c>
      <c r="M53" s="12">
        <v>443.51</v>
      </c>
      <c r="N53" s="12">
        <v>2198.38</v>
      </c>
      <c r="O53" s="12">
        <v>0</v>
      </c>
      <c r="P53" s="12">
        <v>0.01</v>
      </c>
      <c r="Q53" s="12">
        <v>2788.52</v>
      </c>
      <c r="R53" s="12">
        <v>15822.050000000001</v>
      </c>
    </row>
    <row r="54" spans="1:18" ht="15">
      <c r="A54" s="8"/>
      <c r="B54" s="9"/>
      <c r="C54" s="10">
        <v>48</v>
      </c>
      <c r="D54" s="11" t="s">
        <v>224</v>
      </c>
      <c r="E54" s="11" t="s">
        <v>225</v>
      </c>
      <c r="F54" s="12">
        <v>0</v>
      </c>
      <c r="G54" s="12">
        <v>179.11</v>
      </c>
      <c r="H54" s="12">
        <v>0</v>
      </c>
      <c r="I54" s="12">
        <v>2530</v>
      </c>
      <c r="J54" s="12">
        <v>0</v>
      </c>
      <c r="K54" s="12">
        <v>2232.39</v>
      </c>
      <c r="L54" s="12">
        <v>2338.46</v>
      </c>
      <c r="M54" s="12">
        <v>0</v>
      </c>
      <c r="N54" s="12">
        <v>2376</v>
      </c>
      <c r="O54" s="12">
        <v>2974</v>
      </c>
      <c r="P54" s="12">
        <v>2301</v>
      </c>
      <c r="Q54" s="12">
        <v>0</v>
      </c>
      <c r="R54" s="12">
        <v>14930.96</v>
      </c>
    </row>
    <row r="55" spans="1:18" ht="15" customHeight="1">
      <c r="A55" s="8"/>
      <c r="B55" s="9"/>
      <c r="C55" s="10">
        <v>49</v>
      </c>
      <c r="D55" s="11" t="s">
        <v>172</v>
      </c>
      <c r="E55" s="11" t="s">
        <v>173</v>
      </c>
      <c r="F55" s="12">
        <v>1715.63</v>
      </c>
      <c r="G55" s="12">
        <v>0</v>
      </c>
      <c r="H55" s="12">
        <v>0</v>
      </c>
      <c r="I55" s="12">
        <v>0</v>
      </c>
      <c r="J55" s="12">
        <v>0</v>
      </c>
      <c r="K55" s="12">
        <v>2981.68</v>
      </c>
      <c r="L55" s="12">
        <v>500.01</v>
      </c>
      <c r="M55" s="12">
        <v>0</v>
      </c>
      <c r="N55" s="12">
        <v>2815.57</v>
      </c>
      <c r="O55" s="12">
        <v>5913</v>
      </c>
      <c r="P55" s="12">
        <v>0</v>
      </c>
      <c r="Q55" s="12">
        <v>0</v>
      </c>
      <c r="R55" s="12">
        <v>13925.89</v>
      </c>
    </row>
    <row r="56" spans="1:18" ht="15">
      <c r="A56" s="8"/>
      <c r="B56" s="9"/>
      <c r="C56" s="10">
        <v>50</v>
      </c>
      <c r="D56" s="11" t="s">
        <v>134</v>
      </c>
      <c r="E56" s="11" t="s">
        <v>135</v>
      </c>
      <c r="F56" s="12">
        <v>3952</v>
      </c>
      <c r="G56" s="12">
        <v>1260</v>
      </c>
      <c r="H56" s="12">
        <v>1630</v>
      </c>
      <c r="I56" s="12">
        <v>0</v>
      </c>
      <c r="J56" s="12">
        <v>3879.96</v>
      </c>
      <c r="K56" s="12">
        <v>0</v>
      </c>
      <c r="L56" s="12">
        <v>0</v>
      </c>
      <c r="M56" s="12">
        <v>0</v>
      </c>
      <c r="N56" s="12">
        <v>2950.03</v>
      </c>
      <c r="O56" s="12">
        <v>0</v>
      </c>
      <c r="P56" s="12">
        <v>140</v>
      </c>
      <c r="Q56" s="12">
        <v>0</v>
      </c>
      <c r="R56" s="12">
        <v>13811.99</v>
      </c>
    </row>
    <row r="57" spans="1:18" ht="15" customHeight="1">
      <c r="A57" s="8"/>
      <c r="B57" s="9"/>
      <c r="C57" s="10">
        <v>51</v>
      </c>
      <c r="D57" s="11" t="s">
        <v>124</v>
      </c>
      <c r="E57" s="11" t="s">
        <v>125</v>
      </c>
      <c r="F57" s="12">
        <v>0</v>
      </c>
      <c r="G57" s="12">
        <v>3862.4</v>
      </c>
      <c r="H57" s="12">
        <v>4865</v>
      </c>
      <c r="I57" s="12">
        <v>0</v>
      </c>
      <c r="J57" s="12">
        <v>890</v>
      </c>
      <c r="K57" s="12">
        <v>3035.4</v>
      </c>
      <c r="L57" s="12">
        <v>0</v>
      </c>
      <c r="M57" s="12">
        <v>0.02</v>
      </c>
      <c r="N57" s="12">
        <v>0</v>
      </c>
      <c r="O57" s="12">
        <v>342</v>
      </c>
      <c r="P57" s="12">
        <v>0</v>
      </c>
      <c r="Q57" s="12">
        <v>0</v>
      </c>
      <c r="R57" s="12">
        <v>12994.82</v>
      </c>
    </row>
    <row r="58" spans="1:18" ht="15">
      <c r="A58" s="8"/>
      <c r="B58" s="9"/>
      <c r="C58" s="10">
        <v>52</v>
      </c>
      <c r="D58" s="11" t="s">
        <v>292</v>
      </c>
      <c r="E58" s="11" t="s">
        <v>293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11885</v>
      </c>
      <c r="Q58" s="12">
        <v>0</v>
      </c>
      <c r="R58" s="12">
        <v>11885</v>
      </c>
    </row>
    <row r="59" spans="1:18" ht="15" customHeight="1">
      <c r="A59" s="8"/>
      <c r="B59" s="9"/>
      <c r="C59" s="10">
        <v>53</v>
      </c>
      <c r="D59" s="11" t="s">
        <v>190</v>
      </c>
      <c r="E59" s="11" t="s">
        <v>191</v>
      </c>
      <c r="F59" s="12">
        <v>182.75</v>
      </c>
      <c r="G59" s="12">
        <v>2493.8</v>
      </c>
      <c r="H59" s="12">
        <v>182.01</v>
      </c>
      <c r="I59" s="12">
        <v>0</v>
      </c>
      <c r="J59" s="12">
        <v>994.18</v>
      </c>
      <c r="K59" s="12">
        <v>0</v>
      </c>
      <c r="L59" s="12">
        <v>1753.93</v>
      </c>
      <c r="M59" s="12">
        <v>0</v>
      </c>
      <c r="N59" s="12">
        <v>977</v>
      </c>
      <c r="O59" s="12">
        <v>3162.02</v>
      </c>
      <c r="P59" s="12">
        <v>645</v>
      </c>
      <c r="Q59" s="12">
        <v>744</v>
      </c>
      <c r="R59" s="12">
        <v>11134.69</v>
      </c>
    </row>
    <row r="60" spans="1:18" ht="15">
      <c r="A60" s="8"/>
      <c r="B60" s="9"/>
      <c r="C60" s="10">
        <v>54</v>
      </c>
      <c r="D60" s="11" t="s">
        <v>52</v>
      </c>
      <c r="E60" s="11" t="s">
        <v>53</v>
      </c>
      <c r="F60" s="12">
        <v>0</v>
      </c>
      <c r="G60" s="12">
        <v>0</v>
      </c>
      <c r="H60" s="12">
        <v>0</v>
      </c>
      <c r="I60" s="12">
        <v>260.68</v>
      </c>
      <c r="J60" s="12">
        <v>0</v>
      </c>
      <c r="K60" s="12">
        <v>511.01</v>
      </c>
      <c r="L60" s="12">
        <v>8940.01</v>
      </c>
      <c r="M60" s="12">
        <v>0</v>
      </c>
      <c r="N60" s="12">
        <v>259</v>
      </c>
      <c r="O60" s="12">
        <v>0</v>
      </c>
      <c r="P60" s="12">
        <v>640</v>
      </c>
      <c r="Q60" s="12">
        <v>317.9</v>
      </c>
      <c r="R60" s="12">
        <v>10928.6</v>
      </c>
    </row>
    <row r="61" spans="1:18" ht="15" customHeight="1">
      <c r="A61" s="8"/>
      <c r="B61" s="9"/>
      <c r="C61" s="10">
        <v>55</v>
      </c>
      <c r="D61" s="11" t="s">
        <v>294</v>
      </c>
      <c r="E61" s="11" t="s">
        <v>295</v>
      </c>
      <c r="F61" s="12">
        <v>0</v>
      </c>
      <c r="G61" s="12">
        <v>0</v>
      </c>
      <c r="H61" s="12">
        <v>0</v>
      </c>
      <c r="I61" s="12">
        <v>10305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10305</v>
      </c>
    </row>
    <row r="62" spans="1:18" ht="15">
      <c r="A62" s="8"/>
      <c r="B62" s="9"/>
      <c r="C62" s="10">
        <v>56</v>
      </c>
      <c r="D62" s="11" t="s">
        <v>176</v>
      </c>
      <c r="E62" s="11" t="s">
        <v>177</v>
      </c>
      <c r="F62" s="12">
        <v>0</v>
      </c>
      <c r="G62" s="12">
        <v>715.84</v>
      </c>
      <c r="H62" s="12">
        <v>0</v>
      </c>
      <c r="I62" s="12">
        <v>0</v>
      </c>
      <c r="J62" s="12">
        <v>104.28</v>
      </c>
      <c r="K62" s="12">
        <v>0</v>
      </c>
      <c r="L62" s="12">
        <v>0</v>
      </c>
      <c r="M62" s="12">
        <v>1190.7</v>
      </c>
      <c r="N62" s="12">
        <v>0</v>
      </c>
      <c r="O62" s="12">
        <v>742.34</v>
      </c>
      <c r="P62" s="12">
        <v>5120.93</v>
      </c>
      <c r="Q62" s="12">
        <v>2393.65</v>
      </c>
      <c r="R62" s="12">
        <v>10267.74</v>
      </c>
    </row>
    <row r="63" spans="1:18" ht="15" customHeight="1">
      <c r="A63" s="8"/>
      <c r="B63" s="9"/>
      <c r="C63" s="10">
        <v>57</v>
      </c>
      <c r="D63" s="11" t="s">
        <v>70</v>
      </c>
      <c r="E63" s="11" t="s">
        <v>71</v>
      </c>
      <c r="F63" s="12">
        <v>647.67</v>
      </c>
      <c r="G63" s="12">
        <v>175.75</v>
      </c>
      <c r="H63" s="12">
        <v>1825</v>
      </c>
      <c r="I63" s="12">
        <v>930.7</v>
      </c>
      <c r="J63" s="12">
        <v>2548.35</v>
      </c>
      <c r="K63" s="12">
        <v>0</v>
      </c>
      <c r="L63" s="12">
        <v>0</v>
      </c>
      <c r="M63" s="12">
        <v>0</v>
      </c>
      <c r="N63" s="12">
        <v>1725.75</v>
      </c>
      <c r="O63" s="12">
        <v>70.4</v>
      </c>
      <c r="P63" s="12">
        <v>0</v>
      </c>
      <c r="Q63" s="12">
        <v>1487.5</v>
      </c>
      <c r="R63" s="12">
        <v>9411.119999999999</v>
      </c>
    </row>
    <row r="64" spans="1:18" ht="15">
      <c r="A64" s="8"/>
      <c r="B64" s="9"/>
      <c r="C64" s="10">
        <v>58</v>
      </c>
      <c r="D64" s="11" t="s">
        <v>240</v>
      </c>
      <c r="E64" s="11" t="s">
        <v>241</v>
      </c>
      <c r="F64" s="12">
        <v>0</v>
      </c>
      <c r="G64" s="12">
        <v>1638.94</v>
      </c>
      <c r="H64" s="12">
        <v>0</v>
      </c>
      <c r="I64" s="12">
        <v>0</v>
      </c>
      <c r="J64" s="12">
        <v>0</v>
      </c>
      <c r="K64" s="12">
        <v>789.58</v>
      </c>
      <c r="L64" s="12">
        <v>0</v>
      </c>
      <c r="M64" s="12">
        <v>0</v>
      </c>
      <c r="N64" s="12">
        <v>0</v>
      </c>
      <c r="O64" s="12">
        <v>1215</v>
      </c>
      <c r="P64" s="12">
        <v>1830</v>
      </c>
      <c r="Q64" s="12">
        <v>3178.23</v>
      </c>
      <c r="R64" s="12">
        <v>8651.75</v>
      </c>
    </row>
    <row r="65" spans="1:18" ht="15" customHeight="1">
      <c r="A65" s="8"/>
      <c r="B65" s="9"/>
      <c r="C65" s="10">
        <v>59</v>
      </c>
      <c r="D65" s="11" t="s">
        <v>186</v>
      </c>
      <c r="E65" s="11" t="s">
        <v>187</v>
      </c>
      <c r="F65" s="12">
        <v>0</v>
      </c>
      <c r="G65" s="12">
        <v>0</v>
      </c>
      <c r="H65" s="12">
        <v>0</v>
      </c>
      <c r="I65" s="12">
        <v>0.01</v>
      </c>
      <c r="J65" s="12">
        <v>0</v>
      </c>
      <c r="K65" s="12">
        <v>0</v>
      </c>
      <c r="L65" s="12">
        <v>1544</v>
      </c>
      <c r="M65" s="12">
        <v>0</v>
      </c>
      <c r="N65" s="12">
        <v>0.01</v>
      </c>
      <c r="O65" s="12">
        <v>0</v>
      </c>
      <c r="P65" s="12">
        <v>0</v>
      </c>
      <c r="Q65" s="12">
        <v>6830</v>
      </c>
      <c r="R65" s="12">
        <v>8374.02</v>
      </c>
    </row>
    <row r="66" spans="1:18" ht="15">
      <c r="A66" s="8"/>
      <c r="B66" s="9"/>
      <c r="C66" s="10">
        <v>60</v>
      </c>
      <c r="D66" s="11" t="s">
        <v>252</v>
      </c>
      <c r="E66" s="11" t="s">
        <v>253</v>
      </c>
      <c r="F66" s="12">
        <v>0</v>
      </c>
      <c r="G66" s="12">
        <v>4134.25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400</v>
      </c>
      <c r="O66" s="12">
        <v>0</v>
      </c>
      <c r="P66" s="12">
        <v>1888</v>
      </c>
      <c r="Q66" s="12">
        <v>1722.28</v>
      </c>
      <c r="R66" s="12">
        <v>8144.53</v>
      </c>
    </row>
    <row r="67" spans="1:18" ht="15" customHeight="1">
      <c r="A67" s="8"/>
      <c r="B67" s="9"/>
      <c r="C67" s="10">
        <v>61</v>
      </c>
      <c r="D67" s="11" t="s">
        <v>88</v>
      </c>
      <c r="E67" s="11" t="s">
        <v>89</v>
      </c>
      <c r="F67" s="12">
        <v>0</v>
      </c>
      <c r="G67" s="12">
        <v>3580.01</v>
      </c>
      <c r="H67" s="12">
        <v>0</v>
      </c>
      <c r="I67" s="12">
        <v>0</v>
      </c>
      <c r="J67" s="12">
        <v>0</v>
      </c>
      <c r="K67" s="12">
        <v>0</v>
      </c>
      <c r="L67" s="12">
        <v>144</v>
      </c>
      <c r="M67" s="12">
        <v>0</v>
      </c>
      <c r="N67" s="12">
        <v>4085</v>
      </c>
      <c r="O67" s="12">
        <v>0</v>
      </c>
      <c r="P67" s="12">
        <v>0</v>
      </c>
      <c r="Q67" s="12">
        <v>0</v>
      </c>
      <c r="R67" s="12">
        <v>7809.01</v>
      </c>
    </row>
    <row r="68" spans="1:18" ht="15">
      <c r="A68" s="8"/>
      <c r="B68" s="9"/>
      <c r="C68" s="10">
        <v>62</v>
      </c>
      <c r="D68" s="11" t="s">
        <v>96</v>
      </c>
      <c r="E68" s="11" t="s">
        <v>97</v>
      </c>
      <c r="F68" s="12">
        <v>0</v>
      </c>
      <c r="G68" s="12">
        <v>2259.27</v>
      </c>
      <c r="H68" s="12">
        <v>0</v>
      </c>
      <c r="I68" s="12">
        <v>0</v>
      </c>
      <c r="J68" s="12">
        <v>4031.35</v>
      </c>
      <c r="K68" s="12">
        <v>0.01</v>
      </c>
      <c r="L68" s="12">
        <v>0</v>
      </c>
      <c r="M68" s="12">
        <v>697.78</v>
      </c>
      <c r="N68" s="12">
        <v>0.01</v>
      </c>
      <c r="O68" s="12">
        <v>0.01</v>
      </c>
      <c r="P68" s="12">
        <v>0</v>
      </c>
      <c r="Q68" s="12">
        <v>354.01</v>
      </c>
      <c r="R68" s="12">
        <v>7342.4400000000005</v>
      </c>
    </row>
    <row r="69" spans="1:18" ht="15" customHeight="1">
      <c r="A69" s="8"/>
      <c r="B69" s="9"/>
      <c r="C69" s="10">
        <v>63</v>
      </c>
      <c r="D69" s="11" t="s">
        <v>244</v>
      </c>
      <c r="E69" s="11" t="s">
        <v>245</v>
      </c>
      <c r="F69" s="12">
        <v>2047.27</v>
      </c>
      <c r="G69" s="12">
        <v>2573.25</v>
      </c>
      <c r="H69" s="12">
        <v>1710</v>
      </c>
      <c r="I69" s="12">
        <v>0</v>
      </c>
      <c r="J69" s="12">
        <v>0</v>
      </c>
      <c r="K69" s="12">
        <v>225</v>
      </c>
      <c r="L69" s="12">
        <v>90.72</v>
      </c>
      <c r="M69" s="12">
        <v>352</v>
      </c>
      <c r="N69" s="12">
        <v>0</v>
      </c>
      <c r="O69" s="12">
        <v>0</v>
      </c>
      <c r="P69" s="12">
        <v>0</v>
      </c>
      <c r="Q69" s="12">
        <v>0</v>
      </c>
      <c r="R69" s="12">
        <v>6998.240000000001</v>
      </c>
    </row>
    <row r="70" spans="1:18" ht="15">
      <c r="A70" s="8"/>
      <c r="B70" s="9"/>
      <c r="C70" s="10">
        <v>64</v>
      </c>
      <c r="D70" s="11" t="s">
        <v>192</v>
      </c>
      <c r="E70" s="11" t="s">
        <v>193</v>
      </c>
      <c r="F70" s="12">
        <v>0</v>
      </c>
      <c r="G70" s="12">
        <v>0</v>
      </c>
      <c r="H70" s="12">
        <v>0</v>
      </c>
      <c r="I70" s="12">
        <v>0</v>
      </c>
      <c r="J70" s="12">
        <v>733.75</v>
      </c>
      <c r="K70" s="12">
        <v>0</v>
      </c>
      <c r="L70" s="12">
        <v>1770.5</v>
      </c>
      <c r="M70" s="12">
        <v>142</v>
      </c>
      <c r="N70" s="12">
        <v>2871</v>
      </c>
      <c r="O70" s="12">
        <v>0</v>
      </c>
      <c r="P70" s="12">
        <v>1033.33</v>
      </c>
      <c r="Q70" s="12">
        <v>0</v>
      </c>
      <c r="R70" s="12">
        <v>6550.58</v>
      </c>
    </row>
    <row r="71" spans="1:18" ht="15" customHeight="1">
      <c r="A71" s="8"/>
      <c r="B71" s="9"/>
      <c r="C71" s="10">
        <v>65</v>
      </c>
      <c r="D71" s="11" t="s">
        <v>84</v>
      </c>
      <c r="E71" s="11" t="s">
        <v>85</v>
      </c>
      <c r="F71" s="12">
        <v>0</v>
      </c>
      <c r="G71" s="12">
        <v>0</v>
      </c>
      <c r="H71" s="12">
        <v>0</v>
      </c>
      <c r="I71" s="12">
        <v>0</v>
      </c>
      <c r="J71" s="12">
        <v>450</v>
      </c>
      <c r="K71" s="12">
        <v>0</v>
      </c>
      <c r="L71" s="12">
        <v>578.4</v>
      </c>
      <c r="M71" s="12">
        <v>0</v>
      </c>
      <c r="N71" s="12">
        <v>2450.03</v>
      </c>
      <c r="O71" s="12">
        <v>2857.88</v>
      </c>
      <c r="P71" s="12">
        <v>0</v>
      </c>
      <c r="Q71" s="12">
        <v>0</v>
      </c>
      <c r="R71" s="12">
        <v>6336.31</v>
      </c>
    </row>
    <row r="72" spans="1:18" ht="15" customHeight="1">
      <c r="A72" s="8"/>
      <c r="B72" s="9"/>
      <c r="C72" s="10">
        <v>66</v>
      </c>
      <c r="D72" s="11" t="s">
        <v>108</v>
      </c>
      <c r="E72" s="11" t="s">
        <v>109</v>
      </c>
      <c r="F72" s="12">
        <v>0</v>
      </c>
      <c r="G72" s="12">
        <v>0</v>
      </c>
      <c r="H72" s="12">
        <v>0</v>
      </c>
      <c r="I72" s="12">
        <v>6310.01</v>
      </c>
      <c r="J72" s="12">
        <v>0</v>
      </c>
      <c r="K72" s="12">
        <v>0</v>
      </c>
      <c r="L72" s="12">
        <v>0</v>
      </c>
      <c r="M72" s="12">
        <v>0</v>
      </c>
      <c r="N72" s="12">
        <v>0.01</v>
      </c>
      <c r="O72" s="12">
        <v>0</v>
      </c>
      <c r="P72" s="12">
        <v>0</v>
      </c>
      <c r="Q72" s="12">
        <v>0</v>
      </c>
      <c r="R72" s="12">
        <v>6310.02</v>
      </c>
    </row>
    <row r="73" spans="1:18" ht="15" customHeight="1">
      <c r="A73" s="8"/>
      <c r="B73" s="9"/>
      <c r="C73" s="10">
        <v>67</v>
      </c>
      <c r="D73" s="11" t="s">
        <v>296</v>
      </c>
      <c r="E73" s="11" t="s">
        <v>297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200</v>
      </c>
      <c r="L73" s="12">
        <v>248</v>
      </c>
      <c r="M73" s="12">
        <v>4576</v>
      </c>
      <c r="N73" s="12">
        <v>415</v>
      </c>
      <c r="O73" s="12">
        <v>0</v>
      </c>
      <c r="P73" s="12">
        <v>0</v>
      </c>
      <c r="Q73" s="12">
        <v>0</v>
      </c>
      <c r="R73" s="12">
        <v>5439</v>
      </c>
    </row>
    <row r="74" spans="1:18" ht="15">
      <c r="A74" s="8"/>
      <c r="B74" s="9"/>
      <c r="C74" s="10">
        <v>68</v>
      </c>
      <c r="D74" s="11" t="s">
        <v>236</v>
      </c>
      <c r="E74" s="11" t="s">
        <v>237</v>
      </c>
      <c r="F74" s="12">
        <v>0</v>
      </c>
      <c r="G74" s="12">
        <v>516</v>
      </c>
      <c r="H74" s="12">
        <v>0</v>
      </c>
      <c r="I74" s="12">
        <v>0</v>
      </c>
      <c r="J74" s="12">
        <v>179.35</v>
      </c>
      <c r="K74" s="12">
        <v>1890.66</v>
      </c>
      <c r="L74" s="12">
        <v>624</v>
      </c>
      <c r="M74" s="12">
        <v>272</v>
      </c>
      <c r="N74" s="12">
        <v>0</v>
      </c>
      <c r="O74" s="12">
        <v>523.01</v>
      </c>
      <c r="P74" s="12">
        <v>0</v>
      </c>
      <c r="Q74" s="12">
        <v>689.52</v>
      </c>
      <c r="R74" s="12">
        <v>4694.540000000001</v>
      </c>
    </row>
    <row r="75" spans="1:18" ht="15" customHeight="1">
      <c r="A75" s="8"/>
      <c r="B75" s="9"/>
      <c r="C75" s="10">
        <v>69</v>
      </c>
      <c r="D75" s="11" t="s">
        <v>132</v>
      </c>
      <c r="E75" s="11" t="s">
        <v>133</v>
      </c>
      <c r="F75" s="12">
        <v>0</v>
      </c>
      <c r="G75" s="12">
        <v>1800.01</v>
      </c>
      <c r="H75" s="12">
        <v>0</v>
      </c>
      <c r="I75" s="12">
        <v>0</v>
      </c>
      <c r="J75" s="12">
        <v>0</v>
      </c>
      <c r="K75" s="12">
        <v>2843.22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4643.23</v>
      </c>
    </row>
    <row r="76" spans="1:18" ht="15">
      <c r="A76" s="8"/>
      <c r="B76" s="9"/>
      <c r="C76" s="10">
        <v>70</v>
      </c>
      <c r="D76" s="11" t="s">
        <v>146</v>
      </c>
      <c r="E76" s="11" t="s">
        <v>147</v>
      </c>
      <c r="F76" s="12">
        <v>2746.19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408.52</v>
      </c>
      <c r="M76" s="12">
        <v>0</v>
      </c>
      <c r="N76" s="12">
        <v>202.35</v>
      </c>
      <c r="O76" s="12">
        <v>301.37</v>
      </c>
      <c r="P76" s="12">
        <v>0</v>
      </c>
      <c r="Q76" s="12">
        <v>807</v>
      </c>
      <c r="R76" s="12">
        <v>4465.43</v>
      </c>
    </row>
    <row r="77" spans="1:18" ht="15" customHeight="1">
      <c r="A77" s="8"/>
      <c r="B77" s="9"/>
      <c r="C77" s="10">
        <v>71</v>
      </c>
      <c r="D77" s="11" t="s">
        <v>228</v>
      </c>
      <c r="E77" s="11" t="s">
        <v>229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4400</v>
      </c>
      <c r="R77" s="12">
        <v>4400</v>
      </c>
    </row>
    <row r="78" spans="1:18" ht="15">
      <c r="A78" s="8"/>
      <c r="B78" s="9"/>
      <c r="C78" s="10">
        <v>72</v>
      </c>
      <c r="D78" s="11" t="s">
        <v>154</v>
      </c>
      <c r="E78" s="11" t="s">
        <v>155</v>
      </c>
      <c r="F78" s="12">
        <v>298</v>
      </c>
      <c r="G78" s="12">
        <v>235.63</v>
      </c>
      <c r="H78" s="12">
        <v>0</v>
      </c>
      <c r="I78" s="12">
        <v>146.46</v>
      </c>
      <c r="J78" s="12">
        <v>795.25</v>
      </c>
      <c r="K78" s="12">
        <v>670.77</v>
      </c>
      <c r="L78" s="12">
        <v>1482</v>
      </c>
      <c r="M78" s="12">
        <v>224</v>
      </c>
      <c r="N78" s="12">
        <v>200.74</v>
      </c>
      <c r="O78" s="12">
        <v>0</v>
      </c>
      <c r="P78" s="12">
        <v>0</v>
      </c>
      <c r="Q78" s="12">
        <v>206.09</v>
      </c>
      <c r="R78" s="12">
        <v>4258.9400000000005</v>
      </c>
    </row>
    <row r="79" spans="1:18" ht="15" customHeight="1">
      <c r="A79" s="1"/>
      <c r="B79" s="9"/>
      <c r="C79" s="10">
        <v>73</v>
      </c>
      <c r="D79" s="11" t="s">
        <v>204</v>
      </c>
      <c r="E79" s="11" t="s">
        <v>205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1630</v>
      </c>
      <c r="N79" s="12">
        <v>2550.72</v>
      </c>
      <c r="O79" s="12">
        <v>0</v>
      </c>
      <c r="P79" s="12">
        <v>0</v>
      </c>
      <c r="Q79" s="12">
        <v>0</v>
      </c>
      <c r="R79" s="12">
        <v>4180.719999999999</v>
      </c>
    </row>
    <row r="80" spans="1:18" ht="15">
      <c r="A80" s="1"/>
      <c r="B80" s="9"/>
      <c r="C80" s="10">
        <v>74</v>
      </c>
      <c r="D80" s="11" t="s">
        <v>298</v>
      </c>
      <c r="E80" s="11" t="s">
        <v>299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4130.95</v>
      </c>
      <c r="P80" s="12">
        <v>0</v>
      </c>
      <c r="Q80" s="12">
        <v>0</v>
      </c>
      <c r="R80" s="12">
        <v>4130.95</v>
      </c>
    </row>
    <row r="81" spans="1:18" ht="15" customHeight="1">
      <c r="A81" s="1"/>
      <c r="B81" s="9"/>
      <c r="C81" s="10">
        <v>75</v>
      </c>
      <c r="D81" s="11" t="s">
        <v>246</v>
      </c>
      <c r="E81" s="11" t="s">
        <v>247</v>
      </c>
      <c r="F81" s="12">
        <v>0</v>
      </c>
      <c r="G81" s="12">
        <v>400</v>
      </c>
      <c r="H81" s="12">
        <v>0</v>
      </c>
      <c r="I81" s="12">
        <v>0</v>
      </c>
      <c r="J81" s="12">
        <v>500.01</v>
      </c>
      <c r="K81" s="12">
        <v>0</v>
      </c>
      <c r="L81" s="12">
        <v>0</v>
      </c>
      <c r="M81" s="12">
        <v>3150</v>
      </c>
      <c r="N81" s="12">
        <v>0</v>
      </c>
      <c r="O81" s="12">
        <v>0</v>
      </c>
      <c r="P81" s="12">
        <v>0</v>
      </c>
      <c r="Q81" s="12">
        <v>0</v>
      </c>
      <c r="R81" s="12">
        <v>4050.01</v>
      </c>
    </row>
    <row r="82" spans="1:18" ht="15">
      <c r="A82" s="1"/>
      <c r="B82" s="9"/>
      <c r="C82" s="10">
        <v>76</v>
      </c>
      <c r="D82" s="11" t="s">
        <v>300</v>
      </c>
      <c r="E82" s="11" t="s">
        <v>301</v>
      </c>
      <c r="F82" s="12">
        <v>0</v>
      </c>
      <c r="G82" s="12">
        <v>0</v>
      </c>
      <c r="H82" s="12">
        <v>4020.02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4020.02</v>
      </c>
    </row>
    <row r="83" spans="1:18" ht="15" customHeight="1">
      <c r="A83" s="1"/>
      <c r="B83" s="9"/>
      <c r="C83" s="10">
        <v>77</v>
      </c>
      <c r="D83" s="11" t="s">
        <v>302</v>
      </c>
      <c r="E83" s="11" t="s">
        <v>303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2182.22</v>
      </c>
      <c r="M83" s="12">
        <v>170.7</v>
      </c>
      <c r="N83" s="12">
        <v>0</v>
      </c>
      <c r="O83" s="12">
        <v>0</v>
      </c>
      <c r="P83" s="12">
        <v>1500</v>
      </c>
      <c r="Q83" s="12">
        <v>0</v>
      </c>
      <c r="R83" s="12">
        <v>3852.9199999999996</v>
      </c>
    </row>
    <row r="84" spans="1:18" ht="15">
      <c r="A84" s="1"/>
      <c r="B84" s="9"/>
      <c r="C84" s="10">
        <v>78</v>
      </c>
      <c r="D84" s="11" t="s">
        <v>234</v>
      </c>
      <c r="E84" s="11" t="s">
        <v>235</v>
      </c>
      <c r="F84" s="12">
        <v>0</v>
      </c>
      <c r="G84" s="12">
        <v>0</v>
      </c>
      <c r="H84" s="12">
        <v>0</v>
      </c>
      <c r="I84" s="12">
        <v>0</v>
      </c>
      <c r="J84" s="12">
        <v>0.01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3672</v>
      </c>
      <c r="Q84" s="12">
        <v>0</v>
      </c>
      <c r="R84" s="12">
        <v>3672.01</v>
      </c>
    </row>
    <row r="85" spans="1:18" ht="15" customHeight="1">
      <c r="A85" s="1"/>
      <c r="B85" s="9"/>
      <c r="C85" s="10">
        <v>79</v>
      </c>
      <c r="D85" s="11" t="s">
        <v>126</v>
      </c>
      <c r="E85" s="11" t="s">
        <v>127</v>
      </c>
      <c r="F85" s="12">
        <v>0</v>
      </c>
      <c r="G85" s="12">
        <v>0</v>
      </c>
      <c r="H85" s="12">
        <v>0</v>
      </c>
      <c r="I85" s="12">
        <v>302</v>
      </c>
      <c r="J85" s="12">
        <v>0</v>
      </c>
      <c r="K85" s="12">
        <v>582.25</v>
      </c>
      <c r="L85" s="12">
        <v>0</v>
      </c>
      <c r="M85" s="12">
        <v>0</v>
      </c>
      <c r="N85" s="12">
        <v>625</v>
      </c>
      <c r="O85" s="12">
        <v>1054</v>
      </c>
      <c r="P85" s="12">
        <v>763.3</v>
      </c>
      <c r="Q85" s="12">
        <v>0</v>
      </c>
      <c r="R85" s="12">
        <v>3326.55</v>
      </c>
    </row>
    <row r="86" spans="1:18" ht="15">
      <c r="A86" s="1"/>
      <c r="B86" s="9"/>
      <c r="C86" s="10">
        <v>80</v>
      </c>
      <c r="D86" s="11" t="s">
        <v>114</v>
      </c>
      <c r="E86" s="11" t="s">
        <v>115</v>
      </c>
      <c r="F86" s="12">
        <v>0</v>
      </c>
      <c r="G86" s="12">
        <v>0</v>
      </c>
      <c r="H86" s="12">
        <v>1677.59</v>
      </c>
      <c r="I86" s="12">
        <v>513.24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197.81</v>
      </c>
      <c r="P86" s="12">
        <v>828.53</v>
      </c>
      <c r="Q86" s="12">
        <v>0</v>
      </c>
      <c r="R86" s="12">
        <v>3217.17</v>
      </c>
    </row>
    <row r="87" spans="1:18" ht="15" customHeight="1">
      <c r="A87" s="1"/>
      <c r="B87" s="9"/>
      <c r="C87" s="10">
        <v>81</v>
      </c>
      <c r="D87" s="11" t="s">
        <v>194</v>
      </c>
      <c r="E87" s="11" t="s">
        <v>195</v>
      </c>
      <c r="F87" s="12">
        <v>0</v>
      </c>
      <c r="G87" s="12">
        <v>0</v>
      </c>
      <c r="H87" s="12">
        <v>0</v>
      </c>
      <c r="I87" s="12">
        <v>200</v>
      </c>
      <c r="J87" s="12">
        <v>0</v>
      </c>
      <c r="K87" s="12">
        <v>401.5</v>
      </c>
      <c r="L87" s="12">
        <v>0</v>
      </c>
      <c r="M87" s="12">
        <v>603</v>
      </c>
      <c r="N87" s="12">
        <v>0</v>
      </c>
      <c r="O87" s="12">
        <v>500</v>
      </c>
      <c r="P87" s="12">
        <v>347</v>
      </c>
      <c r="Q87" s="12">
        <v>1089</v>
      </c>
      <c r="R87" s="12">
        <v>3140.5</v>
      </c>
    </row>
    <row r="88" spans="1:18" ht="15">
      <c r="A88" s="1"/>
      <c r="B88" s="9"/>
      <c r="C88" s="10">
        <v>82</v>
      </c>
      <c r="D88" s="11" t="s">
        <v>178</v>
      </c>
      <c r="E88" s="11" t="s">
        <v>179</v>
      </c>
      <c r="F88" s="12">
        <v>0</v>
      </c>
      <c r="G88" s="12">
        <v>0</v>
      </c>
      <c r="H88" s="12">
        <v>0</v>
      </c>
      <c r="I88" s="12">
        <v>0</v>
      </c>
      <c r="J88" s="12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3000</v>
      </c>
    </row>
    <row r="89" spans="1:18" ht="15" customHeight="1">
      <c r="A89" s="1"/>
      <c r="B89" s="9"/>
      <c r="C89" s="10">
        <v>83</v>
      </c>
      <c r="D89" s="11" t="s">
        <v>248</v>
      </c>
      <c r="E89" s="11" t="s">
        <v>249</v>
      </c>
      <c r="F89" s="12">
        <v>2456</v>
      </c>
      <c r="G89" s="12">
        <v>0</v>
      </c>
      <c r="H89" s="12">
        <v>220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2676</v>
      </c>
    </row>
    <row r="90" spans="1:18" ht="15">
      <c r="A90" s="1"/>
      <c r="B90" s="9"/>
      <c r="C90" s="10">
        <v>84</v>
      </c>
      <c r="D90" s="11" t="s">
        <v>212</v>
      </c>
      <c r="E90" s="11" t="s">
        <v>213</v>
      </c>
      <c r="F90" s="12">
        <v>0</v>
      </c>
      <c r="G90" s="12">
        <v>2522.26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2522.26</v>
      </c>
    </row>
    <row r="91" spans="1:18" ht="15" customHeight="1">
      <c r="A91" s="1"/>
      <c r="B91" s="9"/>
      <c r="C91" s="10">
        <v>85</v>
      </c>
      <c r="D91" s="11" t="s">
        <v>304</v>
      </c>
      <c r="E91" s="11" t="s">
        <v>305</v>
      </c>
      <c r="F91" s="12">
        <v>2393.17</v>
      </c>
      <c r="G91" s="12">
        <v>0</v>
      </c>
      <c r="H91" s="12">
        <v>0</v>
      </c>
      <c r="I91" s="12">
        <v>0.01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2393.1800000000003</v>
      </c>
    </row>
    <row r="92" spans="1:18" ht="15">
      <c r="A92" s="1"/>
      <c r="B92" s="9"/>
      <c r="C92" s="10">
        <v>86</v>
      </c>
      <c r="D92" s="11" t="s">
        <v>100</v>
      </c>
      <c r="E92" s="11" t="s">
        <v>101</v>
      </c>
      <c r="F92" s="12">
        <v>1557.5</v>
      </c>
      <c r="G92" s="12">
        <v>472.48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345.94</v>
      </c>
      <c r="N92" s="12">
        <v>0</v>
      </c>
      <c r="O92" s="12">
        <v>0</v>
      </c>
      <c r="P92" s="12">
        <v>0</v>
      </c>
      <c r="Q92" s="12">
        <v>0</v>
      </c>
      <c r="R92" s="12">
        <v>2375.92</v>
      </c>
    </row>
    <row r="93" spans="1:18" ht="15" customHeight="1">
      <c r="A93" s="1"/>
      <c r="B93" s="9"/>
      <c r="C93" s="10">
        <v>87</v>
      </c>
      <c r="D93" s="11" t="s">
        <v>130</v>
      </c>
      <c r="E93" s="11" t="s">
        <v>131</v>
      </c>
      <c r="F93" s="12">
        <v>0</v>
      </c>
      <c r="G93" s="12">
        <v>0</v>
      </c>
      <c r="H93" s="12">
        <v>241.35</v>
      </c>
      <c r="I93" s="12">
        <v>340</v>
      </c>
      <c r="J93" s="12">
        <v>312</v>
      </c>
      <c r="K93" s="12">
        <v>322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1092.6</v>
      </c>
      <c r="R93" s="12">
        <v>2307.95</v>
      </c>
    </row>
    <row r="94" spans="1:18" ht="15">
      <c r="A94" s="1"/>
      <c r="B94" s="9"/>
      <c r="C94" s="10">
        <v>88</v>
      </c>
      <c r="D94" s="11" t="s">
        <v>306</v>
      </c>
      <c r="E94" s="11" t="s">
        <v>307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150.5</v>
      </c>
      <c r="N94" s="12">
        <v>760</v>
      </c>
      <c r="O94" s="12">
        <v>935.7</v>
      </c>
      <c r="P94" s="12">
        <v>422</v>
      </c>
      <c r="Q94" s="12">
        <v>0</v>
      </c>
      <c r="R94" s="12">
        <v>2268.2</v>
      </c>
    </row>
    <row r="95" spans="1:18" ht="15" customHeight="1">
      <c r="A95" s="1"/>
      <c r="B95" s="9"/>
      <c r="C95" s="10">
        <v>89</v>
      </c>
      <c r="D95" s="11" t="s">
        <v>308</v>
      </c>
      <c r="E95" s="11" t="s">
        <v>309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2150.05</v>
      </c>
      <c r="N95" s="12">
        <v>0</v>
      </c>
      <c r="O95" s="12">
        <v>0</v>
      </c>
      <c r="P95" s="12">
        <v>0</v>
      </c>
      <c r="Q95" s="12">
        <v>0</v>
      </c>
      <c r="R95" s="12">
        <v>2150.05</v>
      </c>
    </row>
    <row r="96" spans="1:18" ht="15">
      <c r="A96" s="1"/>
      <c r="B96" s="9"/>
      <c r="C96" s="10">
        <v>90</v>
      </c>
      <c r="D96" s="11" t="s">
        <v>152</v>
      </c>
      <c r="E96" s="11" t="s">
        <v>153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1500.46</v>
      </c>
      <c r="O96" s="12">
        <v>0</v>
      </c>
      <c r="P96" s="12">
        <v>0</v>
      </c>
      <c r="Q96" s="12">
        <v>600</v>
      </c>
      <c r="R96" s="12">
        <v>2100.46</v>
      </c>
    </row>
    <row r="97" spans="1:18" ht="15" customHeight="1">
      <c r="A97" s="1"/>
      <c r="B97" s="9"/>
      <c r="C97" s="10">
        <v>91</v>
      </c>
      <c r="D97" s="11" t="s">
        <v>276</v>
      </c>
      <c r="E97" s="11" t="s">
        <v>277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2061</v>
      </c>
      <c r="N97" s="12">
        <v>0</v>
      </c>
      <c r="O97" s="12">
        <v>0</v>
      </c>
      <c r="P97" s="12">
        <v>0</v>
      </c>
      <c r="Q97" s="12">
        <v>0</v>
      </c>
      <c r="R97" s="12">
        <v>2061</v>
      </c>
    </row>
    <row r="98" spans="1:18" ht="15">
      <c r="A98" s="1"/>
      <c r="B98" s="9"/>
      <c r="C98" s="10">
        <v>92</v>
      </c>
      <c r="D98" s="11" t="s">
        <v>310</v>
      </c>
      <c r="E98" s="11" t="s">
        <v>311</v>
      </c>
      <c r="F98" s="12">
        <v>0</v>
      </c>
      <c r="G98" s="12">
        <v>0</v>
      </c>
      <c r="H98" s="12">
        <v>0</v>
      </c>
      <c r="I98" s="12">
        <v>130.75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1512</v>
      </c>
      <c r="R98" s="12">
        <v>1642.75</v>
      </c>
    </row>
    <row r="99" spans="1:18" ht="15" customHeight="1">
      <c r="A99" s="1"/>
      <c r="B99" s="9"/>
      <c r="C99" s="10">
        <v>93</v>
      </c>
      <c r="D99" s="11" t="s">
        <v>120</v>
      </c>
      <c r="E99" s="11" t="s">
        <v>121</v>
      </c>
      <c r="F99" s="12">
        <v>0</v>
      </c>
      <c r="G99" s="12">
        <v>684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531.9</v>
      </c>
      <c r="N99" s="12">
        <v>0</v>
      </c>
      <c r="O99" s="12">
        <v>0</v>
      </c>
      <c r="P99" s="12">
        <v>364</v>
      </c>
      <c r="Q99" s="12">
        <v>0</v>
      </c>
      <c r="R99" s="12">
        <v>1579.9</v>
      </c>
    </row>
    <row r="100" spans="1:18" ht="15">
      <c r="A100" s="1"/>
      <c r="B100" s="9"/>
      <c r="C100" s="10">
        <v>94</v>
      </c>
      <c r="D100" s="11" t="s">
        <v>312</v>
      </c>
      <c r="E100" s="11" t="s">
        <v>313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1250</v>
      </c>
      <c r="P100" s="12">
        <v>0</v>
      </c>
      <c r="Q100" s="12">
        <v>300.01</v>
      </c>
      <c r="R100" s="12">
        <v>1550.01</v>
      </c>
    </row>
    <row r="101" spans="1:18" ht="15" customHeight="1">
      <c r="A101" s="1"/>
      <c r="B101" s="9"/>
      <c r="C101" s="10">
        <v>95</v>
      </c>
      <c r="D101" s="11" t="s">
        <v>314</v>
      </c>
      <c r="E101" s="11" t="s">
        <v>315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1500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1500</v>
      </c>
    </row>
    <row r="102" spans="1:18" ht="15">
      <c r="A102" s="1"/>
      <c r="B102" s="9"/>
      <c r="C102" s="10">
        <v>96</v>
      </c>
      <c r="D102" s="11" t="s">
        <v>148</v>
      </c>
      <c r="E102" s="11" t="s">
        <v>149</v>
      </c>
      <c r="F102" s="12">
        <v>0</v>
      </c>
      <c r="G102" s="12">
        <v>0</v>
      </c>
      <c r="H102" s="12">
        <v>0</v>
      </c>
      <c r="I102" s="12">
        <v>1115.74</v>
      </c>
      <c r="J102" s="12">
        <v>280</v>
      </c>
      <c r="K102" s="12">
        <v>0</v>
      </c>
      <c r="L102" s="12">
        <v>0</v>
      </c>
      <c r="M102" s="12">
        <v>0</v>
      </c>
      <c r="N102" s="12">
        <v>0</v>
      </c>
      <c r="O102" s="12">
        <v>0.01</v>
      </c>
      <c r="P102" s="12">
        <v>0</v>
      </c>
      <c r="Q102" s="12">
        <v>0</v>
      </c>
      <c r="R102" s="12">
        <v>1395.75</v>
      </c>
    </row>
    <row r="103" spans="1:18" ht="15" customHeight="1">
      <c r="A103" s="1"/>
      <c r="B103" s="9"/>
      <c r="C103" s="10">
        <v>97</v>
      </c>
      <c r="D103" s="11" t="s">
        <v>164</v>
      </c>
      <c r="E103" s="11" t="s">
        <v>165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1250</v>
      </c>
      <c r="P103" s="12">
        <v>0</v>
      </c>
      <c r="Q103" s="12">
        <v>0</v>
      </c>
      <c r="R103" s="12">
        <v>1250</v>
      </c>
    </row>
    <row r="104" spans="1:18" ht="15">
      <c r="A104" s="1"/>
      <c r="B104" s="9"/>
      <c r="C104" s="10">
        <v>98</v>
      </c>
      <c r="D104" s="11" t="s">
        <v>316</v>
      </c>
      <c r="E104" s="11" t="s">
        <v>317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1044</v>
      </c>
      <c r="R104" s="12">
        <v>1044</v>
      </c>
    </row>
    <row r="105" spans="1:18" ht="15" customHeight="1">
      <c r="A105" s="1"/>
      <c r="B105" s="9"/>
      <c r="C105" s="10">
        <v>99</v>
      </c>
      <c r="D105" s="11" t="s">
        <v>318</v>
      </c>
      <c r="E105" s="11" t="s">
        <v>319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200</v>
      </c>
      <c r="P105" s="12">
        <v>620.01</v>
      </c>
      <c r="Q105" s="12">
        <v>0</v>
      </c>
      <c r="R105" s="12">
        <v>820.01</v>
      </c>
    </row>
    <row r="106" spans="1:18" ht="15">
      <c r="A106" s="1"/>
      <c r="B106" s="9"/>
      <c r="C106" s="10">
        <v>100</v>
      </c>
      <c r="D106" s="11" t="s">
        <v>320</v>
      </c>
      <c r="E106" s="11" t="s">
        <v>321</v>
      </c>
      <c r="F106" s="12">
        <v>0.01</v>
      </c>
      <c r="G106" s="12">
        <v>0</v>
      </c>
      <c r="H106" s="12">
        <v>0</v>
      </c>
      <c r="I106" s="12">
        <v>658.02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658.03</v>
      </c>
    </row>
    <row r="107" spans="1:18" ht="15" customHeight="1">
      <c r="A107" s="1"/>
      <c r="B107" s="9"/>
      <c r="C107" s="10">
        <v>101</v>
      </c>
      <c r="D107" s="11" t="s">
        <v>274</v>
      </c>
      <c r="E107" s="11" t="s">
        <v>275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157</v>
      </c>
      <c r="N107" s="12">
        <v>489</v>
      </c>
      <c r="O107" s="12">
        <v>0</v>
      </c>
      <c r="P107" s="12">
        <v>0</v>
      </c>
      <c r="Q107" s="12">
        <v>0</v>
      </c>
      <c r="R107" s="12">
        <v>646</v>
      </c>
    </row>
    <row r="108" spans="1:18" ht="15" customHeight="1">
      <c r="A108" s="1"/>
      <c r="B108" s="9"/>
      <c r="C108" s="10">
        <v>102</v>
      </c>
      <c r="D108" s="11" t="s">
        <v>322</v>
      </c>
      <c r="E108" s="11" t="s">
        <v>323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560.55</v>
      </c>
      <c r="N108" s="12">
        <v>0</v>
      </c>
      <c r="O108" s="12">
        <v>0</v>
      </c>
      <c r="P108" s="12">
        <v>0</v>
      </c>
      <c r="Q108" s="12">
        <v>0</v>
      </c>
      <c r="R108" s="12">
        <v>560.55</v>
      </c>
    </row>
    <row r="109" spans="1:18" ht="15" customHeight="1">
      <c r="A109" s="1"/>
      <c r="B109" s="9"/>
      <c r="C109" s="10">
        <v>103</v>
      </c>
      <c r="D109" s="11" t="s">
        <v>324</v>
      </c>
      <c r="E109" s="11" t="s">
        <v>325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543.28</v>
      </c>
      <c r="N109" s="12">
        <v>0</v>
      </c>
      <c r="O109" s="12">
        <v>0</v>
      </c>
      <c r="P109" s="12">
        <v>0</v>
      </c>
      <c r="Q109" s="12">
        <v>0</v>
      </c>
      <c r="R109" s="12">
        <v>543.28</v>
      </c>
    </row>
    <row r="110" spans="1:18" ht="15" customHeight="1">
      <c r="A110" s="1"/>
      <c r="B110" s="9"/>
      <c r="C110" s="10">
        <v>104</v>
      </c>
      <c r="D110" s="11" t="s">
        <v>24</v>
      </c>
      <c r="E110" s="11" t="s">
        <v>25</v>
      </c>
      <c r="F110" s="12">
        <v>0</v>
      </c>
      <c r="G110" s="12">
        <v>487.51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487.51</v>
      </c>
    </row>
    <row r="111" spans="1:18" ht="15">
      <c r="A111" s="1"/>
      <c r="B111" s="9"/>
      <c r="C111" s="10">
        <v>105</v>
      </c>
      <c r="D111" s="11" t="s">
        <v>170</v>
      </c>
      <c r="E111" s="11" t="s">
        <v>171</v>
      </c>
      <c r="F111" s="12">
        <v>467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0.01</v>
      </c>
      <c r="O111" s="12">
        <v>0</v>
      </c>
      <c r="P111" s="12">
        <v>0</v>
      </c>
      <c r="Q111" s="12">
        <v>0</v>
      </c>
      <c r="R111" s="12">
        <v>467.01</v>
      </c>
    </row>
    <row r="112" spans="1:18" ht="15" customHeight="1">
      <c r="A112" s="1"/>
      <c r="B112" s="9"/>
      <c r="C112" s="10">
        <v>106</v>
      </c>
      <c r="D112" s="11" t="s">
        <v>98</v>
      </c>
      <c r="E112" s="11" t="s">
        <v>99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0.01</v>
      </c>
      <c r="O112" s="12">
        <v>0</v>
      </c>
      <c r="P112" s="12">
        <v>402</v>
      </c>
      <c r="Q112" s="12">
        <v>0</v>
      </c>
      <c r="R112" s="12">
        <v>402.01</v>
      </c>
    </row>
    <row r="113" spans="1:18" ht="15" customHeight="1">
      <c r="A113" s="1"/>
      <c r="B113" s="9"/>
      <c r="C113" s="10">
        <v>107</v>
      </c>
      <c r="D113" s="11" t="s">
        <v>326</v>
      </c>
      <c r="E113" s="11" t="s">
        <v>327</v>
      </c>
      <c r="F113" s="12">
        <v>0</v>
      </c>
      <c r="G113" s="12">
        <v>0</v>
      </c>
      <c r="H113" s="12">
        <v>0</v>
      </c>
      <c r="I113" s="12">
        <v>386.25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386.25</v>
      </c>
    </row>
    <row r="114" spans="1:18" ht="15">
      <c r="A114" s="1"/>
      <c r="B114" s="9"/>
      <c r="C114" s="10">
        <v>108</v>
      </c>
      <c r="D114" s="11" t="s">
        <v>214</v>
      </c>
      <c r="E114" s="11" t="s">
        <v>215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383.02</v>
      </c>
      <c r="P114" s="12">
        <v>0</v>
      </c>
      <c r="Q114" s="12">
        <v>0</v>
      </c>
      <c r="R114" s="12">
        <v>383.02</v>
      </c>
    </row>
    <row r="115" spans="1:18" ht="15" customHeight="1">
      <c r="A115" s="1"/>
      <c r="B115" s="9"/>
      <c r="C115" s="10">
        <v>109</v>
      </c>
      <c r="D115" s="11" t="s">
        <v>328</v>
      </c>
      <c r="E115" s="11" t="s">
        <v>329</v>
      </c>
      <c r="F115" s="12">
        <v>0</v>
      </c>
      <c r="G115" s="12">
        <v>336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0.01</v>
      </c>
      <c r="P115" s="12">
        <v>0</v>
      </c>
      <c r="Q115" s="12">
        <v>0</v>
      </c>
      <c r="R115" s="12">
        <v>336.01</v>
      </c>
    </row>
    <row r="116" spans="1:18" ht="15">
      <c r="A116" s="1"/>
      <c r="B116" s="9"/>
      <c r="C116" s="10">
        <v>110</v>
      </c>
      <c r="D116" s="11" t="s">
        <v>330</v>
      </c>
      <c r="E116" s="11" t="s">
        <v>331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330.01</v>
      </c>
      <c r="N116" s="12">
        <v>0</v>
      </c>
      <c r="O116" s="12">
        <v>0</v>
      </c>
      <c r="P116" s="12">
        <v>0</v>
      </c>
      <c r="Q116" s="12">
        <v>0</v>
      </c>
      <c r="R116" s="12">
        <v>330.01</v>
      </c>
    </row>
    <row r="117" spans="1:18" ht="15" customHeight="1">
      <c r="A117" s="1"/>
      <c r="B117" s="9"/>
      <c r="C117" s="10">
        <v>111</v>
      </c>
      <c r="D117" s="11" t="s">
        <v>332</v>
      </c>
      <c r="E117" s="11" t="s">
        <v>333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300</v>
      </c>
      <c r="R117" s="12">
        <v>300</v>
      </c>
    </row>
    <row r="118" spans="1:18" ht="15">
      <c r="A118" s="1"/>
      <c r="B118" s="9"/>
      <c r="C118" s="10">
        <v>112</v>
      </c>
      <c r="D118" s="11" t="s">
        <v>264</v>
      </c>
      <c r="E118" s="11" t="s">
        <v>265</v>
      </c>
      <c r="F118" s="12">
        <v>293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293</v>
      </c>
    </row>
    <row r="119" spans="1:18" ht="15" customHeight="1">
      <c r="A119" s="1"/>
      <c r="B119" s="9"/>
      <c r="C119" s="10">
        <v>113</v>
      </c>
      <c r="D119" s="11" t="s">
        <v>334</v>
      </c>
      <c r="E119" s="11" t="s">
        <v>335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291.5</v>
      </c>
      <c r="O119" s="12">
        <v>0</v>
      </c>
      <c r="P119" s="12">
        <v>0</v>
      </c>
      <c r="Q119" s="12">
        <v>0</v>
      </c>
      <c r="R119" s="12">
        <v>291.5</v>
      </c>
    </row>
    <row r="120" spans="1:18" ht="15">
      <c r="A120" s="1"/>
      <c r="B120" s="9"/>
      <c r="C120" s="10">
        <v>114</v>
      </c>
      <c r="D120" s="11" t="s">
        <v>206</v>
      </c>
      <c r="E120" s="11" t="s">
        <v>207</v>
      </c>
      <c r="F120" s="12">
        <v>0</v>
      </c>
      <c r="G120" s="12">
        <v>0</v>
      </c>
      <c r="H120" s="12">
        <v>0</v>
      </c>
      <c r="I120" s="12">
        <v>260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260</v>
      </c>
    </row>
    <row r="121" spans="1:18" ht="15" customHeight="1">
      <c r="A121" s="1"/>
      <c r="B121" s="9"/>
      <c r="C121" s="10">
        <v>115</v>
      </c>
      <c r="D121" s="11" t="s">
        <v>140</v>
      </c>
      <c r="E121" s="11" t="s">
        <v>141</v>
      </c>
      <c r="F121" s="12">
        <v>0</v>
      </c>
      <c r="G121" s="12">
        <v>0</v>
      </c>
      <c r="H121" s="12">
        <v>0</v>
      </c>
      <c r="I121" s="12">
        <v>212.07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212.07</v>
      </c>
    </row>
    <row r="122" spans="1:18" ht="15">
      <c r="A122" s="1"/>
      <c r="B122" s="9"/>
      <c r="C122" s="10">
        <v>116</v>
      </c>
      <c r="D122" s="11" t="s">
        <v>242</v>
      </c>
      <c r="E122" s="11" t="s">
        <v>243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172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172</v>
      </c>
    </row>
    <row r="123" spans="1:18" ht="15" customHeight="1">
      <c r="A123" s="1"/>
      <c r="B123" s="9"/>
      <c r="C123" s="10">
        <v>117</v>
      </c>
      <c r="D123" s="11" t="s">
        <v>210</v>
      </c>
      <c r="E123" s="11" t="s">
        <v>211</v>
      </c>
      <c r="F123" s="12">
        <v>0</v>
      </c>
      <c r="G123" s="12">
        <v>0</v>
      </c>
      <c r="H123" s="12">
        <v>0</v>
      </c>
      <c r="I123" s="12">
        <v>0</v>
      </c>
      <c r="J123" s="12">
        <v>160.75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160.75</v>
      </c>
    </row>
    <row r="124" spans="1:18" ht="15">
      <c r="A124" s="1"/>
      <c r="B124" s="9"/>
      <c r="C124" s="10">
        <v>118</v>
      </c>
      <c r="D124" s="11" t="s">
        <v>144</v>
      </c>
      <c r="E124" s="11" t="s">
        <v>145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0.01</v>
      </c>
      <c r="L124" s="12">
        <v>0</v>
      </c>
      <c r="M124" s="12">
        <v>0</v>
      </c>
      <c r="N124" s="12">
        <v>0</v>
      </c>
      <c r="O124" s="12">
        <v>152</v>
      </c>
      <c r="P124" s="12">
        <v>0</v>
      </c>
      <c r="Q124" s="12">
        <v>0</v>
      </c>
      <c r="R124" s="12">
        <v>152.01</v>
      </c>
    </row>
    <row r="125" spans="1:18" ht="15" customHeight="1">
      <c r="A125" s="1"/>
      <c r="B125" s="9"/>
      <c r="C125" s="10">
        <v>119</v>
      </c>
      <c r="D125" s="11" t="s">
        <v>336</v>
      </c>
      <c r="E125" s="11" t="s">
        <v>337</v>
      </c>
      <c r="F125" s="12">
        <v>0</v>
      </c>
      <c r="G125" s="12">
        <v>0</v>
      </c>
      <c r="H125" s="12">
        <v>0</v>
      </c>
      <c r="I125" s="12">
        <v>0</v>
      </c>
      <c r="J125" s="12">
        <v>152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152</v>
      </c>
    </row>
    <row r="126" spans="1:18" ht="15">
      <c r="A126" s="1"/>
      <c r="B126" s="9"/>
      <c r="C126" s="10">
        <v>120</v>
      </c>
      <c r="D126" s="11" t="s">
        <v>198</v>
      </c>
      <c r="E126" s="11" t="s">
        <v>199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0.01</v>
      </c>
      <c r="P126" s="12">
        <v>0.01</v>
      </c>
      <c r="Q126" s="12">
        <v>0</v>
      </c>
      <c r="R126" s="12">
        <v>0.02</v>
      </c>
    </row>
    <row r="127" spans="1:18" ht="15" customHeight="1">
      <c r="A127" s="1"/>
      <c r="B127" s="9"/>
      <c r="C127" s="10">
        <v>121</v>
      </c>
      <c r="D127" s="11" t="s">
        <v>338</v>
      </c>
      <c r="E127" s="11" t="s">
        <v>339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0.01</v>
      </c>
      <c r="P127" s="12">
        <v>0</v>
      </c>
      <c r="Q127" s="12">
        <v>0</v>
      </c>
      <c r="R127" s="12">
        <v>0.01</v>
      </c>
    </row>
    <row r="128" spans="1:18" ht="15">
      <c r="A128" s="1"/>
      <c r="B128" s="9"/>
      <c r="C128" s="10">
        <v>122</v>
      </c>
      <c r="D128" s="11" t="s">
        <v>340</v>
      </c>
      <c r="E128" s="11" t="s">
        <v>341</v>
      </c>
      <c r="F128" s="12">
        <v>0</v>
      </c>
      <c r="G128" s="12">
        <v>0</v>
      </c>
      <c r="H128" s="12">
        <v>0.01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0.01</v>
      </c>
    </row>
    <row r="129" spans="1:18" ht="15" customHeight="1">
      <c r="A129" s="1"/>
      <c r="B129" s="9"/>
      <c r="C129" s="10">
        <v>123</v>
      </c>
      <c r="D129" s="11" t="s">
        <v>342</v>
      </c>
      <c r="E129" s="11" t="s">
        <v>343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0.01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0.01</v>
      </c>
    </row>
    <row r="130" spans="1:18" ht="15">
      <c r="A130" s="1"/>
      <c r="B130" s="9"/>
      <c r="C130" s="10">
        <v>124</v>
      </c>
      <c r="D130" s="11" t="s">
        <v>344</v>
      </c>
      <c r="E130" s="11" t="s">
        <v>151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</row>
    <row r="131" spans="1:18" ht="15" customHeight="1">
      <c r="A131" s="1"/>
      <c r="B131" s="9"/>
      <c r="C131" s="10">
        <v>125</v>
      </c>
      <c r="D131" s="11" t="s">
        <v>345</v>
      </c>
      <c r="E131" s="11" t="s">
        <v>346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</row>
    <row r="132" spans="1:18" ht="15">
      <c r="A132" s="1"/>
      <c r="B132" s="9"/>
      <c r="C132" s="10">
        <v>126</v>
      </c>
      <c r="D132" s="11" t="s">
        <v>200</v>
      </c>
      <c r="E132" s="11" t="s">
        <v>201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</row>
    <row r="133" spans="1:18" ht="15" customHeight="1">
      <c r="A133" s="1"/>
      <c r="B133" s="18"/>
      <c r="C133" s="10">
        <v>127</v>
      </c>
      <c r="D133" s="11" t="s">
        <v>347</v>
      </c>
      <c r="E133" s="11" t="s">
        <v>348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</row>
    <row r="134" spans="1:18" ht="15">
      <c r="A134" s="1"/>
      <c r="B134" s="21" t="s">
        <v>349</v>
      </c>
      <c r="C134" s="21"/>
      <c r="D134" s="21"/>
      <c r="E134" s="21"/>
      <c r="F134" s="22">
        <v>4118662.49</v>
      </c>
      <c r="G134" s="22">
        <v>3069639.759999999</v>
      </c>
      <c r="H134" s="22">
        <v>3459469.2199999983</v>
      </c>
      <c r="I134" s="22">
        <v>3972323.7700000014</v>
      </c>
      <c r="J134" s="22">
        <v>3355646.8299999996</v>
      </c>
      <c r="K134" s="22">
        <v>2844835.409999999</v>
      </c>
      <c r="L134" s="22">
        <v>3552307.6799999983</v>
      </c>
      <c r="M134" s="22">
        <v>3582619.0099999984</v>
      </c>
      <c r="N134" s="22">
        <v>3029733.939999999</v>
      </c>
      <c r="O134" s="22">
        <v>3365467.0399999986</v>
      </c>
      <c r="P134" s="22">
        <v>3137821.0199999996</v>
      </c>
      <c r="Q134" s="22">
        <v>3447007.6199999982</v>
      </c>
      <c r="R134" s="22">
        <v>40935533.78999997</v>
      </c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 customHeight="1">
      <c r="A329" s="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 thickBot="1">
      <c r="A397" s="1"/>
    </row>
    <row r="398" spans="1:17" ht="15.75" thickTop="1">
      <c r="A398" s="1"/>
      <c r="B398" s="23" t="s">
        <v>350</v>
      </c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42" customHeight="1">
      <c r="A399" s="1"/>
      <c r="B399" s="25" t="s">
        <v>351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ht="15">
      <c r="A400" s="1"/>
    </row>
    <row r="401" spans="1:19" ht="15" customHeight="1">
      <c r="A401" s="1"/>
      <c r="R401" s="1"/>
      <c r="S401" s="1"/>
    </row>
    <row r="402" spans="1:19" ht="15">
      <c r="A402" s="1"/>
      <c r="R402" s="1"/>
      <c r="S402" s="1"/>
    </row>
    <row r="403" spans="1:19" ht="15" customHeight="1">
      <c r="A403" s="1"/>
      <c r="R403" s="1"/>
      <c r="S403" s="1"/>
    </row>
    <row r="404" spans="1:19" ht="15">
      <c r="A404" s="1"/>
      <c r="R404" s="1"/>
      <c r="S404" s="1"/>
    </row>
    <row r="405" spans="1:19" ht="15" customHeight="1">
      <c r="A405" s="1"/>
      <c r="R405" s="1"/>
      <c r="S405" s="1"/>
    </row>
    <row r="406" spans="1:19" ht="15">
      <c r="A406" s="1"/>
      <c r="R406" s="1"/>
      <c r="S406" s="1"/>
    </row>
    <row r="407" spans="1:19" ht="15" customHeight="1">
      <c r="A407" s="1"/>
      <c r="R407" s="1"/>
      <c r="S407" s="1"/>
    </row>
    <row r="408" spans="1:19" ht="15">
      <c r="A408" s="1"/>
      <c r="R408" s="1"/>
      <c r="S408" s="1"/>
    </row>
    <row r="409" spans="1:19" ht="15" customHeight="1">
      <c r="A409" s="1"/>
      <c r="R409" s="1"/>
      <c r="S409" s="1"/>
    </row>
    <row r="410" spans="1:19" ht="15">
      <c r="A410" s="1"/>
      <c r="R410" s="1"/>
      <c r="S410" s="1"/>
    </row>
    <row r="411" spans="1:19" ht="15" customHeight="1">
      <c r="A411" s="1"/>
      <c r="R411" s="1"/>
      <c r="S411" s="1"/>
    </row>
    <row r="412" spans="1:19" ht="15">
      <c r="A412" s="1"/>
      <c r="R412" s="1"/>
      <c r="S412" s="1"/>
    </row>
    <row r="413" spans="1:19" ht="15" customHeight="1">
      <c r="A413" s="1"/>
      <c r="R413" s="1"/>
      <c r="S413" s="1"/>
    </row>
    <row r="414" spans="1:19" ht="15">
      <c r="A414" s="1"/>
      <c r="R414" s="1"/>
      <c r="S414" s="1"/>
    </row>
    <row r="415" spans="1:19" ht="15" customHeight="1">
      <c r="A415" s="1"/>
      <c r="R415" s="1"/>
      <c r="S415" s="1"/>
    </row>
    <row r="416" spans="1:19" ht="15">
      <c r="A416" s="1"/>
      <c r="R416" s="1"/>
      <c r="S416" s="1"/>
    </row>
    <row r="417" spans="1:19" ht="15" customHeight="1">
      <c r="A417" s="1"/>
      <c r="R417" s="1"/>
      <c r="S417" s="1"/>
    </row>
    <row r="418" spans="1:19" ht="15">
      <c r="A418" s="1"/>
      <c r="R418" s="1"/>
      <c r="S418" s="1"/>
    </row>
    <row r="419" spans="1:19" ht="15" customHeight="1">
      <c r="A419" s="1"/>
      <c r="R419" s="1"/>
      <c r="S419" s="1"/>
    </row>
    <row r="420" spans="1:19" ht="15">
      <c r="A420" s="1"/>
      <c r="R420" s="1"/>
      <c r="S420" s="1"/>
    </row>
    <row r="421" spans="1:19" ht="15">
      <c r="A421" s="1"/>
      <c r="R421" s="1"/>
      <c r="S421" s="1"/>
    </row>
    <row r="422" spans="1:19" ht="15">
      <c r="A422" s="1"/>
      <c r="R422" s="1"/>
      <c r="S422" s="1"/>
    </row>
    <row r="423" spans="1:19" ht="15" customHeight="1">
      <c r="A423" s="1"/>
      <c r="R423" s="1"/>
      <c r="S423" s="1"/>
    </row>
    <row r="424" spans="1:19" ht="15">
      <c r="A424" s="1"/>
      <c r="R424" s="1"/>
      <c r="S424" s="1"/>
    </row>
    <row r="425" spans="1:19" ht="15" customHeight="1">
      <c r="A425" s="1"/>
      <c r="R425" s="1"/>
      <c r="S425" s="1"/>
    </row>
    <row r="426" spans="1:19" ht="15">
      <c r="A426" s="1"/>
      <c r="R426" s="1"/>
      <c r="S426" s="1"/>
    </row>
    <row r="427" spans="1:19" ht="15" customHeight="1">
      <c r="A427" s="1"/>
      <c r="R427" s="1"/>
      <c r="S427" s="1"/>
    </row>
    <row r="428" spans="1:19" ht="15" customHeight="1">
      <c r="A428" s="1"/>
      <c r="R428" s="1"/>
      <c r="S428" s="1"/>
    </row>
    <row r="429" spans="1:19" ht="15" customHeight="1">
      <c r="A429" s="1"/>
      <c r="R429" s="1"/>
      <c r="S429" s="1"/>
    </row>
    <row r="430" spans="1:19" ht="15">
      <c r="A430" s="1"/>
      <c r="R430" s="1"/>
      <c r="S430" s="1"/>
    </row>
    <row r="431" spans="1:19" ht="15" customHeight="1">
      <c r="A431" s="1"/>
      <c r="R431" s="1"/>
      <c r="S431" s="1"/>
    </row>
    <row r="432" spans="1:19" ht="15">
      <c r="A432" s="1"/>
      <c r="R432" s="1"/>
      <c r="S432" s="1"/>
    </row>
    <row r="433" spans="1:19" ht="15" customHeight="1">
      <c r="A433" s="1"/>
      <c r="R433" s="1"/>
      <c r="S433" s="1"/>
    </row>
    <row r="434" spans="1:19" ht="15">
      <c r="A434" s="1"/>
      <c r="R434" s="1"/>
      <c r="S434" s="1"/>
    </row>
    <row r="435" spans="1:19" ht="15" customHeight="1">
      <c r="A435" s="1"/>
      <c r="R435" s="1"/>
      <c r="S435" s="1"/>
    </row>
    <row r="436" spans="1:19" ht="15">
      <c r="A436" s="1"/>
      <c r="R436" s="1"/>
      <c r="S436" s="1"/>
    </row>
    <row r="437" spans="1:19" ht="15" customHeight="1">
      <c r="A437" s="1"/>
      <c r="R437" s="1"/>
      <c r="S437" s="1"/>
    </row>
    <row r="438" spans="1:19" ht="15">
      <c r="A438" s="1"/>
      <c r="R438" s="1"/>
      <c r="S438" s="1"/>
    </row>
    <row r="439" spans="1:19" ht="15" customHeight="1">
      <c r="A439" s="1"/>
      <c r="R439" s="1"/>
      <c r="S439" s="1"/>
    </row>
    <row r="440" spans="1:19" ht="15">
      <c r="A440" s="1"/>
      <c r="R440" s="1"/>
      <c r="S440" s="1"/>
    </row>
    <row r="441" spans="1:19" ht="15" customHeight="1">
      <c r="A441" s="1"/>
      <c r="R441" s="1"/>
      <c r="S441" s="1"/>
    </row>
    <row r="442" spans="1:19" ht="15">
      <c r="A442" s="1"/>
      <c r="R442" s="1"/>
      <c r="S442" s="1"/>
    </row>
    <row r="443" spans="1:19" ht="15" customHeight="1">
      <c r="A443" s="1"/>
      <c r="R443" s="1"/>
      <c r="S443" s="1"/>
    </row>
    <row r="444" spans="1:19" ht="15">
      <c r="A444" s="1"/>
      <c r="R444" s="1"/>
      <c r="S444" s="1"/>
    </row>
    <row r="445" spans="1:19" ht="15" customHeight="1">
      <c r="A445" s="1"/>
      <c r="R445" s="1"/>
      <c r="S445" s="1"/>
    </row>
    <row r="446" spans="1:19" ht="15">
      <c r="A446" s="1"/>
      <c r="R446" s="1"/>
      <c r="S446" s="1"/>
    </row>
    <row r="447" spans="1:19" ht="15" customHeight="1">
      <c r="A447" s="1"/>
      <c r="R447" s="1"/>
      <c r="S447" s="1"/>
    </row>
    <row r="448" spans="1:19" ht="15">
      <c r="A448" s="1"/>
      <c r="R448" s="1"/>
      <c r="S448" s="1"/>
    </row>
    <row r="449" spans="1:19" ht="15" customHeight="1">
      <c r="A449" s="1"/>
      <c r="R449" s="1"/>
      <c r="S449" s="1"/>
    </row>
    <row r="450" spans="1:19" ht="15" customHeight="1">
      <c r="A450" s="1"/>
      <c r="R450" s="1"/>
      <c r="S450" s="1"/>
    </row>
    <row r="451" spans="1:19" ht="15" customHeight="1">
      <c r="A451" s="1"/>
      <c r="R451" s="1"/>
      <c r="S451" s="1"/>
    </row>
    <row r="452" spans="1:19" ht="15">
      <c r="A452" s="1"/>
      <c r="R452" s="1"/>
      <c r="S452" s="1"/>
    </row>
    <row r="453" spans="1:19" ht="15" customHeight="1">
      <c r="A453" s="1"/>
      <c r="R453" s="1"/>
      <c r="S453" s="1"/>
    </row>
    <row r="454" spans="1:19" ht="15">
      <c r="A454" s="1"/>
      <c r="R454" s="1"/>
      <c r="S454" s="1"/>
    </row>
    <row r="455" spans="1:19" ht="15" customHeight="1">
      <c r="A455" s="1"/>
      <c r="R455" s="1"/>
      <c r="S455" s="1"/>
    </row>
    <row r="456" spans="1:19" ht="15">
      <c r="A456" s="1"/>
      <c r="R456" s="1"/>
      <c r="S456" s="1"/>
    </row>
    <row r="457" spans="1:19" ht="15" customHeight="1">
      <c r="A457" s="1"/>
      <c r="R457" s="1"/>
      <c r="S457" s="1"/>
    </row>
    <row r="458" spans="1:19" ht="15">
      <c r="A458" s="1"/>
      <c r="R458" s="1"/>
      <c r="S458" s="1"/>
    </row>
    <row r="459" spans="1:19" ht="15" customHeight="1">
      <c r="A459" s="1"/>
      <c r="R459" s="1"/>
      <c r="S459" s="1"/>
    </row>
    <row r="460" spans="1:19" ht="15">
      <c r="A460" s="1"/>
      <c r="R460" s="1"/>
      <c r="S460" s="1"/>
    </row>
    <row r="461" spans="1:19" ht="15" customHeight="1">
      <c r="A461" s="1"/>
      <c r="R461" s="1"/>
      <c r="S461" s="1"/>
    </row>
    <row r="462" spans="1:19" ht="15">
      <c r="A462" s="1"/>
      <c r="R462" s="1"/>
      <c r="S462" s="1"/>
    </row>
    <row r="463" spans="1:19" ht="15" customHeight="1">
      <c r="A463" s="1"/>
      <c r="R463" s="1"/>
      <c r="S463" s="1"/>
    </row>
    <row r="464" spans="1:19" ht="15">
      <c r="A464" s="1"/>
      <c r="R464" s="1"/>
      <c r="S464" s="1"/>
    </row>
    <row r="465" spans="1:19" ht="15" customHeight="1">
      <c r="A465" s="1"/>
      <c r="R465" s="1"/>
      <c r="S465" s="1"/>
    </row>
    <row r="466" spans="1:19" ht="15">
      <c r="A466" s="1"/>
      <c r="R466" s="1"/>
      <c r="S466" s="1"/>
    </row>
    <row r="467" spans="1:19" ht="15" customHeight="1">
      <c r="A467" s="1"/>
      <c r="R467" s="1"/>
      <c r="S467" s="1"/>
    </row>
    <row r="468" spans="1:19" ht="15">
      <c r="A468" s="1"/>
      <c r="R468" s="1"/>
      <c r="S468" s="1"/>
    </row>
    <row r="469" spans="1:19" ht="15" customHeight="1">
      <c r="A469" s="1"/>
      <c r="R469" s="1"/>
      <c r="S469" s="1"/>
    </row>
    <row r="470" spans="1:19" ht="15">
      <c r="A470" s="1"/>
      <c r="R470" s="1"/>
      <c r="S470" s="1"/>
    </row>
    <row r="471" spans="1:19" ht="15" customHeight="1">
      <c r="A471" s="1"/>
      <c r="R471" s="1"/>
      <c r="S471" s="1"/>
    </row>
    <row r="472" spans="1:19" ht="15">
      <c r="A472" s="1"/>
      <c r="R472" s="1"/>
      <c r="S472" s="1"/>
    </row>
    <row r="473" spans="1:19" ht="15" customHeight="1">
      <c r="A473" s="1"/>
      <c r="R473" s="1"/>
      <c r="S473" s="1"/>
    </row>
    <row r="474" spans="1:19" ht="15">
      <c r="A474" s="1"/>
      <c r="R474" s="1"/>
      <c r="S474" s="1"/>
    </row>
    <row r="475" spans="1:19" ht="15" customHeight="1">
      <c r="A475" s="1"/>
      <c r="R475" s="1"/>
      <c r="S475" s="1"/>
    </row>
    <row r="476" spans="1:19" ht="15">
      <c r="A476" s="1"/>
      <c r="R476" s="1"/>
      <c r="S476" s="1"/>
    </row>
    <row r="477" spans="1:19" ht="15" customHeight="1">
      <c r="A477" s="1"/>
      <c r="R477" s="1"/>
      <c r="S477" s="1"/>
    </row>
    <row r="478" spans="1:19" ht="15">
      <c r="A478" s="1"/>
      <c r="R478" s="1"/>
      <c r="S478" s="1"/>
    </row>
    <row r="479" spans="1:19" ht="15" customHeight="1">
      <c r="A479" s="1"/>
      <c r="R479" s="1"/>
      <c r="S479" s="1"/>
    </row>
    <row r="480" spans="1:19" ht="15">
      <c r="A480" s="1"/>
      <c r="R480" s="1"/>
      <c r="S480" s="1"/>
    </row>
    <row r="481" spans="1:19" ht="15" customHeight="1">
      <c r="A481" s="1"/>
      <c r="R481" s="1"/>
      <c r="S481" s="1"/>
    </row>
    <row r="482" spans="1:19" ht="15">
      <c r="A482" s="1"/>
      <c r="R482" s="1"/>
      <c r="S482" s="1"/>
    </row>
    <row r="483" spans="1:19" ht="15" customHeight="1">
      <c r="A483" s="1"/>
      <c r="R483" s="1"/>
      <c r="S483" s="1"/>
    </row>
    <row r="484" spans="1:19" ht="15">
      <c r="A484" s="1"/>
      <c r="R484" s="1"/>
      <c r="S484" s="1"/>
    </row>
    <row r="485" spans="1:19" ht="15" customHeight="1">
      <c r="A485" s="1"/>
      <c r="R485" s="1"/>
      <c r="S485" s="1"/>
    </row>
    <row r="486" spans="1:19" ht="15">
      <c r="A486" s="1"/>
      <c r="R486" s="1"/>
      <c r="S486" s="1"/>
    </row>
    <row r="487" spans="1:19" ht="15" customHeight="1">
      <c r="A487" s="1"/>
      <c r="R487" s="1"/>
      <c r="S487" s="1"/>
    </row>
    <row r="488" spans="1:19" ht="15">
      <c r="A488" s="1"/>
      <c r="R488" s="1"/>
      <c r="S488" s="1"/>
    </row>
    <row r="489" spans="1:19" ht="15" customHeight="1">
      <c r="A489" s="1"/>
      <c r="R489" s="1"/>
      <c r="S489" s="1"/>
    </row>
    <row r="490" spans="1:19" ht="15">
      <c r="A490" s="1"/>
      <c r="R490" s="1"/>
      <c r="S490" s="1"/>
    </row>
    <row r="491" spans="1:19" ht="15" customHeight="1">
      <c r="A491" s="1"/>
      <c r="R491" s="1"/>
      <c r="S491" s="1"/>
    </row>
    <row r="492" spans="1:19" ht="15">
      <c r="A492" s="1"/>
      <c r="R492" s="1"/>
      <c r="S492" s="1"/>
    </row>
    <row r="493" spans="1:19" ht="15" customHeight="1">
      <c r="A493" s="1"/>
      <c r="R493" s="1"/>
      <c r="S493" s="1"/>
    </row>
    <row r="494" spans="1:19" ht="15">
      <c r="A494" s="1"/>
      <c r="R494" s="1"/>
      <c r="S494" s="1"/>
    </row>
    <row r="495" spans="1:19" ht="15" customHeight="1">
      <c r="A495" s="1"/>
      <c r="R495" s="1"/>
      <c r="S495" s="1"/>
    </row>
    <row r="496" spans="1:19" ht="15">
      <c r="A496" s="1"/>
      <c r="R496" s="1"/>
      <c r="S496" s="1"/>
    </row>
    <row r="497" spans="1:19" ht="15" customHeight="1">
      <c r="A497" s="1"/>
      <c r="R497" s="1"/>
      <c r="S497" s="1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7" sqref="B30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685627.183</v>
      </c>
      <c r="G7" s="12">
        <v>566682.812</v>
      </c>
      <c r="H7" s="12">
        <v>605144.91</v>
      </c>
      <c r="I7" s="12">
        <v>562011.821</v>
      </c>
      <c r="J7" s="12">
        <v>630617.654</v>
      </c>
      <c r="K7" s="12">
        <v>613367.198</v>
      </c>
      <c r="L7" s="12">
        <v>631257.13</v>
      </c>
      <c r="M7" s="12">
        <v>636007.047</v>
      </c>
      <c r="N7" s="12">
        <v>586844.26</v>
      </c>
      <c r="O7" s="12">
        <v>620688.721</v>
      </c>
      <c r="P7" s="12">
        <v>564308.029</v>
      </c>
      <c r="Q7" s="12">
        <v>601347.557</v>
      </c>
      <c r="R7" s="12">
        <v>7303904.322000001</v>
      </c>
      <c r="S7" s="2"/>
      <c r="T7" s="17"/>
      <c r="U7" s="17"/>
      <c r="V7" s="17"/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277445.875</v>
      </c>
      <c r="G8" s="12">
        <v>247242.9</v>
      </c>
      <c r="H8" s="12">
        <v>242436.434</v>
      </c>
      <c r="I8" s="12">
        <v>173151.62</v>
      </c>
      <c r="J8" s="12">
        <v>206622.395</v>
      </c>
      <c r="K8" s="12">
        <v>203515.571</v>
      </c>
      <c r="L8" s="12">
        <v>215017.07</v>
      </c>
      <c r="M8" s="12">
        <v>217965.475</v>
      </c>
      <c r="N8" s="12">
        <v>176338.517</v>
      </c>
      <c r="O8" s="12">
        <v>190071.106</v>
      </c>
      <c r="P8" s="12">
        <v>211861.739</v>
      </c>
      <c r="Q8" s="12">
        <v>195219.175</v>
      </c>
      <c r="R8" s="12">
        <v>2556887.877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155461.345</v>
      </c>
      <c r="G9" s="12">
        <v>133636.625</v>
      </c>
      <c r="H9" s="12">
        <v>144011.31</v>
      </c>
      <c r="I9" s="12">
        <v>141422.46</v>
      </c>
      <c r="J9" s="12">
        <v>151694.415</v>
      </c>
      <c r="K9" s="12">
        <v>148778.331</v>
      </c>
      <c r="L9" s="12">
        <v>174882.645</v>
      </c>
      <c r="M9" s="12">
        <v>194317.463</v>
      </c>
      <c r="N9" s="12">
        <v>151982.855</v>
      </c>
      <c r="O9" s="12">
        <v>143921.585</v>
      </c>
      <c r="P9" s="12">
        <v>151679.41</v>
      </c>
      <c r="Q9" s="12">
        <v>147760.27</v>
      </c>
      <c r="R9" s="12">
        <v>1839548.714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593961.04</v>
      </c>
      <c r="G10" s="12">
        <v>131416.29</v>
      </c>
      <c r="H10" s="12">
        <v>237089.06</v>
      </c>
      <c r="I10" s="12">
        <v>98613.5</v>
      </c>
      <c r="J10" s="12">
        <v>270918.75</v>
      </c>
      <c r="K10" s="12">
        <v>287554.65</v>
      </c>
      <c r="L10" s="12">
        <v>93610.7</v>
      </c>
      <c r="M10" s="12">
        <v>116118.5</v>
      </c>
      <c r="N10" s="12">
        <v>72649</v>
      </c>
      <c r="O10" s="12">
        <v>169093.5</v>
      </c>
      <c r="P10" s="12">
        <v>73593</v>
      </c>
      <c r="Q10" s="12">
        <v>76452.5</v>
      </c>
      <c r="R10" s="12">
        <v>2221070.49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222406</v>
      </c>
      <c r="G11" s="12">
        <v>186125.994</v>
      </c>
      <c r="H11" s="12">
        <v>210930.9</v>
      </c>
      <c r="I11" s="12">
        <v>177352.095</v>
      </c>
      <c r="J11" s="12">
        <v>200057.4</v>
      </c>
      <c r="K11" s="12">
        <v>192308.25</v>
      </c>
      <c r="L11" s="12">
        <v>202369.285</v>
      </c>
      <c r="M11" s="12">
        <v>179604.7</v>
      </c>
      <c r="N11" s="12">
        <v>189355.745</v>
      </c>
      <c r="O11" s="12">
        <v>177128.954</v>
      </c>
      <c r="P11" s="12">
        <v>175117.716</v>
      </c>
      <c r="Q11" s="12">
        <v>184028.35</v>
      </c>
      <c r="R11" s="12">
        <v>2296785.389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185908.505</v>
      </c>
      <c r="G12" s="12">
        <v>188857.768</v>
      </c>
      <c r="H12" s="12">
        <v>156094.794</v>
      </c>
      <c r="I12" s="12">
        <v>153666.782</v>
      </c>
      <c r="J12" s="12">
        <v>256808.416</v>
      </c>
      <c r="K12" s="12">
        <v>179725.634</v>
      </c>
      <c r="L12" s="12">
        <v>167498.566</v>
      </c>
      <c r="M12" s="12">
        <v>180351.7</v>
      </c>
      <c r="N12" s="12">
        <v>157324.527</v>
      </c>
      <c r="O12" s="12">
        <v>178151.443</v>
      </c>
      <c r="P12" s="12">
        <v>159535.635</v>
      </c>
      <c r="Q12" s="12">
        <v>161909.9</v>
      </c>
      <c r="R12" s="12">
        <v>2125833.67</v>
      </c>
    </row>
    <row r="13" spans="1:18" ht="15">
      <c r="A13" s="2"/>
      <c r="B13" s="9"/>
      <c r="C13" s="10">
        <v>7</v>
      </c>
      <c r="D13" s="11" t="s">
        <v>30</v>
      </c>
      <c r="E13" s="11" t="s">
        <v>31</v>
      </c>
      <c r="F13" s="12">
        <v>178185.41</v>
      </c>
      <c r="G13" s="12">
        <v>151393.18</v>
      </c>
      <c r="H13" s="12">
        <v>151972.86</v>
      </c>
      <c r="I13" s="12">
        <v>138096.965</v>
      </c>
      <c r="J13" s="12">
        <v>171114.305</v>
      </c>
      <c r="K13" s="12">
        <v>146328.696</v>
      </c>
      <c r="L13" s="12">
        <v>149842.715</v>
      </c>
      <c r="M13" s="12">
        <v>179701.155</v>
      </c>
      <c r="N13" s="12">
        <v>158045.301</v>
      </c>
      <c r="O13" s="12">
        <v>160147.34</v>
      </c>
      <c r="P13" s="12">
        <v>162288.39</v>
      </c>
      <c r="Q13" s="12">
        <v>190895.48</v>
      </c>
      <c r="R13" s="12">
        <v>1938011.7970000003</v>
      </c>
    </row>
    <row r="14" spans="1:22" ht="15">
      <c r="A14" s="27"/>
      <c r="B14" s="9"/>
      <c r="C14" s="10">
        <v>8</v>
      </c>
      <c r="D14" s="11" t="s">
        <v>32</v>
      </c>
      <c r="E14" s="11" t="s">
        <v>33</v>
      </c>
      <c r="F14" s="16">
        <v>151717.74</v>
      </c>
      <c r="G14" s="16">
        <v>115624.585</v>
      </c>
      <c r="H14" s="16">
        <v>129658.345</v>
      </c>
      <c r="I14" s="16">
        <v>116981.375</v>
      </c>
      <c r="J14" s="16">
        <v>143855.486</v>
      </c>
      <c r="K14" s="16">
        <v>121624.1</v>
      </c>
      <c r="L14" s="16">
        <v>127889.07</v>
      </c>
      <c r="M14" s="16">
        <v>162152.236</v>
      </c>
      <c r="N14" s="16">
        <v>139711.625</v>
      </c>
      <c r="O14" s="16">
        <v>143896.63</v>
      </c>
      <c r="P14" s="16">
        <v>132337.087</v>
      </c>
      <c r="Q14" s="16">
        <v>153770.69</v>
      </c>
      <c r="R14" s="16">
        <v>1639218.9690000003</v>
      </c>
      <c r="S14" s="17"/>
      <c r="T14" s="17"/>
      <c r="U14" s="17"/>
      <c r="V14" s="17"/>
    </row>
    <row r="15" spans="1:18" ht="15">
      <c r="A15" s="2"/>
      <c r="B15" s="9"/>
      <c r="C15" s="10">
        <v>9</v>
      </c>
      <c r="D15" s="11" t="s">
        <v>34</v>
      </c>
      <c r="E15" s="11" t="s">
        <v>35</v>
      </c>
      <c r="F15" s="12">
        <v>1303022.25</v>
      </c>
      <c r="G15" s="12">
        <v>1054778.4</v>
      </c>
      <c r="H15" s="12">
        <v>1416353.375</v>
      </c>
      <c r="I15" s="12">
        <v>1489067.31</v>
      </c>
      <c r="J15" s="12">
        <v>1413072.56</v>
      </c>
      <c r="K15" s="12">
        <v>1845262.055</v>
      </c>
      <c r="L15" s="12">
        <v>1456532.753</v>
      </c>
      <c r="M15" s="12">
        <v>1506417.75</v>
      </c>
      <c r="N15" s="12">
        <v>1094297.085</v>
      </c>
      <c r="O15" s="12">
        <v>1737688.53</v>
      </c>
      <c r="P15" s="12">
        <v>1656893.765</v>
      </c>
      <c r="Q15" s="12">
        <v>1390968.95</v>
      </c>
      <c r="R15" s="12">
        <v>17364354.783</v>
      </c>
    </row>
    <row r="16" spans="1:18" ht="15">
      <c r="A16" s="2"/>
      <c r="B16" s="9"/>
      <c r="C16" s="10">
        <v>10</v>
      </c>
      <c r="D16" s="11" t="s">
        <v>36</v>
      </c>
      <c r="E16" s="11" t="s">
        <v>37</v>
      </c>
      <c r="F16" s="12">
        <v>206836.84</v>
      </c>
      <c r="G16" s="12">
        <v>344651.8</v>
      </c>
      <c r="H16" s="12">
        <v>373661.18</v>
      </c>
      <c r="I16" s="12">
        <v>448217.27</v>
      </c>
      <c r="J16" s="12">
        <v>831908.38</v>
      </c>
      <c r="K16" s="12">
        <v>1799864.875</v>
      </c>
      <c r="L16" s="12">
        <v>829231.88</v>
      </c>
      <c r="M16" s="12">
        <v>1108871.17</v>
      </c>
      <c r="N16" s="12">
        <v>1152900</v>
      </c>
      <c r="O16" s="12">
        <v>1114513.286</v>
      </c>
      <c r="P16" s="12">
        <v>1650719.664</v>
      </c>
      <c r="Q16" s="12">
        <v>828435.23</v>
      </c>
      <c r="R16" s="12">
        <v>10689811.575000001</v>
      </c>
    </row>
    <row r="17" spans="1:18" ht="15">
      <c r="A17" s="2"/>
      <c r="B17" s="9"/>
      <c r="C17" s="10">
        <v>11</v>
      </c>
      <c r="D17" s="11" t="s">
        <v>38</v>
      </c>
      <c r="E17" s="11" t="s">
        <v>39</v>
      </c>
      <c r="F17" s="12">
        <v>445119.484</v>
      </c>
      <c r="G17" s="12">
        <v>557302.76</v>
      </c>
      <c r="H17" s="12">
        <v>872488.516</v>
      </c>
      <c r="I17" s="12">
        <v>1025943.89</v>
      </c>
      <c r="J17" s="12">
        <v>75251.73</v>
      </c>
      <c r="K17" s="12">
        <v>11868.373</v>
      </c>
      <c r="L17" s="12">
        <v>279323.3</v>
      </c>
      <c r="M17" s="12">
        <v>78036.953</v>
      </c>
      <c r="N17" s="12">
        <v>29184</v>
      </c>
      <c r="O17" s="12">
        <v>8833.861</v>
      </c>
      <c r="P17" s="12">
        <v>178015.248</v>
      </c>
      <c r="Q17" s="12">
        <v>128582.719</v>
      </c>
      <c r="R17" s="12">
        <v>3689950.8340000003</v>
      </c>
    </row>
    <row r="18" spans="1:18" ht="15">
      <c r="A18" s="2"/>
      <c r="B18" s="9"/>
      <c r="C18" s="10">
        <v>12</v>
      </c>
      <c r="D18" s="11" t="s">
        <v>40</v>
      </c>
      <c r="E18" s="11" t="s">
        <v>41</v>
      </c>
      <c r="F18" s="12">
        <v>47207.605</v>
      </c>
      <c r="G18" s="12">
        <v>43934.556</v>
      </c>
      <c r="H18" s="12">
        <v>46832.36</v>
      </c>
      <c r="I18" s="12">
        <v>72849.655</v>
      </c>
      <c r="J18" s="12">
        <v>74117.137</v>
      </c>
      <c r="K18" s="12">
        <v>75265.124</v>
      </c>
      <c r="L18" s="12">
        <v>86997.232</v>
      </c>
      <c r="M18" s="12">
        <v>78723.845</v>
      </c>
      <c r="N18" s="12">
        <v>71138.111</v>
      </c>
      <c r="O18" s="12">
        <v>73336.602</v>
      </c>
      <c r="P18" s="12">
        <v>44942.005</v>
      </c>
      <c r="Q18" s="12">
        <v>47645.585</v>
      </c>
      <c r="R18" s="12">
        <v>762989.817</v>
      </c>
    </row>
    <row r="19" spans="1:18" ht="15">
      <c r="A19" s="2"/>
      <c r="B19" s="9"/>
      <c r="C19" s="10">
        <v>13</v>
      </c>
      <c r="D19" s="11" t="s">
        <v>42</v>
      </c>
      <c r="E19" s="11" t="s">
        <v>43</v>
      </c>
      <c r="F19" s="12">
        <v>21247.446</v>
      </c>
      <c r="G19" s="12">
        <v>91344.305</v>
      </c>
      <c r="H19" s="12">
        <v>107069.02</v>
      </c>
      <c r="I19" s="12">
        <v>102423.365</v>
      </c>
      <c r="J19" s="12">
        <v>105458.685</v>
      </c>
      <c r="K19" s="12">
        <v>98368.235</v>
      </c>
      <c r="L19" s="12">
        <v>91382.83</v>
      </c>
      <c r="M19" s="12">
        <v>119150.26</v>
      </c>
      <c r="N19" s="12">
        <v>106109.49</v>
      </c>
      <c r="O19" s="12">
        <v>108767.58</v>
      </c>
      <c r="P19" s="12">
        <v>93187.63</v>
      </c>
      <c r="Q19" s="12">
        <v>95743.185</v>
      </c>
      <c r="R19" s="12">
        <v>1140252.031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44386.85</v>
      </c>
      <c r="G20" s="12">
        <v>43200</v>
      </c>
      <c r="H20" s="12">
        <v>47280.43</v>
      </c>
      <c r="I20" s="12">
        <v>30470</v>
      </c>
      <c r="J20" s="12">
        <v>33180</v>
      </c>
      <c r="K20" s="12">
        <v>33714</v>
      </c>
      <c r="L20" s="12">
        <v>37220</v>
      </c>
      <c r="M20" s="12">
        <v>32515</v>
      </c>
      <c r="N20" s="12">
        <v>35737.335</v>
      </c>
      <c r="O20" s="12">
        <v>46472.65</v>
      </c>
      <c r="P20" s="12">
        <v>30641</v>
      </c>
      <c r="Q20" s="12">
        <v>32814</v>
      </c>
      <c r="R20" s="12">
        <v>447631.2650000001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100498.09</v>
      </c>
      <c r="G21" s="12">
        <v>86379.97</v>
      </c>
      <c r="H21" s="12">
        <v>91280</v>
      </c>
      <c r="I21" s="12">
        <v>82937.26</v>
      </c>
      <c r="J21" s="12">
        <v>97464.09</v>
      </c>
      <c r="K21" s="12">
        <v>88789</v>
      </c>
      <c r="L21" s="12">
        <v>86344</v>
      </c>
      <c r="M21" s="12">
        <v>91525.08</v>
      </c>
      <c r="N21" s="12">
        <v>84959.71</v>
      </c>
      <c r="O21" s="12">
        <v>85696.67</v>
      </c>
      <c r="P21" s="12">
        <v>76361</v>
      </c>
      <c r="Q21" s="12">
        <v>85684</v>
      </c>
      <c r="R21" s="12">
        <v>1057918.87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901.39</v>
      </c>
      <c r="G22" s="12">
        <v>7542.725</v>
      </c>
      <c r="H22" s="12">
        <v>5823.105</v>
      </c>
      <c r="I22" s="12">
        <v>9737.224</v>
      </c>
      <c r="J22" s="12">
        <v>1934.084</v>
      </c>
      <c r="K22" s="12">
        <v>8864.976</v>
      </c>
      <c r="L22" s="12">
        <v>14668.04</v>
      </c>
      <c r="M22" s="12">
        <v>19807.116</v>
      </c>
      <c r="N22" s="12">
        <v>3998.455</v>
      </c>
      <c r="O22" s="12">
        <v>1016.765</v>
      </c>
      <c r="P22" s="12">
        <v>11053.783</v>
      </c>
      <c r="Q22" s="12">
        <v>11548.19</v>
      </c>
      <c r="R22" s="12">
        <v>96895.853</v>
      </c>
    </row>
    <row r="23" spans="1:18" ht="15">
      <c r="A23" s="1"/>
      <c r="B23" s="9"/>
      <c r="C23" s="10">
        <v>17</v>
      </c>
      <c r="D23" s="11" t="s">
        <v>50</v>
      </c>
      <c r="E23" s="11" t="s">
        <v>51</v>
      </c>
      <c r="F23" s="12">
        <v>30345.84</v>
      </c>
      <c r="G23" s="12">
        <v>24859.26</v>
      </c>
      <c r="H23" s="12">
        <v>25838.995</v>
      </c>
      <c r="I23" s="12">
        <v>23442.175</v>
      </c>
      <c r="J23" s="12">
        <v>24887.619</v>
      </c>
      <c r="K23" s="12">
        <v>24850.403</v>
      </c>
      <c r="L23" s="12">
        <v>30664.877</v>
      </c>
      <c r="M23" s="12">
        <v>35929.865</v>
      </c>
      <c r="N23" s="12">
        <v>23250.904</v>
      </c>
      <c r="O23" s="12">
        <v>30176.188</v>
      </c>
      <c r="P23" s="12">
        <v>21625.65</v>
      </c>
      <c r="Q23" s="12">
        <v>22819.06</v>
      </c>
      <c r="R23" s="12">
        <v>318690.836</v>
      </c>
    </row>
    <row r="24" spans="1:18" ht="15">
      <c r="A24" s="1"/>
      <c r="B24" s="9"/>
      <c r="C24" s="10">
        <v>18</v>
      </c>
      <c r="D24" s="11" t="s">
        <v>52</v>
      </c>
      <c r="E24" s="11" t="s">
        <v>53</v>
      </c>
      <c r="F24" s="12">
        <v>23998</v>
      </c>
      <c r="G24" s="12">
        <v>22825</v>
      </c>
      <c r="H24" s="12">
        <v>23724</v>
      </c>
      <c r="I24" s="12">
        <v>25670</v>
      </c>
      <c r="J24" s="12">
        <v>35809</v>
      </c>
      <c r="K24" s="12">
        <v>23384</v>
      </c>
      <c r="L24" s="12">
        <v>28685</v>
      </c>
      <c r="M24" s="12">
        <v>50437</v>
      </c>
      <c r="N24" s="12">
        <v>30311</v>
      </c>
      <c r="O24" s="12">
        <v>40400</v>
      </c>
      <c r="P24" s="12">
        <v>37137</v>
      </c>
      <c r="Q24" s="12">
        <v>42500</v>
      </c>
      <c r="R24" s="12">
        <v>384880</v>
      </c>
    </row>
    <row r="25" spans="1:18" ht="15">
      <c r="A25" s="1"/>
      <c r="B25" s="9"/>
      <c r="C25" s="10">
        <v>19</v>
      </c>
      <c r="D25" s="11" t="s">
        <v>54</v>
      </c>
      <c r="E25" s="11" t="s">
        <v>55</v>
      </c>
      <c r="F25" s="12">
        <v>6698.358</v>
      </c>
      <c r="G25" s="12">
        <v>3822.2</v>
      </c>
      <c r="H25" s="12">
        <v>255.656</v>
      </c>
      <c r="I25" s="12">
        <v>947.824</v>
      </c>
      <c r="J25" s="12">
        <v>3662.236</v>
      </c>
      <c r="K25" s="12">
        <v>646.049</v>
      </c>
      <c r="L25" s="12">
        <v>323.139</v>
      </c>
      <c r="M25" s="12">
        <v>7972.136</v>
      </c>
      <c r="N25" s="12">
        <v>353.195</v>
      </c>
      <c r="O25" s="12">
        <v>1066.535</v>
      </c>
      <c r="P25" s="12">
        <v>2087.706</v>
      </c>
      <c r="Q25" s="12">
        <v>2636.475</v>
      </c>
      <c r="R25" s="12">
        <v>30471.509</v>
      </c>
    </row>
    <row r="26" spans="1:18" ht="15" customHeight="1">
      <c r="A26" s="1"/>
      <c r="B26" s="9"/>
      <c r="C26" s="10">
        <v>20</v>
      </c>
      <c r="D26" s="11" t="s">
        <v>56</v>
      </c>
      <c r="E26" s="11" t="s">
        <v>57</v>
      </c>
      <c r="F26" s="12">
        <v>16473.53</v>
      </c>
      <c r="G26" s="12">
        <v>4366.671</v>
      </c>
      <c r="H26" s="12">
        <v>988.314</v>
      </c>
      <c r="I26" s="12">
        <v>2826.805</v>
      </c>
      <c r="J26" s="12">
        <v>462.407</v>
      </c>
      <c r="K26" s="12">
        <v>4217.945</v>
      </c>
      <c r="L26" s="12">
        <v>7891.41</v>
      </c>
      <c r="M26" s="12">
        <v>6020.743</v>
      </c>
      <c r="N26" s="12">
        <v>319.435</v>
      </c>
      <c r="O26" s="12">
        <v>672.58</v>
      </c>
      <c r="P26" s="12">
        <v>2569.15</v>
      </c>
      <c r="Q26" s="12">
        <v>3323.155</v>
      </c>
      <c r="R26" s="12">
        <v>50132.145</v>
      </c>
    </row>
    <row r="27" spans="1:18" ht="15" customHeight="1">
      <c r="A27" s="1"/>
      <c r="B27" s="9"/>
      <c r="C27" s="10">
        <v>21</v>
      </c>
      <c r="D27" s="11" t="s">
        <v>58</v>
      </c>
      <c r="E27" s="11" t="s">
        <v>59</v>
      </c>
      <c r="F27" s="12">
        <v>31042</v>
      </c>
      <c r="G27" s="12">
        <v>25541</v>
      </c>
      <c r="H27" s="12">
        <v>28813</v>
      </c>
      <c r="I27" s="12">
        <v>27515</v>
      </c>
      <c r="J27" s="12">
        <v>32363</v>
      </c>
      <c r="K27" s="12">
        <v>27200</v>
      </c>
      <c r="L27" s="12">
        <v>27928</v>
      </c>
      <c r="M27" s="12">
        <v>46155.83</v>
      </c>
      <c r="N27" s="12">
        <v>32886.58</v>
      </c>
      <c r="O27" s="12">
        <v>42099.97</v>
      </c>
      <c r="P27" s="12">
        <v>36951.585</v>
      </c>
      <c r="Q27" s="12">
        <v>34132.001</v>
      </c>
      <c r="R27" s="12">
        <v>392627.966</v>
      </c>
    </row>
    <row r="28" spans="1:18" ht="15">
      <c r="A28" s="1"/>
      <c r="B28" s="9"/>
      <c r="C28" s="10">
        <v>22</v>
      </c>
      <c r="D28" s="11" t="s">
        <v>60</v>
      </c>
      <c r="E28" s="11" t="s">
        <v>61</v>
      </c>
      <c r="F28" s="12">
        <v>53483</v>
      </c>
      <c r="G28" s="12">
        <v>49336</v>
      </c>
      <c r="H28" s="12">
        <v>46469</v>
      </c>
      <c r="I28" s="12">
        <v>40045.215</v>
      </c>
      <c r="J28" s="12">
        <v>50524.65</v>
      </c>
      <c r="K28" s="12">
        <v>41328</v>
      </c>
      <c r="L28" s="12">
        <v>22526</v>
      </c>
      <c r="M28" s="12">
        <v>23162</v>
      </c>
      <c r="N28" s="12">
        <v>7334</v>
      </c>
      <c r="O28" s="12">
        <v>2442</v>
      </c>
      <c r="P28" s="12">
        <v>24130.535</v>
      </c>
      <c r="Q28" s="12">
        <v>27740</v>
      </c>
      <c r="R28" s="12">
        <v>388520.39999999997</v>
      </c>
    </row>
    <row r="29" spans="1:18" ht="15">
      <c r="A29" s="1"/>
      <c r="B29" s="9"/>
      <c r="C29" s="10">
        <v>23</v>
      </c>
      <c r="D29" s="11" t="s">
        <v>62</v>
      </c>
      <c r="E29" s="11" t="s">
        <v>63</v>
      </c>
      <c r="F29" s="12">
        <v>29012</v>
      </c>
      <c r="G29" s="12">
        <v>21812</v>
      </c>
      <c r="H29" s="12">
        <v>31291</v>
      </c>
      <c r="I29" s="12">
        <v>28230</v>
      </c>
      <c r="J29" s="12">
        <v>40777.231</v>
      </c>
      <c r="K29" s="12">
        <v>24172.662</v>
      </c>
      <c r="L29" s="12">
        <v>33070.325</v>
      </c>
      <c r="M29" s="12">
        <v>36914.065</v>
      </c>
      <c r="N29" s="12">
        <v>30153</v>
      </c>
      <c r="O29" s="12">
        <v>30830.405</v>
      </c>
      <c r="P29" s="12">
        <v>25448.76</v>
      </c>
      <c r="Q29" s="12">
        <v>24800</v>
      </c>
      <c r="R29" s="12">
        <v>356511.448</v>
      </c>
    </row>
    <row r="30" spans="1:18" ht="15">
      <c r="A30" s="1"/>
      <c r="B30" s="9"/>
      <c r="C30" s="10">
        <v>24</v>
      </c>
      <c r="D30" s="11" t="s">
        <v>64</v>
      </c>
      <c r="E30" s="11" t="s">
        <v>65</v>
      </c>
      <c r="F30" s="12">
        <v>823.75</v>
      </c>
      <c r="G30" s="12">
        <v>3817.565</v>
      </c>
      <c r="H30" s="12">
        <v>122.36</v>
      </c>
      <c r="I30" s="12">
        <v>1754.612</v>
      </c>
      <c r="J30" s="12">
        <v>25.73</v>
      </c>
      <c r="K30" s="12">
        <v>4647.92</v>
      </c>
      <c r="L30" s="12">
        <v>11399.05</v>
      </c>
      <c r="M30" s="12">
        <v>9388</v>
      </c>
      <c r="N30" s="12">
        <v>0</v>
      </c>
      <c r="O30" s="12">
        <v>4.01</v>
      </c>
      <c r="P30" s="12">
        <v>563.1</v>
      </c>
      <c r="Q30" s="12">
        <v>3.36</v>
      </c>
      <c r="R30" s="12">
        <v>32549.457</v>
      </c>
    </row>
    <row r="31" spans="1:18" ht="15">
      <c r="A31" s="1"/>
      <c r="B31" s="9"/>
      <c r="C31" s="10">
        <v>25</v>
      </c>
      <c r="D31" s="11" t="s">
        <v>66</v>
      </c>
      <c r="E31" s="11" t="s">
        <v>67</v>
      </c>
      <c r="F31" s="12">
        <v>49609</v>
      </c>
      <c r="G31" s="12">
        <v>44800.415</v>
      </c>
      <c r="H31" s="12">
        <v>49627</v>
      </c>
      <c r="I31" s="12">
        <v>45420</v>
      </c>
      <c r="J31" s="12">
        <v>52837</v>
      </c>
      <c r="K31" s="12">
        <v>47200</v>
      </c>
      <c r="L31" s="12">
        <v>54140.395</v>
      </c>
      <c r="M31" s="12">
        <v>46341</v>
      </c>
      <c r="N31" s="12">
        <v>48062</v>
      </c>
      <c r="O31" s="12">
        <v>49600</v>
      </c>
      <c r="P31" s="12">
        <v>42960</v>
      </c>
      <c r="Q31" s="12">
        <v>46880</v>
      </c>
      <c r="R31" s="12">
        <v>577476.81</v>
      </c>
    </row>
    <row r="32" spans="1:18" ht="15" customHeight="1">
      <c r="A32" s="1"/>
      <c r="B32" s="9"/>
      <c r="C32" s="10">
        <v>26</v>
      </c>
      <c r="D32" s="11" t="s">
        <v>68</v>
      </c>
      <c r="E32" s="11" t="s">
        <v>69</v>
      </c>
      <c r="F32" s="12">
        <v>2340.795</v>
      </c>
      <c r="G32" s="12">
        <v>856.34</v>
      </c>
      <c r="H32" s="12">
        <v>2021.355</v>
      </c>
      <c r="I32" s="12">
        <v>4451.895</v>
      </c>
      <c r="J32" s="12">
        <v>1080.34</v>
      </c>
      <c r="K32" s="12">
        <v>3726.31</v>
      </c>
      <c r="L32" s="12">
        <v>436.605</v>
      </c>
      <c r="M32" s="12">
        <v>810.06</v>
      </c>
      <c r="N32" s="12">
        <v>752.42</v>
      </c>
      <c r="O32" s="12">
        <v>1293.241</v>
      </c>
      <c r="P32" s="12">
        <v>1657.805</v>
      </c>
      <c r="Q32" s="12">
        <v>556.11</v>
      </c>
      <c r="R32" s="12">
        <v>19983.275999999998</v>
      </c>
    </row>
    <row r="33" spans="1:18" ht="15">
      <c r="A33" s="1"/>
      <c r="B33" s="9"/>
      <c r="C33" s="10">
        <v>27</v>
      </c>
      <c r="D33" s="11" t="s">
        <v>70</v>
      </c>
      <c r="E33" s="11" t="s">
        <v>71</v>
      </c>
      <c r="F33" s="12">
        <v>56.035</v>
      </c>
      <c r="G33" s="12">
        <v>274.46</v>
      </c>
      <c r="H33" s="12">
        <v>78.34</v>
      </c>
      <c r="I33" s="12">
        <v>119.82</v>
      </c>
      <c r="J33" s="12">
        <v>1755.805</v>
      </c>
      <c r="K33" s="12">
        <v>46.93</v>
      </c>
      <c r="L33" s="12">
        <v>3107.055</v>
      </c>
      <c r="M33" s="12">
        <v>3957.36</v>
      </c>
      <c r="N33" s="12">
        <v>121.515</v>
      </c>
      <c r="O33" s="12">
        <v>61.695</v>
      </c>
      <c r="P33" s="12">
        <v>116.555</v>
      </c>
      <c r="Q33" s="12">
        <v>101.64</v>
      </c>
      <c r="R33" s="12">
        <v>9797.21</v>
      </c>
    </row>
    <row r="34" spans="1:18" ht="15">
      <c r="A34" s="1"/>
      <c r="B34" s="9"/>
      <c r="C34" s="10">
        <v>28</v>
      </c>
      <c r="D34" s="11" t="s">
        <v>72</v>
      </c>
      <c r="E34" s="11" t="s">
        <v>73</v>
      </c>
      <c r="F34" s="12">
        <v>846.84</v>
      </c>
      <c r="G34" s="12">
        <v>328.085</v>
      </c>
      <c r="H34" s="12">
        <v>320.27</v>
      </c>
      <c r="I34" s="12">
        <v>319.37</v>
      </c>
      <c r="J34" s="12">
        <v>548.1</v>
      </c>
      <c r="K34" s="12">
        <v>162.85</v>
      </c>
      <c r="L34" s="12">
        <v>3816.6</v>
      </c>
      <c r="M34" s="12">
        <v>4358.68</v>
      </c>
      <c r="N34" s="12">
        <v>1064.04</v>
      </c>
      <c r="O34" s="12">
        <v>3498.565</v>
      </c>
      <c r="P34" s="12">
        <v>339.345</v>
      </c>
      <c r="Q34" s="12">
        <v>3340.46</v>
      </c>
      <c r="R34" s="12">
        <v>18943.204999999998</v>
      </c>
    </row>
    <row r="35" spans="1:18" ht="15">
      <c r="A35" s="1"/>
      <c r="B35" s="9"/>
      <c r="C35" s="10">
        <v>29</v>
      </c>
      <c r="D35" s="11" t="s">
        <v>74</v>
      </c>
      <c r="E35" s="11" t="s">
        <v>75</v>
      </c>
      <c r="F35" s="12">
        <v>10917.94</v>
      </c>
      <c r="G35" s="12">
        <v>1102.216</v>
      </c>
      <c r="H35" s="12">
        <v>569.185</v>
      </c>
      <c r="I35" s="12">
        <v>3416.61</v>
      </c>
      <c r="J35" s="12">
        <v>2651</v>
      </c>
      <c r="K35" s="12">
        <v>4018.415</v>
      </c>
      <c r="L35" s="12">
        <v>6943.28</v>
      </c>
      <c r="M35" s="12">
        <v>3020.22</v>
      </c>
      <c r="N35" s="12">
        <v>3439.1</v>
      </c>
      <c r="O35" s="12">
        <v>405.2</v>
      </c>
      <c r="P35" s="12">
        <v>5.63</v>
      </c>
      <c r="Q35" s="12">
        <v>1608.64</v>
      </c>
      <c r="R35" s="12">
        <v>38097.435999999994</v>
      </c>
    </row>
    <row r="36" spans="1:18" ht="15">
      <c r="A36" s="1"/>
      <c r="B36" s="9"/>
      <c r="C36" s="10">
        <v>30</v>
      </c>
      <c r="D36" s="11" t="s">
        <v>76</v>
      </c>
      <c r="E36" s="11" t="s">
        <v>77</v>
      </c>
      <c r="F36" s="12">
        <v>88823</v>
      </c>
      <c r="G36" s="12">
        <v>7026</v>
      </c>
      <c r="H36" s="12">
        <v>3704</v>
      </c>
      <c r="I36" s="12">
        <v>7026</v>
      </c>
      <c r="J36" s="12">
        <v>3793</v>
      </c>
      <c r="K36" s="12">
        <v>7026</v>
      </c>
      <c r="L36" s="12">
        <v>14052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131450</v>
      </c>
    </row>
    <row r="37" spans="1:18" ht="15">
      <c r="A37" s="1"/>
      <c r="B37" s="9"/>
      <c r="C37" s="10">
        <v>31</v>
      </c>
      <c r="D37" s="11" t="s">
        <v>78</v>
      </c>
      <c r="E37" s="11" t="s">
        <v>79</v>
      </c>
      <c r="F37" s="12">
        <v>8426.71</v>
      </c>
      <c r="G37" s="12">
        <v>461.33</v>
      </c>
      <c r="H37" s="12">
        <v>33</v>
      </c>
      <c r="I37" s="12">
        <v>0</v>
      </c>
      <c r="J37" s="12">
        <v>2130</v>
      </c>
      <c r="K37" s="12">
        <v>0.965</v>
      </c>
      <c r="L37" s="12">
        <v>13782</v>
      </c>
      <c r="M37" s="12">
        <v>4506.32</v>
      </c>
      <c r="N37" s="12">
        <v>0</v>
      </c>
      <c r="O37" s="12">
        <v>1169.905</v>
      </c>
      <c r="P37" s="12">
        <v>0</v>
      </c>
      <c r="Q37" s="12">
        <v>0</v>
      </c>
      <c r="R37" s="12">
        <v>30510.229999999996</v>
      </c>
    </row>
    <row r="38" spans="1:18" ht="15">
      <c r="A38" s="1"/>
      <c r="B38" s="9"/>
      <c r="C38" s="10">
        <v>32</v>
      </c>
      <c r="D38" s="11" t="s">
        <v>80</v>
      </c>
      <c r="E38" s="11" t="s">
        <v>81</v>
      </c>
      <c r="F38" s="12">
        <v>13.435</v>
      </c>
      <c r="G38" s="12">
        <v>611.12</v>
      </c>
      <c r="H38" s="12">
        <v>3379.51</v>
      </c>
      <c r="I38" s="12">
        <v>4222.285</v>
      </c>
      <c r="J38" s="12">
        <v>6393.5</v>
      </c>
      <c r="K38" s="12">
        <v>53.994</v>
      </c>
      <c r="L38" s="12">
        <v>16.59</v>
      </c>
      <c r="M38" s="12">
        <v>6231.76</v>
      </c>
      <c r="N38" s="12">
        <v>179.535</v>
      </c>
      <c r="O38" s="12">
        <v>3225.58</v>
      </c>
      <c r="P38" s="12">
        <v>720.22</v>
      </c>
      <c r="Q38" s="12">
        <v>28.42</v>
      </c>
      <c r="R38" s="12">
        <v>25075.949</v>
      </c>
    </row>
    <row r="39" spans="1:18" ht="15">
      <c r="A39" s="1"/>
      <c r="B39" s="9"/>
      <c r="C39" s="10">
        <v>33</v>
      </c>
      <c r="D39" s="11" t="s">
        <v>82</v>
      </c>
      <c r="E39" s="11" t="s">
        <v>83</v>
      </c>
      <c r="F39" s="12">
        <v>8.7</v>
      </c>
      <c r="G39" s="12">
        <v>91.885</v>
      </c>
      <c r="H39" s="12">
        <v>50.96</v>
      </c>
      <c r="I39" s="12">
        <v>117.09</v>
      </c>
      <c r="J39" s="12">
        <v>191.774</v>
      </c>
      <c r="K39" s="12">
        <v>149.99</v>
      </c>
      <c r="L39" s="12">
        <v>33.425</v>
      </c>
      <c r="M39" s="12">
        <v>31.86</v>
      </c>
      <c r="N39" s="12">
        <v>2382.22</v>
      </c>
      <c r="O39" s="12">
        <v>1949.095</v>
      </c>
      <c r="P39" s="12">
        <v>2331.525</v>
      </c>
      <c r="Q39" s="12">
        <v>53.42</v>
      </c>
      <c r="R39" s="12">
        <v>7391.9439999999995</v>
      </c>
    </row>
    <row r="40" spans="1:18" ht="15">
      <c r="A40" s="1"/>
      <c r="B40" s="9"/>
      <c r="C40" s="10">
        <v>34</v>
      </c>
      <c r="D40" s="11" t="s">
        <v>84</v>
      </c>
      <c r="E40" s="11" t="s">
        <v>85</v>
      </c>
      <c r="F40" s="12">
        <v>27242.76</v>
      </c>
      <c r="G40" s="12">
        <v>22424.89</v>
      </c>
      <c r="H40" s="12">
        <v>25742</v>
      </c>
      <c r="I40" s="12">
        <v>19862.315</v>
      </c>
      <c r="J40" s="12">
        <v>25600.134</v>
      </c>
      <c r="K40" s="12">
        <v>22400</v>
      </c>
      <c r="L40" s="12">
        <v>22464.84</v>
      </c>
      <c r="M40" s="12">
        <v>28156.078</v>
      </c>
      <c r="N40" s="12">
        <v>22220.32</v>
      </c>
      <c r="O40" s="12">
        <v>24813.06</v>
      </c>
      <c r="P40" s="12">
        <v>24026.168</v>
      </c>
      <c r="Q40" s="12">
        <v>25642.055</v>
      </c>
      <c r="R40" s="12">
        <v>290594.62</v>
      </c>
    </row>
    <row r="41" spans="1:18" ht="15">
      <c r="A41" s="1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5870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5870</v>
      </c>
    </row>
    <row r="42" spans="1:18" ht="15">
      <c r="A42" s="1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1430</v>
      </c>
      <c r="I42" s="12">
        <v>0</v>
      </c>
      <c r="J42" s="12">
        <v>0</v>
      </c>
      <c r="K42" s="12">
        <v>0</v>
      </c>
      <c r="L42" s="12">
        <v>1530</v>
      </c>
      <c r="M42" s="12">
        <v>0</v>
      </c>
      <c r="N42" s="12">
        <v>0</v>
      </c>
      <c r="O42" s="12">
        <v>3313</v>
      </c>
      <c r="P42" s="12">
        <v>0</v>
      </c>
      <c r="Q42" s="12">
        <v>0</v>
      </c>
      <c r="R42" s="12">
        <v>6273</v>
      </c>
    </row>
    <row r="43" spans="1:18" ht="15">
      <c r="A43" s="1"/>
      <c r="B43" s="9"/>
      <c r="C43" s="10">
        <v>37</v>
      </c>
      <c r="D43" s="11" t="s">
        <v>90</v>
      </c>
      <c r="E43" s="11" t="s">
        <v>91</v>
      </c>
      <c r="F43" s="12">
        <v>0.22</v>
      </c>
      <c r="G43" s="12">
        <v>0.94</v>
      </c>
      <c r="H43" s="12">
        <v>16.325</v>
      </c>
      <c r="I43" s="12">
        <v>2100</v>
      </c>
      <c r="J43" s="12">
        <v>0.285</v>
      </c>
      <c r="K43" s="12">
        <v>132</v>
      </c>
      <c r="L43" s="12">
        <v>7861.145</v>
      </c>
      <c r="M43" s="12">
        <v>5.595</v>
      </c>
      <c r="N43" s="12">
        <v>450.16</v>
      </c>
      <c r="O43" s="12">
        <v>1437.355</v>
      </c>
      <c r="P43" s="12">
        <v>0</v>
      </c>
      <c r="Q43" s="12">
        <v>27.165</v>
      </c>
      <c r="R43" s="12">
        <v>12031.19</v>
      </c>
    </row>
    <row r="44" spans="1:18" ht="15">
      <c r="A44" s="1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572</v>
      </c>
      <c r="H44" s="12">
        <v>0</v>
      </c>
      <c r="I44" s="12">
        <v>1924</v>
      </c>
      <c r="J44" s="12">
        <v>4654</v>
      </c>
      <c r="K44" s="12">
        <v>3052</v>
      </c>
      <c r="L44" s="12">
        <v>2623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12825</v>
      </c>
    </row>
    <row r="45" spans="1:18" ht="15">
      <c r="A45" s="1"/>
      <c r="B45" s="9"/>
      <c r="C45" s="10">
        <v>39</v>
      </c>
      <c r="D45" s="11" t="s">
        <v>94</v>
      </c>
      <c r="E45" s="11" t="s">
        <v>95</v>
      </c>
      <c r="F45" s="12">
        <v>820</v>
      </c>
      <c r="G45" s="12">
        <v>2650</v>
      </c>
      <c r="H45" s="12">
        <v>800</v>
      </c>
      <c r="I45" s="12">
        <v>0</v>
      </c>
      <c r="J45" s="12">
        <v>65</v>
      </c>
      <c r="K45" s="12">
        <v>23.425</v>
      </c>
      <c r="L45" s="12">
        <v>640</v>
      </c>
      <c r="M45" s="12">
        <v>222</v>
      </c>
      <c r="N45" s="12">
        <v>1048</v>
      </c>
      <c r="O45" s="12">
        <v>11806.05</v>
      </c>
      <c r="P45" s="12">
        <v>0</v>
      </c>
      <c r="Q45" s="12">
        <v>0</v>
      </c>
      <c r="R45" s="12">
        <v>18074.475</v>
      </c>
    </row>
    <row r="46" spans="1:18" ht="15">
      <c r="A46" s="1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462.38</v>
      </c>
      <c r="I46" s="12">
        <v>6112</v>
      </c>
      <c r="J46" s="12">
        <v>3241.475</v>
      </c>
      <c r="K46" s="12">
        <v>0</v>
      </c>
      <c r="L46" s="12">
        <v>800</v>
      </c>
      <c r="M46" s="12">
        <v>20.72</v>
      </c>
      <c r="N46" s="12">
        <v>0</v>
      </c>
      <c r="O46" s="12">
        <v>0</v>
      </c>
      <c r="P46" s="12">
        <v>5610.22</v>
      </c>
      <c r="Q46" s="12">
        <v>0</v>
      </c>
      <c r="R46" s="12">
        <v>16246.794999999998</v>
      </c>
    </row>
    <row r="47" spans="1:18" ht="15">
      <c r="A47" s="1"/>
      <c r="B47" s="9"/>
      <c r="C47" s="10">
        <v>41</v>
      </c>
      <c r="D47" s="11" t="s">
        <v>98</v>
      </c>
      <c r="E47" s="11" t="s">
        <v>99</v>
      </c>
      <c r="F47" s="12">
        <v>988</v>
      </c>
      <c r="G47" s="12">
        <v>7698.336</v>
      </c>
      <c r="H47" s="12">
        <v>169</v>
      </c>
      <c r="I47" s="12">
        <v>145.245</v>
      </c>
      <c r="J47" s="12">
        <v>104</v>
      </c>
      <c r="K47" s="12">
        <v>87.165</v>
      </c>
      <c r="L47" s="12">
        <v>352.23</v>
      </c>
      <c r="M47" s="12">
        <v>124.3</v>
      </c>
      <c r="N47" s="12">
        <v>11025.775</v>
      </c>
      <c r="O47" s="12">
        <v>199.15</v>
      </c>
      <c r="P47" s="12">
        <v>90</v>
      </c>
      <c r="Q47" s="12">
        <v>0</v>
      </c>
      <c r="R47" s="12">
        <v>20983.201</v>
      </c>
    </row>
    <row r="48" spans="1:18" ht="15">
      <c r="A48" s="1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1.92</v>
      </c>
      <c r="J48" s="12">
        <v>416</v>
      </c>
      <c r="K48" s="12">
        <v>3778</v>
      </c>
      <c r="L48" s="12">
        <v>164</v>
      </c>
      <c r="M48" s="12">
        <v>0</v>
      </c>
      <c r="N48" s="12">
        <v>0</v>
      </c>
      <c r="O48" s="12">
        <v>0.145</v>
      </c>
      <c r="P48" s="12">
        <v>0</v>
      </c>
      <c r="Q48" s="12">
        <v>6416</v>
      </c>
      <c r="R48" s="12">
        <v>10776.065</v>
      </c>
    </row>
    <row r="49" spans="1:18" ht="15">
      <c r="A49" s="1"/>
      <c r="B49" s="9"/>
      <c r="C49" s="10">
        <v>43</v>
      </c>
      <c r="D49" s="11" t="s">
        <v>102</v>
      </c>
      <c r="E49" s="11" t="s">
        <v>103</v>
      </c>
      <c r="F49" s="12">
        <v>0.16</v>
      </c>
      <c r="G49" s="12">
        <v>10.39</v>
      </c>
      <c r="H49" s="12">
        <v>20.68</v>
      </c>
      <c r="I49" s="12">
        <v>508.33</v>
      </c>
      <c r="J49" s="12">
        <v>146.52</v>
      </c>
      <c r="K49" s="12">
        <v>3769.78</v>
      </c>
      <c r="L49" s="12">
        <v>895.174</v>
      </c>
      <c r="M49" s="12">
        <v>253.7</v>
      </c>
      <c r="N49" s="12">
        <v>4.018</v>
      </c>
      <c r="O49" s="12">
        <v>2.33</v>
      </c>
      <c r="P49" s="12">
        <v>259.205</v>
      </c>
      <c r="Q49" s="12">
        <v>344</v>
      </c>
      <c r="R49" s="12">
        <v>6214.287</v>
      </c>
    </row>
    <row r="50" spans="1:18" ht="15" customHeight="1">
      <c r="A50" s="1"/>
      <c r="B50" s="9"/>
      <c r="C50" s="10">
        <v>44</v>
      </c>
      <c r="D50" s="11" t="s">
        <v>104</v>
      </c>
      <c r="E50" s="11" t="s">
        <v>105</v>
      </c>
      <c r="F50" s="12">
        <v>8.98</v>
      </c>
      <c r="G50" s="12">
        <v>0</v>
      </c>
      <c r="H50" s="12">
        <v>0</v>
      </c>
      <c r="I50" s="12">
        <v>0</v>
      </c>
      <c r="J50" s="12">
        <v>1.58</v>
      </c>
      <c r="K50" s="12">
        <v>15.44</v>
      </c>
      <c r="L50" s="12">
        <v>11.544</v>
      </c>
      <c r="M50" s="12">
        <v>1236.405</v>
      </c>
      <c r="N50" s="12">
        <v>171.82</v>
      </c>
      <c r="O50" s="12">
        <v>2840.56</v>
      </c>
      <c r="P50" s="12">
        <v>101.945</v>
      </c>
      <c r="Q50" s="12">
        <v>10.2</v>
      </c>
      <c r="R50" s="12">
        <v>4398.473999999999</v>
      </c>
    </row>
    <row r="51" spans="1:18" ht="15">
      <c r="A51" s="1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1030</v>
      </c>
      <c r="H51" s="12">
        <v>94</v>
      </c>
      <c r="I51" s="12">
        <v>197</v>
      </c>
      <c r="J51" s="12">
        <v>9.085</v>
      </c>
      <c r="K51" s="12">
        <v>16.69</v>
      </c>
      <c r="L51" s="12">
        <v>900</v>
      </c>
      <c r="M51" s="12">
        <v>631</v>
      </c>
      <c r="N51" s="12">
        <v>0</v>
      </c>
      <c r="O51" s="12">
        <v>34.665</v>
      </c>
      <c r="P51" s="12">
        <v>8.41</v>
      </c>
      <c r="Q51" s="12">
        <v>2.64</v>
      </c>
      <c r="R51" s="12">
        <v>2923.49</v>
      </c>
    </row>
    <row r="52" spans="1:18" ht="15">
      <c r="A52" s="1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2440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2910</v>
      </c>
      <c r="O52" s="12">
        <v>0</v>
      </c>
      <c r="P52" s="12">
        <v>0</v>
      </c>
      <c r="Q52" s="12">
        <v>0</v>
      </c>
      <c r="R52" s="12">
        <v>5350</v>
      </c>
    </row>
    <row r="53" spans="1:18" ht="15">
      <c r="A53" s="1"/>
      <c r="B53" s="9"/>
      <c r="C53" s="10">
        <v>47</v>
      </c>
      <c r="D53" s="11" t="s">
        <v>110</v>
      </c>
      <c r="E53" s="11" t="s">
        <v>111</v>
      </c>
      <c r="F53" s="12">
        <v>167.075</v>
      </c>
      <c r="G53" s="12">
        <v>0</v>
      </c>
      <c r="H53" s="12">
        <v>5710</v>
      </c>
      <c r="I53" s="12">
        <v>4.81</v>
      </c>
      <c r="J53" s="12">
        <v>0.035</v>
      </c>
      <c r="K53" s="12">
        <v>2.1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1020.22</v>
      </c>
      <c r="R53" s="12">
        <v>6904.240000000001</v>
      </c>
    </row>
    <row r="54" spans="1:18" ht="15">
      <c r="A54" s="1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231</v>
      </c>
      <c r="I54" s="12">
        <v>5071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5302</v>
      </c>
    </row>
    <row r="55" spans="1:18" ht="15">
      <c r="A55" s="1"/>
      <c r="B55" s="9"/>
      <c r="C55" s="10">
        <v>49</v>
      </c>
      <c r="D55" s="11" t="s">
        <v>114</v>
      </c>
      <c r="E55" s="11" t="s">
        <v>115</v>
      </c>
      <c r="F55" s="12">
        <v>870</v>
      </c>
      <c r="G55" s="12">
        <v>1669</v>
      </c>
      <c r="H55" s="12">
        <v>529</v>
      </c>
      <c r="I55" s="12">
        <v>52</v>
      </c>
      <c r="J55" s="12">
        <v>1637</v>
      </c>
      <c r="K55" s="12">
        <v>0</v>
      </c>
      <c r="L55" s="12">
        <v>1614</v>
      </c>
      <c r="M55" s="12">
        <v>535</v>
      </c>
      <c r="N55" s="12">
        <v>123</v>
      </c>
      <c r="O55" s="12">
        <v>214</v>
      </c>
      <c r="P55" s="12">
        <v>0</v>
      </c>
      <c r="Q55" s="12">
        <v>56</v>
      </c>
      <c r="R55" s="12">
        <v>7299</v>
      </c>
    </row>
    <row r="56" spans="1:18" ht="15">
      <c r="A56" s="1"/>
      <c r="B56" s="9"/>
      <c r="C56" s="10">
        <v>50</v>
      </c>
      <c r="D56" s="11" t="s">
        <v>116</v>
      </c>
      <c r="E56" s="11" t="s">
        <v>117</v>
      </c>
      <c r="F56" s="12">
        <v>8.52</v>
      </c>
      <c r="G56" s="12">
        <v>804.765</v>
      </c>
      <c r="H56" s="12">
        <v>12.6</v>
      </c>
      <c r="I56" s="12">
        <v>0</v>
      </c>
      <c r="J56" s="12">
        <v>4.92</v>
      </c>
      <c r="K56" s="12">
        <v>16.335</v>
      </c>
      <c r="L56" s="12">
        <v>7.63</v>
      </c>
      <c r="M56" s="12">
        <v>342.87</v>
      </c>
      <c r="N56" s="12">
        <v>16.7</v>
      </c>
      <c r="O56" s="12">
        <v>13.645</v>
      </c>
      <c r="P56" s="12">
        <v>149.245</v>
      </c>
      <c r="Q56" s="12">
        <v>249.095</v>
      </c>
      <c r="R56" s="12">
        <v>1626.325</v>
      </c>
    </row>
    <row r="57" spans="1:18" ht="15">
      <c r="A57" s="1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5.32</v>
      </c>
      <c r="H57" s="12">
        <v>0</v>
      </c>
      <c r="I57" s="12">
        <v>0</v>
      </c>
      <c r="J57" s="12">
        <v>0</v>
      </c>
      <c r="K57" s="12">
        <v>3450</v>
      </c>
      <c r="L57" s="12">
        <v>0.485</v>
      </c>
      <c r="M57" s="12">
        <v>55</v>
      </c>
      <c r="N57" s="12">
        <v>0</v>
      </c>
      <c r="O57" s="12">
        <v>0</v>
      </c>
      <c r="P57" s="12">
        <v>0</v>
      </c>
      <c r="Q57" s="12">
        <v>0</v>
      </c>
      <c r="R57" s="12">
        <v>3510.8050000000003</v>
      </c>
    </row>
    <row r="58" spans="1:18" ht="15">
      <c r="A58" s="1"/>
      <c r="B58" s="9"/>
      <c r="C58" s="10">
        <v>52</v>
      </c>
      <c r="D58" s="11" t="s">
        <v>120</v>
      </c>
      <c r="E58" s="11" t="s">
        <v>121</v>
      </c>
      <c r="F58" s="12">
        <v>36.135</v>
      </c>
      <c r="G58" s="12">
        <v>5.81</v>
      </c>
      <c r="H58" s="12">
        <v>41.765</v>
      </c>
      <c r="I58" s="12">
        <v>0</v>
      </c>
      <c r="J58" s="12">
        <v>6.945</v>
      </c>
      <c r="K58" s="12">
        <v>300.45</v>
      </c>
      <c r="L58" s="12">
        <v>27.2</v>
      </c>
      <c r="M58" s="12">
        <v>42.005</v>
      </c>
      <c r="N58" s="12">
        <v>11.735</v>
      </c>
      <c r="O58" s="12">
        <v>845.34</v>
      </c>
      <c r="P58" s="12">
        <v>58.96</v>
      </c>
      <c r="Q58" s="12">
        <v>57.955</v>
      </c>
      <c r="R58" s="12">
        <v>1434.3</v>
      </c>
    </row>
    <row r="59" spans="1:18" ht="15">
      <c r="A59" s="1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3040</v>
      </c>
      <c r="I59" s="12">
        <v>0.1</v>
      </c>
      <c r="J59" s="12">
        <v>0</v>
      </c>
      <c r="K59" s="12">
        <v>0</v>
      </c>
      <c r="L59" s="12">
        <v>366</v>
      </c>
      <c r="M59" s="12">
        <v>3350</v>
      </c>
      <c r="N59" s="12">
        <v>3.335</v>
      </c>
      <c r="O59" s="12">
        <v>1334</v>
      </c>
      <c r="P59" s="12">
        <v>0</v>
      </c>
      <c r="Q59" s="12">
        <v>0</v>
      </c>
      <c r="R59" s="12">
        <v>8093.435</v>
      </c>
    </row>
    <row r="60" spans="1:18" ht="15">
      <c r="A60" s="1"/>
      <c r="B60" s="9"/>
      <c r="C60" s="10">
        <v>54</v>
      </c>
      <c r="D60" s="11" t="s">
        <v>124</v>
      </c>
      <c r="E60" s="11" t="s">
        <v>125</v>
      </c>
      <c r="F60" s="12">
        <v>3.37</v>
      </c>
      <c r="G60" s="12">
        <v>0.35</v>
      </c>
      <c r="H60" s="12">
        <v>5.65</v>
      </c>
      <c r="I60" s="12">
        <v>0.645</v>
      </c>
      <c r="J60" s="12">
        <v>0</v>
      </c>
      <c r="K60" s="12">
        <v>0</v>
      </c>
      <c r="L60" s="12">
        <v>0</v>
      </c>
      <c r="M60" s="12">
        <v>337.355</v>
      </c>
      <c r="N60" s="12">
        <v>2.155</v>
      </c>
      <c r="O60" s="12">
        <v>0</v>
      </c>
      <c r="P60" s="12">
        <v>0</v>
      </c>
      <c r="Q60" s="12">
        <v>2842</v>
      </c>
      <c r="R60" s="12">
        <v>3191.525</v>
      </c>
    </row>
    <row r="61" spans="1:18" ht="15">
      <c r="A61" s="1"/>
      <c r="B61" s="9"/>
      <c r="C61" s="10">
        <v>55</v>
      </c>
      <c r="D61" s="11" t="s">
        <v>126</v>
      </c>
      <c r="E61" s="11" t="s">
        <v>127</v>
      </c>
      <c r="F61" s="12">
        <v>2.205</v>
      </c>
      <c r="G61" s="12">
        <v>2.27</v>
      </c>
      <c r="H61" s="12">
        <v>0.84</v>
      </c>
      <c r="I61" s="12">
        <v>3.27</v>
      </c>
      <c r="J61" s="12">
        <v>4974.105</v>
      </c>
      <c r="K61" s="12">
        <v>0.51</v>
      </c>
      <c r="L61" s="12">
        <v>1.29</v>
      </c>
      <c r="M61" s="12">
        <v>16.795</v>
      </c>
      <c r="N61" s="12">
        <v>17.835</v>
      </c>
      <c r="O61" s="12">
        <v>7.62</v>
      </c>
      <c r="P61" s="12">
        <v>8.71</v>
      </c>
      <c r="Q61" s="12">
        <v>0</v>
      </c>
      <c r="R61" s="12">
        <v>5035.45</v>
      </c>
    </row>
    <row r="62" spans="1:18" ht="15">
      <c r="A62" s="1"/>
      <c r="B62" s="9"/>
      <c r="C62" s="10">
        <v>56</v>
      </c>
      <c r="D62" s="11" t="s">
        <v>128</v>
      </c>
      <c r="E62" s="11" t="s">
        <v>129</v>
      </c>
      <c r="F62" s="12">
        <v>43.919</v>
      </c>
      <c r="G62" s="12">
        <v>44.227</v>
      </c>
      <c r="H62" s="12">
        <v>135.47</v>
      </c>
      <c r="I62" s="12">
        <v>36.396</v>
      </c>
      <c r="J62" s="12">
        <v>131.825</v>
      </c>
      <c r="K62" s="12">
        <v>145.986</v>
      </c>
      <c r="L62" s="12">
        <v>0</v>
      </c>
      <c r="M62" s="12">
        <v>37.115</v>
      </c>
      <c r="N62" s="12">
        <v>25.99</v>
      </c>
      <c r="O62" s="12">
        <v>17.495</v>
      </c>
      <c r="P62" s="12">
        <v>92.17</v>
      </c>
      <c r="Q62" s="12">
        <v>59.893</v>
      </c>
      <c r="R62" s="12">
        <v>770.486</v>
      </c>
    </row>
    <row r="63" spans="1:18" ht="15">
      <c r="A63" s="1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3950</v>
      </c>
      <c r="P63" s="12">
        <v>1440</v>
      </c>
      <c r="Q63" s="12">
        <v>0</v>
      </c>
      <c r="R63" s="12">
        <v>5390</v>
      </c>
    </row>
    <row r="64" spans="1:18" ht="15">
      <c r="A64" s="1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0.2</v>
      </c>
      <c r="I64" s="12">
        <v>1480</v>
      </c>
      <c r="J64" s="12">
        <v>0</v>
      </c>
      <c r="K64" s="12">
        <v>24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12</v>
      </c>
      <c r="R64" s="12">
        <v>1516.2</v>
      </c>
    </row>
    <row r="65" spans="1:18" ht="15">
      <c r="A65" s="1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1440</v>
      </c>
      <c r="N65" s="12">
        <v>0</v>
      </c>
      <c r="O65" s="12">
        <v>0</v>
      </c>
      <c r="P65" s="12">
        <v>0</v>
      </c>
      <c r="Q65" s="12">
        <v>0</v>
      </c>
      <c r="R65" s="12">
        <v>1440</v>
      </c>
    </row>
    <row r="66" spans="1:18" ht="15">
      <c r="A66" s="1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2.745</v>
      </c>
      <c r="I66" s="12">
        <v>1.435</v>
      </c>
      <c r="J66" s="12">
        <v>4.475</v>
      </c>
      <c r="K66" s="12">
        <v>22.815</v>
      </c>
      <c r="L66" s="12">
        <v>0</v>
      </c>
      <c r="M66" s="12">
        <v>3690</v>
      </c>
      <c r="N66" s="12">
        <v>0</v>
      </c>
      <c r="O66" s="12">
        <v>0</v>
      </c>
      <c r="P66" s="12">
        <v>0</v>
      </c>
      <c r="Q66" s="12">
        <v>0</v>
      </c>
      <c r="R66" s="12">
        <v>3721.47</v>
      </c>
    </row>
    <row r="67" spans="1:18" ht="15">
      <c r="A67" s="1"/>
      <c r="B67" s="9"/>
      <c r="C67" s="10">
        <v>61</v>
      </c>
      <c r="D67" s="11" t="s">
        <v>138</v>
      </c>
      <c r="E67" s="11" t="s">
        <v>139</v>
      </c>
      <c r="F67" s="12">
        <v>13.695</v>
      </c>
      <c r="G67" s="12">
        <v>2.04</v>
      </c>
      <c r="H67" s="12">
        <v>1110</v>
      </c>
      <c r="I67" s="12">
        <v>0</v>
      </c>
      <c r="J67" s="12">
        <v>207.935</v>
      </c>
      <c r="K67" s="12">
        <v>25.19</v>
      </c>
      <c r="L67" s="12">
        <v>90.36</v>
      </c>
      <c r="M67" s="12">
        <v>40.47</v>
      </c>
      <c r="N67" s="12">
        <v>0</v>
      </c>
      <c r="O67" s="12">
        <v>5.145</v>
      </c>
      <c r="P67" s="12">
        <v>2032.315</v>
      </c>
      <c r="Q67" s="12">
        <v>217.035</v>
      </c>
      <c r="R67" s="12">
        <v>3744.1849999999995</v>
      </c>
    </row>
    <row r="68" spans="1:18" ht="15">
      <c r="A68" s="1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106</v>
      </c>
      <c r="H68" s="12">
        <v>434</v>
      </c>
      <c r="I68" s="12">
        <v>112</v>
      </c>
      <c r="J68" s="12">
        <v>83</v>
      </c>
      <c r="K68" s="12">
        <v>0</v>
      </c>
      <c r="L68" s="12">
        <v>185</v>
      </c>
      <c r="M68" s="12">
        <v>366</v>
      </c>
      <c r="N68" s="12">
        <v>0</v>
      </c>
      <c r="O68" s="12">
        <v>0</v>
      </c>
      <c r="P68" s="12">
        <v>251</v>
      </c>
      <c r="Q68" s="12">
        <v>26</v>
      </c>
      <c r="R68" s="12">
        <v>1563</v>
      </c>
    </row>
    <row r="69" spans="1:18" ht="15">
      <c r="A69" s="1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2525</v>
      </c>
      <c r="I69" s="12">
        <v>0</v>
      </c>
      <c r="J69" s="12">
        <v>0</v>
      </c>
      <c r="K69" s="12">
        <v>0</v>
      </c>
      <c r="L69" s="12">
        <v>3220</v>
      </c>
      <c r="M69" s="12">
        <v>0</v>
      </c>
      <c r="N69" s="12">
        <v>0</v>
      </c>
      <c r="O69" s="12">
        <v>0</v>
      </c>
      <c r="P69" s="12">
        <v>800</v>
      </c>
      <c r="Q69" s="12">
        <v>0</v>
      </c>
      <c r="R69" s="12">
        <v>6545</v>
      </c>
    </row>
    <row r="70" spans="1:18" ht="15">
      <c r="A70" s="1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4030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4030</v>
      </c>
    </row>
    <row r="71" spans="1:18" ht="15">
      <c r="A71" s="1"/>
      <c r="B71" s="9"/>
      <c r="C71" s="10">
        <v>65</v>
      </c>
      <c r="D71" s="11" t="s">
        <v>146</v>
      </c>
      <c r="E71" s="11" t="s">
        <v>147</v>
      </c>
      <c r="F71" s="12">
        <v>1.39</v>
      </c>
      <c r="G71" s="12">
        <v>0</v>
      </c>
      <c r="H71" s="12">
        <v>0</v>
      </c>
      <c r="I71" s="12">
        <v>41.325</v>
      </c>
      <c r="J71" s="12">
        <v>0.975</v>
      </c>
      <c r="K71" s="12">
        <v>500</v>
      </c>
      <c r="L71" s="12">
        <v>493.665</v>
      </c>
      <c r="M71" s="12">
        <v>0</v>
      </c>
      <c r="N71" s="12">
        <v>0.125</v>
      </c>
      <c r="O71" s="12">
        <v>11.405</v>
      </c>
      <c r="P71" s="12">
        <v>18.984</v>
      </c>
      <c r="Q71" s="12">
        <v>39.09</v>
      </c>
      <c r="R71" s="12">
        <v>1106.9589999999998</v>
      </c>
    </row>
    <row r="72" spans="1:18" ht="15">
      <c r="A72" s="1"/>
      <c r="B72" s="9"/>
      <c r="C72" s="10">
        <v>66</v>
      </c>
      <c r="D72" s="11" t="s">
        <v>148</v>
      </c>
      <c r="E72" s="11" t="s">
        <v>149</v>
      </c>
      <c r="F72" s="12">
        <v>357</v>
      </c>
      <c r="G72" s="12">
        <v>0</v>
      </c>
      <c r="H72" s="12">
        <v>567</v>
      </c>
      <c r="I72" s="12">
        <v>217</v>
      </c>
      <c r="J72" s="12">
        <v>342</v>
      </c>
      <c r="K72" s="12">
        <v>173</v>
      </c>
      <c r="L72" s="12">
        <v>0</v>
      </c>
      <c r="M72" s="12">
        <v>0</v>
      </c>
      <c r="N72" s="12">
        <v>0</v>
      </c>
      <c r="O72" s="12">
        <v>810</v>
      </c>
      <c r="P72" s="12">
        <v>0</v>
      </c>
      <c r="Q72" s="12">
        <v>0</v>
      </c>
      <c r="R72" s="12">
        <v>2466</v>
      </c>
    </row>
    <row r="73" spans="1:18" ht="15">
      <c r="A73" s="1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165</v>
      </c>
      <c r="I73" s="12">
        <v>3030</v>
      </c>
      <c r="J73" s="12">
        <v>3310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79</v>
      </c>
      <c r="Q73" s="12">
        <v>0</v>
      </c>
      <c r="R73" s="12">
        <v>6584</v>
      </c>
    </row>
    <row r="74" spans="1:18" ht="15">
      <c r="A74" s="1"/>
      <c r="B74" s="9"/>
      <c r="C74" s="10">
        <v>68</v>
      </c>
      <c r="D74" s="11" t="s">
        <v>152</v>
      </c>
      <c r="E74" s="11" t="s">
        <v>153</v>
      </c>
      <c r="F74" s="12">
        <v>192</v>
      </c>
      <c r="G74" s="12">
        <v>1131</v>
      </c>
      <c r="H74" s="12">
        <v>946.16</v>
      </c>
      <c r="I74" s="12">
        <v>956</v>
      </c>
      <c r="J74" s="12">
        <v>283.44</v>
      </c>
      <c r="K74" s="12">
        <v>940</v>
      </c>
      <c r="L74" s="12">
        <v>94</v>
      </c>
      <c r="M74" s="12">
        <v>26</v>
      </c>
      <c r="N74" s="12">
        <v>1206</v>
      </c>
      <c r="O74" s="12">
        <v>174</v>
      </c>
      <c r="P74" s="12">
        <v>82</v>
      </c>
      <c r="Q74" s="12">
        <v>48</v>
      </c>
      <c r="R74" s="12">
        <v>6078.6</v>
      </c>
    </row>
    <row r="75" spans="1:18" ht="15">
      <c r="A75" s="1"/>
      <c r="B75" s="9"/>
      <c r="C75" s="10">
        <v>69</v>
      </c>
      <c r="D75" s="11" t="s">
        <v>154</v>
      </c>
      <c r="E75" s="11" t="s">
        <v>155</v>
      </c>
      <c r="F75" s="12">
        <v>51.46</v>
      </c>
      <c r="G75" s="12">
        <v>29.9</v>
      </c>
      <c r="H75" s="12">
        <v>28.84</v>
      </c>
      <c r="I75" s="12">
        <v>48.24</v>
      </c>
      <c r="J75" s="12">
        <v>32.235</v>
      </c>
      <c r="K75" s="12">
        <v>66.46</v>
      </c>
      <c r="L75" s="12">
        <v>3.691</v>
      </c>
      <c r="M75" s="12">
        <v>4.945</v>
      </c>
      <c r="N75" s="12">
        <v>0</v>
      </c>
      <c r="O75" s="12">
        <v>0</v>
      </c>
      <c r="P75" s="12">
        <v>0.06</v>
      </c>
      <c r="Q75" s="12">
        <v>25.04</v>
      </c>
      <c r="R75" s="12">
        <v>290.871</v>
      </c>
    </row>
    <row r="76" spans="1:18" ht="15">
      <c r="A76" s="1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2.436</v>
      </c>
      <c r="I76" s="12">
        <v>0</v>
      </c>
      <c r="J76" s="12">
        <v>232.88</v>
      </c>
      <c r="K76" s="12">
        <v>84.97</v>
      </c>
      <c r="L76" s="12">
        <v>431.361</v>
      </c>
      <c r="M76" s="12">
        <v>77.9</v>
      </c>
      <c r="N76" s="12">
        <v>232</v>
      </c>
      <c r="O76" s="12">
        <v>0.18</v>
      </c>
      <c r="P76" s="12">
        <v>5.83</v>
      </c>
      <c r="Q76" s="12">
        <v>0</v>
      </c>
      <c r="R76" s="12">
        <v>1067.557</v>
      </c>
    </row>
    <row r="77" spans="1:18" ht="15">
      <c r="A77" s="1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3.44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600</v>
      </c>
      <c r="Q77" s="12">
        <v>0</v>
      </c>
      <c r="R77" s="12">
        <v>603.44</v>
      </c>
    </row>
    <row r="78" spans="1:18" ht="15">
      <c r="A78" s="1"/>
      <c r="B78" s="9"/>
      <c r="C78" s="10">
        <v>72</v>
      </c>
      <c r="D78" s="11" t="s">
        <v>160</v>
      </c>
      <c r="E78" s="11" t="s">
        <v>161</v>
      </c>
      <c r="F78" s="12">
        <v>0.155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2800</v>
      </c>
      <c r="M78" s="12">
        <v>0</v>
      </c>
      <c r="N78" s="12">
        <v>0</v>
      </c>
      <c r="O78" s="12">
        <v>0</v>
      </c>
      <c r="P78" s="12">
        <v>0.05</v>
      </c>
      <c r="Q78" s="12">
        <v>0</v>
      </c>
      <c r="R78" s="12">
        <v>2800.2050000000004</v>
      </c>
    </row>
    <row r="79" spans="1:18" ht="15">
      <c r="A79" s="1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3431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3431</v>
      </c>
    </row>
    <row r="80" spans="1:18" ht="15">
      <c r="A80" s="1"/>
      <c r="B80" s="9"/>
      <c r="C80" s="10">
        <v>74</v>
      </c>
      <c r="D80" s="11" t="s">
        <v>164</v>
      </c>
      <c r="E80" s="11" t="s">
        <v>165</v>
      </c>
      <c r="F80" s="12">
        <v>375.83</v>
      </c>
      <c r="G80" s="12">
        <v>207.73</v>
      </c>
      <c r="H80" s="12">
        <v>37.215</v>
      </c>
      <c r="I80" s="12">
        <v>0</v>
      </c>
      <c r="J80" s="12">
        <v>101</v>
      </c>
      <c r="K80" s="12">
        <v>54.92</v>
      </c>
      <c r="L80" s="12">
        <v>0.605</v>
      </c>
      <c r="M80" s="12">
        <v>0</v>
      </c>
      <c r="N80" s="12">
        <v>0.15</v>
      </c>
      <c r="O80" s="12">
        <v>0</v>
      </c>
      <c r="P80" s="12">
        <v>1.67</v>
      </c>
      <c r="Q80" s="12">
        <v>3288.47</v>
      </c>
      <c r="R80" s="12">
        <v>4067.5899999999997</v>
      </c>
    </row>
    <row r="81" spans="1:18" ht="15">
      <c r="A81" s="1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5287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5287</v>
      </c>
    </row>
    <row r="82" spans="1:18" ht="15">
      <c r="A82" s="1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1210</v>
      </c>
      <c r="I82" s="12">
        <v>0</v>
      </c>
      <c r="J82" s="12">
        <v>750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1960</v>
      </c>
    </row>
    <row r="83" spans="1:18" ht="15" customHeight="1">
      <c r="A83" s="1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316</v>
      </c>
      <c r="I83" s="12">
        <v>230</v>
      </c>
      <c r="J83" s="12">
        <v>0</v>
      </c>
      <c r="K83" s="12">
        <v>0</v>
      </c>
      <c r="L83" s="12">
        <v>2200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2746</v>
      </c>
    </row>
    <row r="84" spans="1:18" ht="15">
      <c r="A84" s="1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8.78</v>
      </c>
      <c r="H84" s="12">
        <v>0</v>
      </c>
      <c r="I84" s="12">
        <v>0</v>
      </c>
      <c r="J84" s="12">
        <v>0.82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1070</v>
      </c>
      <c r="R84" s="12">
        <v>1079.6</v>
      </c>
    </row>
    <row r="85" spans="1:18" ht="15">
      <c r="A85" s="1"/>
      <c r="B85" s="9"/>
      <c r="C85" s="10">
        <v>79</v>
      </c>
      <c r="D85" s="11" t="s">
        <v>174</v>
      </c>
      <c r="E85" s="11" t="s">
        <v>175</v>
      </c>
      <c r="F85" s="12">
        <v>2520</v>
      </c>
      <c r="G85" s="12">
        <v>1930</v>
      </c>
      <c r="H85" s="12">
        <v>1615</v>
      </c>
      <c r="I85" s="12">
        <v>390</v>
      </c>
      <c r="J85" s="12">
        <v>145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6600</v>
      </c>
    </row>
    <row r="86" spans="1:18" ht="15">
      <c r="A86" s="1"/>
      <c r="B86" s="9"/>
      <c r="C86" s="10">
        <v>80</v>
      </c>
      <c r="D86" s="11" t="s">
        <v>176</v>
      </c>
      <c r="E86" s="11" t="s">
        <v>177</v>
      </c>
      <c r="F86" s="12">
        <v>134</v>
      </c>
      <c r="G86" s="12">
        <v>0</v>
      </c>
      <c r="H86" s="12">
        <v>170</v>
      </c>
      <c r="I86" s="12">
        <v>209</v>
      </c>
      <c r="J86" s="12">
        <v>0</v>
      </c>
      <c r="K86" s="12">
        <v>0</v>
      </c>
      <c r="L86" s="12">
        <v>127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640</v>
      </c>
    </row>
    <row r="87" spans="1:18" ht="15">
      <c r="A87" s="1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760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1328</v>
      </c>
      <c r="O87" s="12">
        <v>0</v>
      </c>
      <c r="P87" s="12">
        <v>0</v>
      </c>
      <c r="Q87" s="12">
        <v>0</v>
      </c>
      <c r="R87" s="12">
        <v>2088</v>
      </c>
    </row>
    <row r="88" spans="1:18" ht="15">
      <c r="A88" s="1"/>
      <c r="B88" s="9"/>
      <c r="C88" s="10">
        <v>82</v>
      </c>
      <c r="D88" s="11" t="s">
        <v>180</v>
      </c>
      <c r="E88" s="11" t="s">
        <v>181</v>
      </c>
      <c r="F88" s="12">
        <v>3120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3120</v>
      </c>
    </row>
    <row r="89" spans="1:18" ht="15">
      <c r="A89" s="1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4010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4010</v>
      </c>
    </row>
    <row r="90" spans="1:18" ht="15">
      <c r="A90" s="1"/>
      <c r="B90" s="9"/>
      <c r="C90" s="10">
        <v>84</v>
      </c>
      <c r="D90" s="11" t="s">
        <v>184</v>
      </c>
      <c r="E90" s="11" t="s">
        <v>185</v>
      </c>
      <c r="F90" s="12">
        <v>37.355</v>
      </c>
      <c r="G90" s="12">
        <v>0</v>
      </c>
      <c r="H90" s="12">
        <v>0</v>
      </c>
      <c r="I90" s="12">
        <v>0</v>
      </c>
      <c r="J90" s="12">
        <v>0</v>
      </c>
      <c r="K90" s="12">
        <v>94.085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131.44</v>
      </c>
    </row>
    <row r="91" spans="1:18" ht="15">
      <c r="A91" s="1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20.34</v>
      </c>
      <c r="H91" s="12">
        <v>0</v>
      </c>
      <c r="I91" s="12">
        <v>0</v>
      </c>
      <c r="J91" s="12">
        <v>1120</v>
      </c>
      <c r="K91" s="12">
        <v>0</v>
      </c>
      <c r="L91" s="12">
        <v>139.775</v>
      </c>
      <c r="M91" s="12">
        <v>0</v>
      </c>
      <c r="N91" s="12">
        <v>127</v>
      </c>
      <c r="O91" s="12">
        <v>2290</v>
      </c>
      <c r="P91" s="12">
        <v>78.43</v>
      </c>
      <c r="Q91" s="12">
        <v>0</v>
      </c>
      <c r="R91" s="12">
        <v>3775.5449999999996</v>
      </c>
    </row>
    <row r="92" spans="1:18" ht="15">
      <c r="A92" s="1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90.57</v>
      </c>
      <c r="L92" s="12">
        <v>0</v>
      </c>
      <c r="M92" s="12">
        <v>0</v>
      </c>
      <c r="N92" s="12">
        <v>0</v>
      </c>
      <c r="O92" s="12">
        <v>0</v>
      </c>
      <c r="P92" s="12">
        <v>92.76</v>
      </c>
      <c r="Q92" s="12">
        <v>0</v>
      </c>
      <c r="R92" s="12">
        <v>183.32999999999998</v>
      </c>
    </row>
    <row r="93" spans="1:18" ht="15">
      <c r="A93" s="1"/>
      <c r="B93" s="9"/>
      <c r="C93" s="10">
        <v>87</v>
      </c>
      <c r="D93" s="11" t="s">
        <v>190</v>
      </c>
      <c r="E93" s="11" t="s">
        <v>191</v>
      </c>
      <c r="F93" s="12">
        <v>1.09</v>
      </c>
      <c r="G93" s="12">
        <v>0</v>
      </c>
      <c r="H93" s="12">
        <v>1.945</v>
      </c>
      <c r="I93" s="12">
        <v>3.775</v>
      </c>
      <c r="J93" s="12">
        <v>0</v>
      </c>
      <c r="K93" s="12">
        <v>5.185</v>
      </c>
      <c r="L93" s="12">
        <v>0</v>
      </c>
      <c r="M93" s="12">
        <v>17</v>
      </c>
      <c r="N93" s="12">
        <v>0.84</v>
      </c>
      <c r="O93" s="12">
        <v>2.72</v>
      </c>
      <c r="P93" s="12">
        <v>0</v>
      </c>
      <c r="Q93" s="12">
        <v>3.79</v>
      </c>
      <c r="R93" s="12">
        <v>36.345</v>
      </c>
    </row>
    <row r="94" spans="1:18" ht="15">
      <c r="A94" s="1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140</v>
      </c>
      <c r="L94" s="12">
        <v>1.425</v>
      </c>
      <c r="M94" s="12">
        <v>4.675</v>
      </c>
      <c r="N94" s="12">
        <v>0</v>
      </c>
      <c r="O94" s="12">
        <v>0</v>
      </c>
      <c r="P94" s="12">
        <v>0</v>
      </c>
      <c r="Q94" s="12">
        <v>0</v>
      </c>
      <c r="R94" s="12">
        <v>146.10000000000002</v>
      </c>
    </row>
    <row r="95" spans="1:18" ht="15">
      <c r="A95" s="1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0.21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1420</v>
      </c>
      <c r="O95" s="12">
        <v>0</v>
      </c>
      <c r="P95" s="12">
        <v>0</v>
      </c>
      <c r="Q95" s="12">
        <v>0</v>
      </c>
      <c r="R95" s="12">
        <v>1420.21</v>
      </c>
    </row>
    <row r="96" spans="1:18" ht="15">
      <c r="A96" s="1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1010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1010</v>
      </c>
    </row>
    <row r="97" spans="1:18" ht="15">
      <c r="A97" s="1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50</v>
      </c>
      <c r="K97" s="12">
        <v>0</v>
      </c>
      <c r="L97" s="12">
        <v>0.32</v>
      </c>
      <c r="M97" s="12">
        <v>0</v>
      </c>
      <c r="N97" s="12">
        <v>0</v>
      </c>
      <c r="O97" s="12">
        <v>62</v>
      </c>
      <c r="P97" s="12">
        <v>0</v>
      </c>
      <c r="Q97" s="12">
        <v>9.98</v>
      </c>
      <c r="R97" s="12">
        <v>122.3</v>
      </c>
    </row>
    <row r="98" spans="1:18" ht="15">
      <c r="A98" s="1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189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227</v>
      </c>
      <c r="R98" s="12">
        <v>416</v>
      </c>
    </row>
    <row r="99" spans="1:18" ht="15">
      <c r="A99" s="1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0</v>
      </c>
      <c r="J99" s="12">
        <v>180</v>
      </c>
      <c r="K99" s="12">
        <v>0</v>
      </c>
      <c r="L99" s="12">
        <v>0</v>
      </c>
      <c r="M99" s="12">
        <v>0</v>
      </c>
      <c r="N99" s="12">
        <v>0</v>
      </c>
      <c r="O99" s="12">
        <v>12.95</v>
      </c>
      <c r="P99" s="12">
        <v>0</v>
      </c>
      <c r="Q99" s="12">
        <v>10.08</v>
      </c>
      <c r="R99" s="12">
        <v>203.03</v>
      </c>
    </row>
    <row r="100" spans="1:18" ht="15">
      <c r="A100" s="1"/>
      <c r="B100" s="9"/>
      <c r="C100" s="10">
        <v>94</v>
      </c>
      <c r="D100" s="11" t="s">
        <v>204</v>
      </c>
      <c r="E100" s="11" t="s">
        <v>205</v>
      </c>
      <c r="F100" s="12">
        <v>0.875</v>
      </c>
      <c r="G100" s="12">
        <v>0</v>
      </c>
      <c r="H100" s="12">
        <v>0</v>
      </c>
      <c r="I100" s="12">
        <v>0</v>
      </c>
      <c r="J100" s="12">
        <v>0</v>
      </c>
      <c r="K100" s="12">
        <v>2.605</v>
      </c>
      <c r="L100" s="12">
        <v>5.338</v>
      </c>
      <c r="M100" s="12">
        <v>0</v>
      </c>
      <c r="N100" s="12">
        <v>0</v>
      </c>
      <c r="O100" s="12">
        <v>1</v>
      </c>
      <c r="P100" s="12">
        <v>0.155</v>
      </c>
      <c r="Q100" s="12">
        <v>0</v>
      </c>
      <c r="R100" s="12">
        <v>9.972999999999999</v>
      </c>
    </row>
    <row r="101" spans="1:18" ht="15">
      <c r="A101" s="1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810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810</v>
      </c>
    </row>
    <row r="102" spans="1:18" ht="15">
      <c r="A102" s="1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363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363</v>
      </c>
    </row>
    <row r="103" spans="1:18" ht="15">
      <c r="A103" s="1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589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589</v>
      </c>
    </row>
    <row r="104" spans="1:18" ht="15">
      <c r="A104" s="1"/>
      <c r="B104" s="9"/>
      <c r="C104" s="10">
        <v>98</v>
      </c>
      <c r="D104" s="11" t="s">
        <v>212</v>
      </c>
      <c r="E104" s="11" t="s">
        <v>213</v>
      </c>
      <c r="F104" s="12">
        <v>20.075</v>
      </c>
      <c r="G104" s="12">
        <v>0</v>
      </c>
      <c r="H104" s="12">
        <v>0</v>
      </c>
      <c r="I104" s="12">
        <v>0</v>
      </c>
      <c r="J104" s="12">
        <v>27.115</v>
      </c>
      <c r="K104" s="12">
        <v>2.01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49.199999999999996</v>
      </c>
    </row>
    <row r="105" spans="1:18" ht="15">
      <c r="A105" s="1"/>
      <c r="B105" s="9"/>
      <c r="C105" s="10">
        <v>99</v>
      </c>
      <c r="D105" s="11" t="s">
        <v>214</v>
      </c>
      <c r="E105" s="11" t="s">
        <v>215</v>
      </c>
      <c r="F105" s="12">
        <v>77</v>
      </c>
      <c r="G105" s="12">
        <v>0</v>
      </c>
      <c r="H105" s="12">
        <v>0</v>
      </c>
      <c r="I105" s="12">
        <v>48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125</v>
      </c>
    </row>
    <row r="106" spans="1:18" ht="15">
      <c r="A106" s="1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49.93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49.93</v>
      </c>
    </row>
    <row r="107" spans="1:18" ht="15" customHeight="1">
      <c r="A107" s="1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6.675</v>
      </c>
      <c r="Q107" s="12">
        <v>0</v>
      </c>
      <c r="R107" s="12">
        <v>6.675</v>
      </c>
    </row>
    <row r="108" spans="1:18" ht="15">
      <c r="A108" s="1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9.86</v>
      </c>
      <c r="M108" s="12">
        <v>0</v>
      </c>
      <c r="N108" s="12">
        <v>1100</v>
      </c>
      <c r="O108" s="12">
        <v>0</v>
      </c>
      <c r="P108" s="12">
        <v>0.155</v>
      </c>
      <c r="Q108" s="12">
        <v>0</v>
      </c>
      <c r="R108" s="12">
        <v>1110.0149999999999</v>
      </c>
    </row>
    <row r="109" spans="1:18" ht="15">
      <c r="A109" s="1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0.825</v>
      </c>
      <c r="I109" s="12">
        <v>0.97</v>
      </c>
      <c r="J109" s="12">
        <v>0</v>
      </c>
      <c r="K109" s="12">
        <v>1.234</v>
      </c>
      <c r="L109" s="12">
        <v>9.16</v>
      </c>
      <c r="M109" s="12">
        <v>0</v>
      </c>
      <c r="N109" s="12">
        <v>0</v>
      </c>
      <c r="O109" s="12">
        <v>0</v>
      </c>
      <c r="P109" s="12">
        <v>0</v>
      </c>
      <c r="Q109" s="12">
        <v>4.54</v>
      </c>
      <c r="R109" s="12">
        <v>16.729</v>
      </c>
    </row>
    <row r="110" spans="1:18" ht="15">
      <c r="A110" s="1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22</v>
      </c>
      <c r="L110" s="12">
        <v>0</v>
      </c>
      <c r="M110" s="12">
        <v>0</v>
      </c>
      <c r="N110" s="12">
        <v>0</v>
      </c>
      <c r="O110" s="12">
        <v>0</v>
      </c>
      <c r="P110" s="12">
        <v>10.33</v>
      </c>
      <c r="Q110" s="12">
        <v>0</v>
      </c>
      <c r="R110" s="12">
        <v>32.33</v>
      </c>
    </row>
    <row r="111" spans="1:18" ht="15">
      <c r="A111" s="1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205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205</v>
      </c>
    </row>
    <row r="112" spans="1:18" ht="15">
      <c r="A112" s="1"/>
      <c r="B112" s="9"/>
      <c r="C112" s="10">
        <v>106</v>
      </c>
      <c r="D112" s="11" t="s">
        <v>228</v>
      </c>
      <c r="E112" s="11" t="s">
        <v>229</v>
      </c>
      <c r="F112" s="12">
        <v>0.84</v>
      </c>
      <c r="G112" s="12">
        <v>23</v>
      </c>
      <c r="H112" s="12">
        <v>2.025</v>
      </c>
      <c r="I112" s="12">
        <v>0.435</v>
      </c>
      <c r="J112" s="12">
        <v>0</v>
      </c>
      <c r="K112" s="12">
        <v>5.975</v>
      </c>
      <c r="L112" s="12">
        <v>0</v>
      </c>
      <c r="M112" s="12">
        <v>0</v>
      </c>
      <c r="N112" s="12">
        <v>0.2</v>
      </c>
      <c r="O112" s="12">
        <v>0</v>
      </c>
      <c r="P112" s="12">
        <v>0</v>
      </c>
      <c r="Q112" s="12">
        <v>0</v>
      </c>
      <c r="R112" s="12">
        <v>32.475</v>
      </c>
    </row>
    <row r="113" spans="1:18" ht="15">
      <c r="A113" s="1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0</v>
      </c>
      <c r="J113" s="12">
        <v>15.365</v>
      </c>
      <c r="K113" s="12">
        <v>286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301.365</v>
      </c>
    </row>
    <row r="114" spans="1:18" ht="15">
      <c r="A114" s="1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5.89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5.89</v>
      </c>
    </row>
    <row r="115" spans="1:18" ht="15">
      <c r="A115" s="1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0.915</v>
      </c>
      <c r="L115" s="12">
        <v>0</v>
      </c>
      <c r="M115" s="12">
        <v>0</v>
      </c>
      <c r="N115" s="12">
        <v>17.4</v>
      </c>
      <c r="O115" s="12">
        <v>0</v>
      </c>
      <c r="P115" s="12">
        <v>0</v>
      </c>
      <c r="Q115" s="12">
        <v>48.82</v>
      </c>
      <c r="R115" s="12">
        <v>67.13499999999999</v>
      </c>
    </row>
    <row r="116" spans="1:18" ht="15">
      <c r="A116" s="1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52.955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52.955</v>
      </c>
    </row>
    <row r="117" spans="1:18" ht="15">
      <c r="A117" s="1"/>
      <c r="B117" s="9"/>
      <c r="C117" s="10">
        <v>111</v>
      </c>
      <c r="D117" s="11" t="s">
        <v>238</v>
      </c>
      <c r="E117" s="11" t="s">
        <v>239</v>
      </c>
      <c r="F117" s="12">
        <v>0.095</v>
      </c>
      <c r="G117" s="12">
        <v>0</v>
      </c>
      <c r="H117" s="12">
        <v>0.065</v>
      </c>
      <c r="I117" s="12">
        <v>200</v>
      </c>
      <c r="J117" s="12">
        <v>0.075</v>
      </c>
      <c r="K117" s="12">
        <v>0</v>
      </c>
      <c r="L117" s="12">
        <v>0.65</v>
      </c>
      <c r="M117" s="12">
        <v>0</v>
      </c>
      <c r="N117" s="12">
        <v>0</v>
      </c>
      <c r="O117" s="12">
        <v>0</v>
      </c>
      <c r="P117" s="12">
        <v>0</v>
      </c>
      <c r="Q117" s="12">
        <v>0.195</v>
      </c>
      <c r="R117" s="12">
        <v>201.07999999999998</v>
      </c>
    </row>
    <row r="118" spans="1:18" ht="15">
      <c r="A118" s="1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21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21</v>
      </c>
    </row>
    <row r="119" spans="1:18" ht="15">
      <c r="A119" s="1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92</v>
      </c>
      <c r="P119" s="12">
        <v>0</v>
      </c>
      <c r="Q119" s="12">
        <v>0</v>
      </c>
      <c r="R119" s="12">
        <v>92</v>
      </c>
    </row>
    <row r="120" spans="1:18" ht="15">
      <c r="A120" s="1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160</v>
      </c>
      <c r="K120" s="12">
        <v>0</v>
      </c>
      <c r="L120" s="12">
        <v>0.41</v>
      </c>
      <c r="M120" s="12">
        <v>0</v>
      </c>
      <c r="N120" s="12">
        <v>0</v>
      </c>
      <c r="O120" s="12">
        <v>7</v>
      </c>
      <c r="P120" s="12">
        <v>0</v>
      </c>
      <c r="Q120" s="12">
        <v>0</v>
      </c>
      <c r="R120" s="12">
        <v>167.41</v>
      </c>
    </row>
    <row r="121" spans="1:18" ht="15">
      <c r="A121" s="1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0.455</v>
      </c>
      <c r="I121" s="12">
        <v>0</v>
      </c>
      <c r="J121" s="12">
        <v>0</v>
      </c>
      <c r="K121" s="12">
        <v>0</v>
      </c>
      <c r="L121" s="12">
        <v>48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48.455</v>
      </c>
    </row>
    <row r="122" spans="1:18" ht="15">
      <c r="A122" s="1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2.53</v>
      </c>
      <c r="I122" s="12">
        <v>0</v>
      </c>
      <c r="J122" s="12">
        <v>0.53</v>
      </c>
      <c r="K122" s="12">
        <v>0</v>
      </c>
      <c r="L122" s="12">
        <v>0</v>
      </c>
      <c r="M122" s="12">
        <v>0</v>
      </c>
      <c r="N122" s="12">
        <v>0</v>
      </c>
      <c r="O122" s="12">
        <v>45</v>
      </c>
      <c r="P122" s="12">
        <v>0</v>
      </c>
      <c r="Q122" s="12">
        <v>0.18</v>
      </c>
      <c r="R122" s="12">
        <v>48.24</v>
      </c>
    </row>
    <row r="123" spans="1:18" ht="15">
      <c r="A123" s="1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0.92</v>
      </c>
      <c r="I123" s="12">
        <v>0.775</v>
      </c>
      <c r="J123" s="12">
        <v>0</v>
      </c>
      <c r="K123" s="12">
        <v>0.23</v>
      </c>
      <c r="L123" s="12">
        <v>0.175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2.1</v>
      </c>
    </row>
    <row r="124" spans="1:18" ht="15">
      <c r="A124" s="1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124</v>
      </c>
      <c r="H124" s="12">
        <v>0</v>
      </c>
      <c r="I124" s="12">
        <v>0</v>
      </c>
      <c r="J124" s="12">
        <v>0.96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124.96</v>
      </c>
    </row>
    <row r="125" spans="1:18" ht="15">
      <c r="A125" s="1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2.635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2.635</v>
      </c>
    </row>
    <row r="126" spans="1:18" ht="15">
      <c r="A126" s="1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0</v>
      </c>
      <c r="I126" s="12">
        <v>0</v>
      </c>
      <c r="J126" s="12">
        <v>7.26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7.26</v>
      </c>
    </row>
    <row r="127" spans="1:18" ht="15">
      <c r="A127" s="1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0.15</v>
      </c>
      <c r="K127" s="12">
        <v>0</v>
      </c>
      <c r="L127" s="12">
        <v>0</v>
      </c>
      <c r="M127" s="12">
        <v>1.905</v>
      </c>
      <c r="N127" s="12">
        <v>0</v>
      </c>
      <c r="O127" s="12">
        <v>0</v>
      </c>
      <c r="P127" s="12">
        <v>0</v>
      </c>
      <c r="Q127" s="12">
        <v>0</v>
      </c>
      <c r="R127" s="12">
        <v>2.055</v>
      </c>
    </row>
    <row r="128" spans="1:18" ht="15">
      <c r="A128" s="1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0.705</v>
      </c>
      <c r="N128" s="12">
        <v>0</v>
      </c>
      <c r="O128" s="12">
        <v>0</v>
      </c>
      <c r="P128" s="12">
        <v>0</v>
      </c>
      <c r="Q128" s="12">
        <v>0</v>
      </c>
      <c r="R128" s="12">
        <v>0.705</v>
      </c>
    </row>
    <row r="129" spans="1:18" ht="15">
      <c r="A129" s="1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0.15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0.15</v>
      </c>
    </row>
    <row r="130" spans="1:18" ht="15">
      <c r="A130" s="1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3.94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3.94</v>
      </c>
    </row>
    <row r="131" spans="1:18" ht="15">
      <c r="A131" s="1"/>
      <c r="B131" s="9"/>
      <c r="C131" s="10">
        <v>125</v>
      </c>
      <c r="D131" s="11" t="s">
        <v>266</v>
      </c>
      <c r="E131" s="11" t="s">
        <v>267</v>
      </c>
      <c r="F131" s="12">
        <v>0.18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0.18</v>
      </c>
    </row>
    <row r="132" spans="1:18" ht="15">
      <c r="A132" s="1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0.33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0.33</v>
      </c>
    </row>
    <row r="133" spans="1:18" ht="15">
      <c r="A133" s="1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0.075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0.075</v>
      </c>
    </row>
    <row r="134" spans="1:18" ht="15">
      <c r="A134" s="1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0.435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0.375</v>
      </c>
      <c r="Q134" s="12">
        <v>0</v>
      </c>
      <c r="R134" s="12">
        <v>0.81</v>
      </c>
    </row>
    <row r="135" spans="1:18" ht="15">
      <c r="A135" s="1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0.32</v>
      </c>
      <c r="P135" s="12">
        <v>0</v>
      </c>
      <c r="Q135" s="12">
        <v>0.11</v>
      </c>
      <c r="R135" s="12">
        <v>0.43</v>
      </c>
    </row>
    <row r="136" spans="1:18" ht="15">
      <c r="A136" s="1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2.045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2.045</v>
      </c>
    </row>
    <row r="137" spans="1:18" ht="15">
      <c r="A137" s="1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0.38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0.38</v>
      </c>
    </row>
    <row r="138" spans="1:18" ht="15">
      <c r="A138" s="1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2.01</v>
      </c>
      <c r="N138" s="12">
        <v>0</v>
      </c>
      <c r="O138" s="12">
        <v>0</v>
      </c>
      <c r="P138" s="12">
        <v>0</v>
      </c>
      <c r="Q138" s="12">
        <v>0</v>
      </c>
      <c r="R138" s="12">
        <v>2.01</v>
      </c>
    </row>
    <row r="139" spans="1:18" ht="15">
      <c r="A139" s="1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0.305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0.305</v>
      </c>
    </row>
    <row r="140" spans="1:18" ht="15">
      <c r="A140" s="1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0.09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0.09</v>
      </c>
    </row>
    <row r="141" spans="1:18" ht="15">
      <c r="A141" s="1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0.215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0.215</v>
      </c>
    </row>
    <row r="142" spans="1:18" ht="15">
      <c r="A142" s="1"/>
      <c r="B142" s="18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800</v>
      </c>
      <c r="J142" s="12">
        <v>0.195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800.195</v>
      </c>
    </row>
    <row r="143" spans="1:18" ht="15">
      <c r="A143" s="1"/>
      <c r="B143" s="21" t="s">
        <v>290</v>
      </c>
      <c r="C143" s="21"/>
      <c r="D143" s="21"/>
      <c r="E143" s="21"/>
      <c r="F143" s="22">
        <v>5009946.37</v>
      </c>
      <c r="G143" s="22">
        <v>4203309.864999998</v>
      </c>
      <c r="H143" s="22">
        <v>5106023.555000001</v>
      </c>
      <c r="I143" s="22">
        <v>5086055.698999999</v>
      </c>
      <c r="J143" s="22">
        <v>4978224.303</v>
      </c>
      <c r="K143" s="22">
        <v>6108178.545999999</v>
      </c>
      <c r="L143" s="22">
        <v>4967922.300000002</v>
      </c>
      <c r="M143" s="22">
        <v>5227539.897</v>
      </c>
      <c r="N143" s="22">
        <v>4434647.518000003</v>
      </c>
      <c r="O143" s="22">
        <v>5222662.3270000005</v>
      </c>
      <c r="P143" s="22">
        <v>5607084.488999998</v>
      </c>
      <c r="Q143" s="22">
        <v>4585086.075</v>
      </c>
      <c r="R143" s="22">
        <v>60536680.94400001</v>
      </c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 customHeight="1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3" t="s">
        <v>350</v>
      </c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30" customHeight="1">
      <c r="A399" s="1"/>
      <c r="B399" s="25" t="s">
        <v>354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R417" s="1"/>
      <c r="S417" s="1"/>
    </row>
    <row r="418" spans="1:19" ht="15">
      <c r="A418" s="1"/>
      <c r="R418" s="1"/>
      <c r="S418" s="1"/>
    </row>
    <row r="419" spans="1:19" ht="15">
      <c r="A419" s="1"/>
      <c r="R419" s="1"/>
      <c r="S419" s="1"/>
    </row>
    <row r="420" spans="1:19" ht="15">
      <c r="A420" s="1"/>
      <c r="R420" s="1"/>
      <c r="S420" s="1"/>
    </row>
    <row r="421" spans="1:19" ht="15">
      <c r="A421" s="1"/>
      <c r="R421" s="1"/>
      <c r="S421" s="1"/>
    </row>
    <row r="422" spans="1:19" ht="15">
      <c r="A422" s="1"/>
      <c r="R422" s="1"/>
      <c r="S422" s="1"/>
    </row>
    <row r="423" spans="1:19" ht="15">
      <c r="A423" s="1"/>
      <c r="R423" s="1"/>
      <c r="S423" s="1"/>
    </row>
    <row r="424" spans="1:19" ht="15">
      <c r="A424" s="1"/>
      <c r="R424" s="1"/>
      <c r="S424" s="1"/>
    </row>
    <row r="425" spans="1:19" ht="15">
      <c r="A425" s="1"/>
      <c r="R425" s="1"/>
      <c r="S425" s="1"/>
    </row>
    <row r="426" spans="1:19" ht="15">
      <c r="A426" s="1"/>
      <c r="R426" s="1"/>
      <c r="S426" s="1"/>
    </row>
    <row r="427" spans="1:19" ht="15">
      <c r="A427" s="1"/>
      <c r="R427" s="1"/>
      <c r="S427" s="1"/>
    </row>
    <row r="428" spans="1:19" ht="15">
      <c r="A428" s="1"/>
      <c r="R428" s="1"/>
      <c r="S428" s="1"/>
    </row>
    <row r="429" spans="1:19" ht="15">
      <c r="A429" s="1"/>
      <c r="R429" s="1"/>
      <c r="S429" s="1"/>
    </row>
    <row r="430" spans="1:19" ht="15">
      <c r="A430" s="1"/>
      <c r="R430" s="1"/>
      <c r="S430" s="1"/>
    </row>
    <row r="431" spans="1:19" ht="15">
      <c r="A431" s="1"/>
      <c r="R431" s="1"/>
      <c r="S431" s="1"/>
    </row>
    <row r="432" spans="1:19" ht="15">
      <c r="A432" s="1"/>
      <c r="R432" s="1"/>
      <c r="S432" s="1"/>
    </row>
    <row r="433" spans="1:19" ht="15">
      <c r="A433" s="1"/>
      <c r="R433" s="1"/>
      <c r="S433" s="1"/>
    </row>
    <row r="434" spans="1:19" ht="15">
      <c r="A434" s="1"/>
      <c r="R434" s="1"/>
      <c r="S434" s="1"/>
    </row>
    <row r="435" spans="1:19" ht="15">
      <c r="A435" s="1"/>
      <c r="R435" s="1"/>
      <c r="S435" s="1"/>
    </row>
    <row r="436" spans="1:19" ht="15">
      <c r="A436" s="1"/>
      <c r="R436" s="1"/>
      <c r="S436" s="1"/>
    </row>
    <row r="437" spans="1:19" ht="15">
      <c r="A437" s="1"/>
      <c r="R437" s="1"/>
      <c r="S437" s="1"/>
    </row>
    <row r="438" spans="1:19" ht="15">
      <c r="A438" s="1"/>
      <c r="R438" s="1"/>
      <c r="S438" s="1"/>
    </row>
    <row r="439" spans="1:19" ht="15">
      <c r="A439" s="1"/>
      <c r="R439" s="1"/>
      <c r="S439" s="1"/>
    </row>
    <row r="440" spans="1:19" ht="15">
      <c r="A440" s="1"/>
      <c r="R440" s="1"/>
      <c r="S440" s="1"/>
    </row>
    <row r="441" spans="1:19" ht="15">
      <c r="A441" s="1"/>
      <c r="R441" s="1"/>
      <c r="S441" s="1"/>
    </row>
    <row r="442" spans="1:19" ht="15">
      <c r="A442" s="1"/>
      <c r="R442" s="1"/>
      <c r="S442" s="1"/>
    </row>
    <row r="443" spans="1:19" ht="15">
      <c r="A443" s="1"/>
      <c r="R443" s="1"/>
      <c r="S443" s="1"/>
    </row>
    <row r="444" spans="1:19" ht="15">
      <c r="A444" s="1"/>
      <c r="R444" s="1"/>
      <c r="S444" s="1"/>
    </row>
    <row r="445" spans="1:19" ht="15">
      <c r="A445" s="1"/>
      <c r="R445" s="1"/>
      <c r="S445" s="1"/>
    </row>
    <row r="446" spans="1:19" ht="15">
      <c r="A446" s="1"/>
      <c r="R446" s="1"/>
      <c r="S446" s="1"/>
    </row>
    <row r="447" spans="1:19" ht="15" customHeight="1">
      <c r="A447" s="1"/>
      <c r="R447" s="1"/>
      <c r="S447" s="1"/>
    </row>
    <row r="448" spans="1:19" ht="15" customHeight="1">
      <c r="A448" s="1"/>
      <c r="R448" s="1"/>
      <c r="S448" s="1"/>
    </row>
    <row r="449" spans="1:19" ht="15">
      <c r="A449" s="1"/>
      <c r="R449" s="1"/>
      <c r="S449" s="1"/>
    </row>
    <row r="450" spans="1:19" ht="15">
      <c r="A450" s="1"/>
      <c r="R450" s="1"/>
      <c r="S450" s="1"/>
    </row>
    <row r="451" spans="1:19" ht="15">
      <c r="A451" s="1"/>
      <c r="R451" s="1"/>
      <c r="S451" s="1"/>
    </row>
    <row r="452" spans="1:19" ht="15">
      <c r="A452" s="1"/>
      <c r="R452" s="1"/>
      <c r="S452" s="1"/>
    </row>
    <row r="453" spans="1:19" ht="15">
      <c r="A453" s="1"/>
      <c r="R453" s="1"/>
      <c r="S453" s="1"/>
    </row>
    <row r="454" spans="1:19" ht="15">
      <c r="A454" s="1"/>
      <c r="R454" s="1"/>
      <c r="S454" s="1"/>
    </row>
    <row r="455" spans="1:19" ht="15">
      <c r="A455" s="1"/>
      <c r="R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8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E308" sqref="E3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11470.66</v>
      </c>
      <c r="G7" s="12">
        <v>1628.854</v>
      </c>
      <c r="H7" s="12">
        <v>1410.079</v>
      </c>
      <c r="I7" s="12">
        <v>1977.824</v>
      </c>
      <c r="J7" s="12">
        <v>1660.007</v>
      </c>
      <c r="K7" s="12">
        <v>3665.798</v>
      </c>
      <c r="L7" s="12">
        <v>125588.988</v>
      </c>
      <c r="M7" s="12">
        <v>506188.382</v>
      </c>
      <c r="N7" s="12">
        <v>516744.257</v>
      </c>
      <c r="O7" s="12">
        <v>522910.929</v>
      </c>
      <c r="P7" s="12">
        <v>509794.033</v>
      </c>
      <c r="Q7" s="12">
        <v>523972.764</v>
      </c>
      <c r="R7" s="12">
        <v>2727012.5749999997</v>
      </c>
      <c r="S7" s="2"/>
      <c r="T7" s="17"/>
      <c r="U7" s="17"/>
      <c r="V7" s="17"/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3785.375</v>
      </c>
      <c r="G8" s="12">
        <v>103.9</v>
      </c>
      <c r="H8" s="12">
        <v>11.434</v>
      </c>
      <c r="I8" s="12">
        <v>209.72</v>
      </c>
      <c r="J8" s="12">
        <v>383.534</v>
      </c>
      <c r="K8" s="12">
        <v>232.969</v>
      </c>
      <c r="L8" s="12">
        <v>51730.479</v>
      </c>
      <c r="M8" s="12">
        <v>201114.175</v>
      </c>
      <c r="N8" s="12">
        <v>157703.017</v>
      </c>
      <c r="O8" s="12">
        <v>170647.57</v>
      </c>
      <c r="P8" s="12">
        <v>186132.23</v>
      </c>
      <c r="Q8" s="12">
        <v>180026.425</v>
      </c>
      <c r="R8" s="12">
        <v>952080.828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3942.346</v>
      </c>
      <c r="G9" s="12">
        <v>215.725</v>
      </c>
      <c r="H9" s="12">
        <v>54.31</v>
      </c>
      <c r="I9" s="12">
        <v>121.459</v>
      </c>
      <c r="J9" s="12">
        <v>161.417</v>
      </c>
      <c r="K9" s="12">
        <v>75.331</v>
      </c>
      <c r="L9" s="12">
        <v>46195.645</v>
      </c>
      <c r="M9" s="12">
        <v>171557.465</v>
      </c>
      <c r="N9" s="12">
        <v>143564.855</v>
      </c>
      <c r="O9" s="12">
        <v>142937.586</v>
      </c>
      <c r="P9" s="12">
        <v>134894.41</v>
      </c>
      <c r="Q9" s="12">
        <v>136890.273</v>
      </c>
      <c r="R9" s="12">
        <v>780610.8219999999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585571.04</v>
      </c>
      <c r="G10" s="12">
        <v>128400.39</v>
      </c>
      <c r="H10" s="12">
        <v>108061.56</v>
      </c>
      <c r="I10" s="12">
        <v>96537</v>
      </c>
      <c r="J10" s="12">
        <v>175551.35</v>
      </c>
      <c r="K10" s="12">
        <v>211925.65</v>
      </c>
      <c r="L10" s="12">
        <v>52539.48</v>
      </c>
      <c r="M10" s="12">
        <v>115480.43</v>
      </c>
      <c r="N10" s="12">
        <v>71596</v>
      </c>
      <c r="O10" s="12">
        <v>166498.5</v>
      </c>
      <c r="P10" s="12">
        <v>70607</v>
      </c>
      <c r="Q10" s="12">
        <v>75865.5</v>
      </c>
      <c r="R10" s="12">
        <v>1858633.9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3280</v>
      </c>
      <c r="G11" s="12">
        <v>11.994</v>
      </c>
      <c r="H11" s="12">
        <v>8.9</v>
      </c>
      <c r="I11" s="12">
        <v>151.095</v>
      </c>
      <c r="J11" s="12">
        <v>570.4</v>
      </c>
      <c r="K11" s="12">
        <v>26.25</v>
      </c>
      <c r="L11" s="12">
        <v>52985.285</v>
      </c>
      <c r="M11" s="12">
        <v>172572.7</v>
      </c>
      <c r="N11" s="12">
        <v>186558.745</v>
      </c>
      <c r="O11" s="12">
        <v>173474.954</v>
      </c>
      <c r="P11" s="12">
        <v>174475.716</v>
      </c>
      <c r="Q11" s="12">
        <v>173960.35</v>
      </c>
      <c r="R11" s="12">
        <v>938076.389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3292.504</v>
      </c>
      <c r="G12" s="12">
        <v>271.768</v>
      </c>
      <c r="H12" s="12">
        <v>181.793</v>
      </c>
      <c r="I12" s="12">
        <v>1334.913</v>
      </c>
      <c r="J12" s="12">
        <v>141.417</v>
      </c>
      <c r="K12" s="12">
        <v>442.633</v>
      </c>
      <c r="L12" s="12">
        <v>41556.568</v>
      </c>
      <c r="M12" s="12">
        <v>172552.7</v>
      </c>
      <c r="N12" s="12">
        <v>153597.527</v>
      </c>
      <c r="O12" s="12">
        <v>156615.444</v>
      </c>
      <c r="P12" s="12">
        <v>155603.636</v>
      </c>
      <c r="Q12" s="12">
        <v>148238.9</v>
      </c>
      <c r="R12" s="12">
        <v>833829.803</v>
      </c>
    </row>
    <row r="13" spans="1:18" ht="15">
      <c r="A13" s="2"/>
      <c r="B13" s="9"/>
      <c r="C13" s="10">
        <v>7</v>
      </c>
      <c r="D13" s="11" t="s">
        <v>30</v>
      </c>
      <c r="E13" s="11" t="s">
        <v>31</v>
      </c>
      <c r="F13" s="12">
        <v>1080.411</v>
      </c>
      <c r="G13" s="12">
        <v>9.181</v>
      </c>
      <c r="H13" s="12">
        <v>184.86</v>
      </c>
      <c r="I13" s="12">
        <v>21.965</v>
      </c>
      <c r="J13" s="12">
        <v>22.305</v>
      </c>
      <c r="K13" s="12">
        <v>20.696</v>
      </c>
      <c r="L13" s="12">
        <v>42491.716</v>
      </c>
      <c r="M13" s="12">
        <v>148815.155</v>
      </c>
      <c r="N13" s="12">
        <v>145324.301</v>
      </c>
      <c r="O13" s="12">
        <v>152472.34</v>
      </c>
      <c r="P13" s="12">
        <v>157493.389</v>
      </c>
      <c r="Q13" s="12">
        <v>167567.479</v>
      </c>
      <c r="R13" s="12">
        <v>815503.798</v>
      </c>
    </row>
    <row r="14" spans="1:22" ht="15">
      <c r="A14" s="27"/>
      <c r="B14" s="9"/>
      <c r="C14" s="10">
        <v>8</v>
      </c>
      <c r="D14" s="11" t="s">
        <v>32</v>
      </c>
      <c r="E14" s="11" t="s">
        <v>33</v>
      </c>
      <c r="F14" s="16">
        <v>4.74</v>
      </c>
      <c r="G14" s="16">
        <v>1701.585</v>
      </c>
      <c r="H14" s="16">
        <v>1737.345</v>
      </c>
      <c r="I14" s="16">
        <v>11.376</v>
      </c>
      <c r="J14" s="16">
        <v>39.486</v>
      </c>
      <c r="K14" s="16">
        <v>3.1</v>
      </c>
      <c r="L14" s="16">
        <v>33387.071</v>
      </c>
      <c r="M14" s="16">
        <v>150642.236</v>
      </c>
      <c r="N14" s="16">
        <v>121644.625</v>
      </c>
      <c r="O14" s="16">
        <v>137848.631</v>
      </c>
      <c r="P14" s="16">
        <v>127339.089</v>
      </c>
      <c r="Q14" s="16">
        <v>138044.69</v>
      </c>
      <c r="R14" s="16">
        <v>712403.9739999999</v>
      </c>
      <c r="S14" s="17"/>
      <c r="T14" s="17"/>
      <c r="U14" s="17"/>
      <c r="V14" s="17"/>
    </row>
    <row r="15" spans="1:18" ht="15">
      <c r="A15" s="2"/>
      <c r="B15" s="9"/>
      <c r="C15" s="10">
        <v>9</v>
      </c>
      <c r="D15" s="11" t="s">
        <v>34</v>
      </c>
      <c r="E15" s="11" t="s">
        <v>35</v>
      </c>
      <c r="F15" s="12">
        <v>1679.75</v>
      </c>
      <c r="G15" s="12">
        <v>65.399</v>
      </c>
      <c r="H15" s="12">
        <v>15.375</v>
      </c>
      <c r="I15" s="12">
        <v>22.31</v>
      </c>
      <c r="J15" s="12">
        <v>3.56</v>
      </c>
      <c r="K15" s="12">
        <v>35.058</v>
      </c>
      <c r="L15" s="12">
        <v>20484.753</v>
      </c>
      <c r="M15" s="12">
        <v>99097.75</v>
      </c>
      <c r="N15" s="12">
        <v>84637.484</v>
      </c>
      <c r="O15" s="12">
        <v>83219.529</v>
      </c>
      <c r="P15" s="12">
        <v>79148.577</v>
      </c>
      <c r="Q15" s="12">
        <v>93866.45</v>
      </c>
      <c r="R15" s="12">
        <v>462275.995</v>
      </c>
    </row>
    <row r="16" spans="1:18" ht="15">
      <c r="A16" s="2"/>
      <c r="B16" s="9"/>
      <c r="C16" s="10">
        <v>10</v>
      </c>
      <c r="D16" s="11" t="s">
        <v>36</v>
      </c>
      <c r="E16" s="11" t="s">
        <v>37</v>
      </c>
      <c r="F16" s="12">
        <v>2404.84</v>
      </c>
      <c r="G16" s="12">
        <v>0</v>
      </c>
      <c r="H16" s="12">
        <v>244.03</v>
      </c>
      <c r="I16" s="12">
        <v>274.705</v>
      </c>
      <c r="J16" s="12">
        <v>0</v>
      </c>
      <c r="K16" s="12">
        <v>2295.875</v>
      </c>
      <c r="L16" s="12">
        <v>22163.88</v>
      </c>
      <c r="M16" s="12">
        <v>128570.6</v>
      </c>
      <c r="N16" s="12">
        <v>101528.4</v>
      </c>
      <c r="O16" s="12">
        <v>124531.485</v>
      </c>
      <c r="P16" s="12">
        <v>101795.665</v>
      </c>
      <c r="Q16" s="12">
        <v>101444.233</v>
      </c>
      <c r="R16" s="12">
        <v>585253.713</v>
      </c>
    </row>
    <row r="17" spans="1:18" ht="15">
      <c r="A17" s="2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5">
      <c r="A18" s="2"/>
      <c r="B18" s="9"/>
      <c r="C18" s="10">
        <v>12</v>
      </c>
      <c r="D18" s="11" t="s">
        <v>40</v>
      </c>
      <c r="E18" s="11" t="s">
        <v>41</v>
      </c>
      <c r="F18" s="12">
        <v>67.605</v>
      </c>
      <c r="G18" s="12">
        <v>541.558</v>
      </c>
      <c r="H18" s="12">
        <v>125.357</v>
      </c>
      <c r="I18" s="12">
        <v>398.653</v>
      </c>
      <c r="J18" s="12">
        <v>452.136</v>
      </c>
      <c r="K18" s="12">
        <v>197.123</v>
      </c>
      <c r="L18" s="12">
        <v>20359.23</v>
      </c>
      <c r="M18" s="12">
        <v>70475.846</v>
      </c>
      <c r="N18" s="12">
        <v>67528.111</v>
      </c>
      <c r="O18" s="12">
        <v>70396.601</v>
      </c>
      <c r="P18" s="12">
        <v>43969.266</v>
      </c>
      <c r="Q18" s="12">
        <v>44715.586</v>
      </c>
      <c r="R18" s="12">
        <v>319227.07200000004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169.446</v>
      </c>
      <c r="G19" s="12">
        <v>6.305</v>
      </c>
      <c r="H19" s="12">
        <v>29.02</v>
      </c>
      <c r="I19" s="12">
        <v>9.365</v>
      </c>
      <c r="J19" s="12">
        <v>38.685</v>
      </c>
      <c r="K19" s="12">
        <v>4.235</v>
      </c>
      <c r="L19" s="12">
        <v>28148.83</v>
      </c>
      <c r="M19" s="12">
        <v>105417.26</v>
      </c>
      <c r="N19" s="12">
        <v>98169.489</v>
      </c>
      <c r="O19" s="12">
        <v>107907.579</v>
      </c>
      <c r="P19" s="12">
        <v>93175.63</v>
      </c>
      <c r="Q19" s="12">
        <v>95743.185</v>
      </c>
      <c r="R19" s="12">
        <v>528819.0290000001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658.35</v>
      </c>
      <c r="G20" s="12">
        <v>0</v>
      </c>
      <c r="H20" s="12">
        <v>1.431</v>
      </c>
      <c r="I20" s="12">
        <v>0</v>
      </c>
      <c r="J20" s="12">
        <v>0</v>
      </c>
      <c r="K20" s="12">
        <v>108</v>
      </c>
      <c r="L20" s="12">
        <v>3958.5</v>
      </c>
      <c r="M20" s="12">
        <v>15129</v>
      </c>
      <c r="N20" s="12">
        <v>14825.335</v>
      </c>
      <c r="O20" s="12">
        <v>16053.15</v>
      </c>
      <c r="P20" s="12">
        <v>15181</v>
      </c>
      <c r="Q20" s="12">
        <v>15890.5</v>
      </c>
      <c r="R20" s="12">
        <v>81805.266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2441.59</v>
      </c>
      <c r="G21" s="12">
        <v>7.97</v>
      </c>
      <c r="H21" s="12">
        <v>0</v>
      </c>
      <c r="I21" s="12">
        <v>11.26</v>
      </c>
      <c r="J21" s="12">
        <v>14.09</v>
      </c>
      <c r="K21" s="12">
        <v>0</v>
      </c>
      <c r="L21" s="12">
        <v>23440</v>
      </c>
      <c r="M21" s="12">
        <v>89523.08</v>
      </c>
      <c r="N21" s="12">
        <v>80337.54</v>
      </c>
      <c r="O21" s="12">
        <v>80810.67</v>
      </c>
      <c r="P21" s="12">
        <v>72300</v>
      </c>
      <c r="Q21" s="12">
        <v>76880</v>
      </c>
      <c r="R21" s="12">
        <v>425766.2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131.389</v>
      </c>
      <c r="G22" s="12">
        <v>149.925</v>
      </c>
      <c r="H22" s="12">
        <v>73.105</v>
      </c>
      <c r="I22" s="12">
        <v>137.224</v>
      </c>
      <c r="J22" s="12">
        <v>43.834</v>
      </c>
      <c r="K22" s="12">
        <v>596.976</v>
      </c>
      <c r="L22" s="12">
        <v>127.041</v>
      </c>
      <c r="M22" s="12">
        <v>228.115</v>
      </c>
      <c r="N22" s="12">
        <v>93.456</v>
      </c>
      <c r="O22" s="12">
        <v>116.767</v>
      </c>
      <c r="P22" s="12">
        <v>782.585</v>
      </c>
      <c r="Q22" s="12">
        <v>98.192</v>
      </c>
      <c r="R22" s="12">
        <v>2578.609</v>
      </c>
    </row>
    <row r="23" spans="1:18" ht="15">
      <c r="A23" s="1"/>
      <c r="B23" s="9"/>
      <c r="C23" s="10">
        <v>17</v>
      </c>
      <c r="D23" s="11" t="s">
        <v>50</v>
      </c>
      <c r="E23" s="11" t="s">
        <v>51</v>
      </c>
      <c r="F23" s="12">
        <v>470.693</v>
      </c>
      <c r="G23" s="12">
        <v>218.257</v>
      </c>
      <c r="H23" s="12">
        <v>92.997</v>
      </c>
      <c r="I23" s="12">
        <v>105.175</v>
      </c>
      <c r="J23" s="12">
        <v>195.621</v>
      </c>
      <c r="K23" s="12">
        <v>262.4</v>
      </c>
      <c r="L23" s="12">
        <v>5109.877</v>
      </c>
      <c r="M23" s="12">
        <v>22571.865</v>
      </c>
      <c r="N23" s="12">
        <v>18664.906</v>
      </c>
      <c r="O23" s="12">
        <v>24190.188</v>
      </c>
      <c r="P23" s="12">
        <v>19452.648</v>
      </c>
      <c r="Q23" s="12">
        <v>22540.063</v>
      </c>
      <c r="R23" s="12">
        <v>113874.68999999999</v>
      </c>
    </row>
    <row r="24" spans="1:18" ht="15">
      <c r="A24" s="1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8400</v>
      </c>
      <c r="M24" s="12">
        <v>49120</v>
      </c>
      <c r="N24" s="12">
        <v>29120</v>
      </c>
      <c r="O24" s="12">
        <v>38960</v>
      </c>
      <c r="P24" s="12">
        <v>35040</v>
      </c>
      <c r="Q24" s="12">
        <v>38460</v>
      </c>
      <c r="R24" s="12">
        <v>199100</v>
      </c>
    </row>
    <row r="25" spans="1:18" ht="15" customHeight="1">
      <c r="A25" s="1"/>
      <c r="B25" s="9"/>
      <c r="C25" s="10">
        <v>19</v>
      </c>
      <c r="D25" s="11" t="s">
        <v>54</v>
      </c>
      <c r="E25" s="11" t="s">
        <v>55</v>
      </c>
      <c r="F25" s="12">
        <v>74.357</v>
      </c>
      <c r="G25" s="12">
        <v>149.202</v>
      </c>
      <c r="H25" s="12">
        <v>255.656</v>
      </c>
      <c r="I25" s="12">
        <v>299.825</v>
      </c>
      <c r="J25" s="12">
        <v>230.237</v>
      </c>
      <c r="K25" s="12">
        <v>197.05</v>
      </c>
      <c r="L25" s="12">
        <v>301.138</v>
      </c>
      <c r="M25" s="12">
        <v>295.135</v>
      </c>
      <c r="N25" s="12">
        <v>353.197</v>
      </c>
      <c r="O25" s="12">
        <v>860.533</v>
      </c>
      <c r="P25" s="12">
        <v>1560.708</v>
      </c>
      <c r="Q25" s="12">
        <v>591.475</v>
      </c>
      <c r="R25" s="12">
        <v>5168.513000000001</v>
      </c>
    </row>
    <row r="26" spans="1:18" ht="15">
      <c r="A26" s="1"/>
      <c r="B26" s="9"/>
      <c r="C26" s="10">
        <v>20</v>
      </c>
      <c r="D26" s="11" t="s">
        <v>56</v>
      </c>
      <c r="E26" s="11" t="s">
        <v>57</v>
      </c>
      <c r="F26" s="12">
        <v>254.44</v>
      </c>
      <c r="G26" s="12">
        <v>609.672</v>
      </c>
      <c r="H26" s="12">
        <v>354.642</v>
      </c>
      <c r="I26" s="12">
        <v>207.806</v>
      </c>
      <c r="J26" s="12">
        <v>450.408</v>
      </c>
      <c r="K26" s="12">
        <v>287.943</v>
      </c>
      <c r="L26" s="12">
        <v>374.411</v>
      </c>
      <c r="M26" s="12">
        <v>404.742</v>
      </c>
      <c r="N26" s="12">
        <v>197.436</v>
      </c>
      <c r="O26" s="12">
        <v>417.579</v>
      </c>
      <c r="P26" s="12">
        <v>2569.152</v>
      </c>
      <c r="Q26" s="12">
        <v>230.537</v>
      </c>
      <c r="R26" s="12">
        <v>6358.768000000001</v>
      </c>
    </row>
    <row r="27" spans="1:18" ht="15">
      <c r="A27" s="1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6468</v>
      </c>
      <c r="M27" s="12">
        <v>45926.834</v>
      </c>
      <c r="N27" s="12">
        <v>32886.583</v>
      </c>
      <c r="O27" s="12">
        <v>40020.97</v>
      </c>
      <c r="P27" s="12">
        <v>33681.585</v>
      </c>
      <c r="Q27" s="12">
        <v>31433.002</v>
      </c>
      <c r="R27" s="12">
        <v>190416.97400000002</v>
      </c>
    </row>
    <row r="28" spans="1:18" ht="15">
      <c r="A28" s="1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0.215</v>
      </c>
      <c r="J28" s="12">
        <v>62.65</v>
      </c>
      <c r="K28" s="12">
        <v>0</v>
      </c>
      <c r="L28" s="12">
        <v>6400</v>
      </c>
      <c r="M28" s="12">
        <v>23120</v>
      </c>
      <c r="N28" s="12">
        <v>7200</v>
      </c>
      <c r="O28" s="12">
        <v>2400</v>
      </c>
      <c r="P28" s="12">
        <v>24117.234</v>
      </c>
      <c r="Q28" s="12">
        <v>24800</v>
      </c>
      <c r="R28" s="12">
        <v>88100.099</v>
      </c>
    </row>
    <row r="29" spans="1:18" ht="15">
      <c r="A29" s="1"/>
      <c r="B29" s="9"/>
      <c r="C29" s="10">
        <v>23</v>
      </c>
      <c r="D29" s="11" t="s">
        <v>62</v>
      </c>
      <c r="E29" s="11" t="s">
        <v>63</v>
      </c>
      <c r="F29" s="12">
        <v>800</v>
      </c>
      <c r="G29" s="12">
        <v>0</v>
      </c>
      <c r="H29" s="12">
        <v>1482</v>
      </c>
      <c r="I29" s="12">
        <v>0</v>
      </c>
      <c r="J29" s="12">
        <v>30.231</v>
      </c>
      <c r="K29" s="12">
        <v>0.662</v>
      </c>
      <c r="L29" s="12">
        <v>6401.325</v>
      </c>
      <c r="M29" s="12">
        <v>35601.065</v>
      </c>
      <c r="N29" s="12">
        <v>29200</v>
      </c>
      <c r="O29" s="12">
        <v>30830.405</v>
      </c>
      <c r="P29" s="12">
        <v>24002.76</v>
      </c>
      <c r="Q29" s="12">
        <v>24800</v>
      </c>
      <c r="R29" s="12">
        <v>153148.44799999997</v>
      </c>
    </row>
    <row r="30" spans="1:18" ht="15" customHeight="1">
      <c r="A30" s="1"/>
      <c r="B30" s="9"/>
      <c r="C30" s="10">
        <v>24</v>
      </c>
      <c r="D30" s="11" t="s">
        <v>64</v>
      </c>
      <c r="E30" s="11" t="s">
        <v>65</v>
      </c>
      <c r="F30" s="12">
        <v>10.75</v>
      </c>
      <c r="G30" s="12">
        <v>2.565</v>
      </c>
      <c r="H30" s="12">
        <v>1.36</v>
      </c>
      <c r="I30" s="12">
        <v>44.611</v>
      </c>
      <c r="J30" s="12">
        <v>25.73</v>
      </c>
      <c r="K30" s="12">
        <v>7.92</v>
      </c>
      <c r="L30" s="12">
        <v>135.05</v>
      </c>
      <c r="M30" s="12">
        <v>380</v>
      </c>
      <c r="N30" s="12">
        <v>0</v>
      </c>
      <c r="O30" s="12">
        <v>4.01</v>
      </c>
      <c r="P30" s="12">
        <v>336.1</v>
      </c>
      <c r="Q30" s="12">
        <v>3.36</v>
      </c>
      <c r="R30" s="12">
        <v>951.456</v>
      </c>
    </row>
    <row r="31" spans="1:18" ht="15" customHeight="1">
      <c r="A31" s="1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0.415</v>
      </c>
      <c r="H31" s="12">
        <v>0</v>
      </c>
      <c r="I31" s="12">
        <v>0</v>
      </c>
      <c r="J31" s="12">
        <v>0</v>
      </c>
      <c r="K31" s="12">
        <v>0</v>
      </c>
      <c r="L31" s="12">
        <v>12800.395</v>
      </c>
      <c r="M31" s="12">
        <v>46000</v>
      </c>
      <c r="N31" s="12">
        <v>48000</v>
      </c>
      <c r="O31" s="12">
        <v>49600</v>
      </c>
      <c r="P31" s="12">
        <v>42400</v>
      </c>
      <c r="Q31" s="12">
        <v>46880</v>
      </c>
      <c r="R31" s="12">
        <v>245680.81</v>
      </c>
    </row>
    <row r="32" spans="1:18" ht="15">
      <c r="A32" s="1"/>
      <c r="B32" s="9"/>
      <c r="C32" s="10">
        <v>26</v>
      </c>
      <c r="D32" s="11" t="s">
        <v>68</v>
      </c>
      <c r="E32" s="11" t="s">
        <v>69</v>
      </c>
      <c r="F32" s="12">
        <v>144.697</v>
      </c>
      <c r="G32" s="12">
        <v>132.339</v>
      </c>
      <c r="H32" s="12">
        <v>116.355</v>
      </c>
      <c r="I32" s="12">
        <v>32.895</v>
      </c>
      <c r="J32" s="12">
        <v>87.34</v>
      </c>
      <c r="K32" s="12">
        <v>148.309</v>
      </c>
      <c r="L32" s="12">
        <v>274.612</v>
      </c>
      <c r="M32" s="12">
        <v>142.06</v>
      </c>
      <c r="N32" s="12">
        <v>186.42</v>
      </c>
      <c r="O32" s="12">
        <v>462.242</v>
      </c>
      <c r="P32" s="12">
        <v>230.808</v>
      </c>
      <c r="Q32" s="12">
        <v>106.11</v>
      </c>
      <c r="R32" s="12">
        <v>2064.187</v>
      </c>
    </row>
    <row r="33" spans="1:18" ht="15">
      <c r="A33" s="1"/>
      <c r="B33" s="9"/>
      <c r="C33" s="10">
        <v>27</v>
      </c>
      <c r="D33" s="11" t="s">
        <v>70</v>
      </c>
      <c r="E33" s="11" t="s">
        <v>71</v>
      </c>
      <c r="F33" s="12">
        <v>56.035</v>
      </c>
      <c r="G33" s="12">
        <v>56.46</v>
      </c>
      <c r="H33" s="12">
        <v>78.339</v>
      </c>
      <c r="I33" s="12">
        <v>119.819</v>
      </c>
      <c r="J33" s="12">
        <v>85.825</v>
      </c>
      <c r="K33" s="12">
        <v>46.93</v>
      </c>
      <c r="L33" s="12">
        <v>467.055</v>
      </c>
      <c r="M33" s="12">
        <v>297.36</v>
      </c>
      <c r="N33" s="12">
        <v>121.514</v>
      </c>
      <c r="O33" s="12">
        <v>61.695</v>
      </c>
      <c r="P33" s="12">
        <v>116.556</v>
      </c>
      <c r="Q33" s="12">
        <v>101.642</v>
      </c>
      <c r="R33" s="12">
        <v>1609.2299999999998</v>
      </c>
    </row>
    <row r="34" spans="1:18" ht="15">
      <c r="A34" s="1"/>
      <c r="B34" s="9"/>
      <c r="C34" s="10">
        <v>28</v>
      </c>
      <c r="D34" s="11" t="s">
        <v>72</v>
      </c>
      <c r="E34" s="11" t="s">
        <v>73</v>
      </c>
      <c r="F34" s="12">
        <v>14.84</v>
      </c>
      <c r="G34" s="12">
        <v>79.586</v>
      </c>
      <c r="H34" s="12">
        <v>80.27</v>
      </c>
      <c r="I34" s="12">
        <v>28.372</v>
      </c>
      <c r="J34" s="12">
        <v>102.1</v>
      </c>
      <c r="K34" s="12">
        <v>48.85</v>
      </c>
      <c r="L34" s="12">
        <v>67.5</v>
      </c>
      <c r="M34" s="12">
        <v>1.68</v>
      </c>
      <c r="N34" s="12">
        <v>208.04</v>
      </c>
      <c r="O34" s="12">
        <v>32.565</v>
      </c>
      <c r="P34" s="12">
        <v>111.345</v>
      </c>
      <c r="Q34" s="12">
        <v>0.46</v>
      </c>
      <c r="R34" s="12">
        <v>775.6080000000002</v>
      </c>
    </row>
    <row r="35" spans="1:18" ht="15">
      <c r="A35" s="1"/>
      <c r="B35" s="9"/>
      <c r="C35" s="10">
        <v>29</v>
      </c>
      <c r="D35" s="11" t="s">
        <v>74</v>
      </c>
      <c r="E35" s="11" t="s">
        <v>75</v>
      </c>
      <c r="F35" s="12">
        <v>82.94</v>
      </c>
      <c r="G35" s="12">
        <v>2.216</v>
      </c>
      <c r="H35" s="12">
        <v>105.184</v>
      </c>
      <c r="I35" s="12">
        <v>0.61</v>
      </c>
      <c r="J35" s="12">
        <v>0</v>
      </c>
      <c r="K35" s="12">
        <v>18.416</v>
      </c>
      <c r="L35" s="12">
        <v>3.28</v>
      </c>
      <c r="M35" s="12">
        <v>0.22</v>
      </c>
      <c r="N35" s="12">
        <v>34.099</v>
      </c>
      <c r="O35" s="12">
        <v>25.2</v>
      </c>
      <c r="P35" s="12">
        <v>5.63</v>
      </c>
      <c r="Q35" s="12">
        <v>38.64</v>
      </c>
      <c r="R35" s="12">
        <v>316.43499999999995</v>
      </c>
    </row>
    <row r="36" spans="1:18" ht="15">
      <c r="A36" s="1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15">
      <c r="A37" s="1"/>
      <c r="B37" s="9"/>
      <c r="C37" s="10">
        <v>31</v>
      </c>
      <c r="D37" s="11" t="s">
        <v>78</v>
      </c>
      <c r="E37" s="11" t="s">
        <v>79</v>
      </c>
      <c r="F37" s="12">
        <v>6.709</v>
      </c>
      <c r="G37" s="12">
        <v>1.33</v>
      </c>
      <c r="H37" s="12">
        <v>0</v>
      </c>
      <c r="I37" s="12">
        <v>0</v>
      </c>
      <c r="J37" s="12">
        <v>0</v>
      </c>
      <c r="K37" s="12">
        <v>0.965</v>
      </c>
      <c r="L37" s="12">
        <v>0</v>
      </c>
      <c r="M37" s="12">
        <v>4.32</v>
      </c>
      <c r="N37" s="12">
        <v>0</v>
      </c>
      <c r="O37" s="12">
        <v>9.905</v>
      </c>
      <c r="P37" s="12">
        <v>0</v>
      </c>
      <c r="Q37" s="12">
        <v>0</v>
      </c>
      <c r="R37" s="12">
        <v>23.229</v>
      </c>
    </row>
    <row r="38" spans="1:18" ht="15">
      <c r="A38" s="1"/>
      <c r="B38" s="9"/>
      <c r="C38" s="10">
        <v>32</v>
      </c>
      <c r="D38" s="11" t="s">
        <v>80</v>
      </c>
      <c r="E38" s="11" t="s">
        <v>81</v>
      </c>
      <c r="F38" s="12">
        <v>13.435</v>
      </c>
      <c r="G38" s="12">
        <v>16.12</v>
      </c>
      <c r="H38" s="12">
        <v>29.509</v>
      </c>
      <c r="I38" s="12">
        <v>22.285</v>
      </c>
      <c r="J38" s="12">
        <v>73.501</v>
      </c>
      <c r="K38" s="12">
        <v>53.994</v>
      </c>
      <c r="L38" s="12">
        <v>16.59</v>
      </c>
      <c r="M38" s="12">
        <v>21.761</v>
      </c>
      <c r="N38" s="12">
        <v>179.534</v>
      </c>
      <c r="O38" s="12">
        <v>2555.58</v>
      </c>
      <c r="P38" s="12">
        <v>60.22</v>
      </c>
      <c r="Q38" s="12">
        <v>28.42</v>
      </c>
      <c r="R38" s="12">
        <v>3070.949</v>
      </c>
    </row>
    <row r="39" spans="1:18" ht="15">
      <c r="A39" s="1"/>
      <c r="B39" s="9"/>
      <c r="C39" s="10">
        <v>33</v>
      </c>
      <c r="D39" s="11" t="s">
        <v>82</v>
      </c>
      <c r="E39" s="11" t="s">
        <v>83</v>
      </c>
      <c r="F39" s="12">
        <v>8.7</v>
      </c>
      <c r="G39" s="12">
        <v>89.885</v>
      </c>
      <c r="H39" s="12">
        <v>50.96</v>
      </c>
      <c r="I39" s="12">
        <v>53.091</v>
      </c>
      <c r="J39" s="12">
        <v>159.775</v>
      </c>
      <c r="K39" s="12">
        <v>149.989</v>
      </c>
      <c r="L39" s="12">
        <v>33.425</v>
      </c>
      <c r="M39" s="12">
        <v>23.86</v>
      </c>
      <c r="N39" s="12">
        <v>161.22</v>
      </c>
      <c r="O39" s="12">
        <v>111.098</v>
      </c>
      <c r="P39" s="12">
        <v>61.525</v>
      </c>
      <c r="Q39" s="12">
        <v>53.42</v>
      </c>
      <c r="R39" s="12">
        <v>956.948</v>
      </c>
    </row>
    <row r="40" spans="1:18" ht="15">
      <c r="A40" s="1"/>
      <c r="B40" s="9"/>
      <c r="C40" s="10">
        <v>34</v>
      </c>
      <c r="D40" s="11" t="s">
        <v>84</v>
      </c>
      <c r="E40" s="11" t="s">
        <v>85</v>
      </c>
      <c r="F40" s="12">
        <v>841.76</v>
      </c>
      <c r="G40" s="12">
        <v>24.64</v>
      </c>
      <c r="H40" s="12">
        <v>0</v>
      </c>
      <c r="I40" s="12">
        <v>95.315</v>
      </c>
      <c r="J40" s="12">
        <v>0.134</v>
      </c>
      <c r="K40" s="12">
        <v>0</v>
      </c>
      <c r="L40" s="12">
        <v>5664.84</v>
      </c>
      <c r="M40" s="12">
        <v>22426.078</v>
      </c>
      <c r="N40" s="12">
        <v>22220.32</v>
      </c>
      <c r="O40" s="12">
        <v>24813.06</v>
      </c>
      <c r="P40" s="12">
        <v>24026.168</v>
      </c>
      <c r="Q40" s="12">
        <v>25642.055</v>
      </c>
      <c r="R40" s="12">
        <v>125754.37</v>
      </c>
    </row>
    <row r="41" spans="1:18" ht="15">
      <c r="A41" s="1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15">
      <c r="A42" s="1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15">
      <c r="A43" s="1"/>
      <c r="B43" s="9"/>
      <c r="C43" s="10">
        <v>37</v>
      </c>
      <c r="D43" s="11" t="s">
        <v>90</v>
      </c>
      <c r="E43" s="11" t="s">
        <v>91</v>
      </c>
      <c r="F43" s="12">
        <v>0.22</v>
      </c>
      <c r="G43" s="12">
        <v>0.94</v>
      </c>
      <c r="H43" s="12">
        <v>16.325</v>
      </c>
      <c r="I43" s="12">
        <v>0</v>
      </c>
      <c r="J43" s="12">
        <v>0.285</v>
      </c>
      <c r="K43" s="12">
        <v>8</v>
      </c>
      <c r="L43" s="12">
        <v>3.145</v>
      </c>
      <c r="M43" s="12">
        <v>5.595</v>
      </c>
      <c r="N43" s="12">
        <v>0.16</v>
      </c>
      <c r="O43" s="12">
        <v>2.356</v>
      </c>
      <c r="P43" s="12">
        <v>0</v>
      </c>
      <c r="Q43" s="12">
        <v>27.166</v>
      </c>
      <c r="R43" s="12">
        <v>64.192</v>
      </c>
    </row>
    <row r="44" spans="1:18" ht="15">
      <c r="A44" s="1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1:18" ht="15">
      <c r="A45" s="1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23.425</v>
      </c>
      <c r="L45" s="12">
        <v>640</v>
      </c>
      <c r="M45" s="12">
        <v>0</v>
      </c>
      <c r="N45" s="12">
        <v>0</v>
      </c>
      <c r="O45" s="12">
        <v>0.05</v>
      </c>
      <c r="P45" s="12">
        <v>0</v>
      </c>
      <c r="Q45" s="12">
        <v>0</v>
      </c>
      <c r="R45" s="12">
        <v>663.4749999999999</v>
      </c>
    </row>
    <row r="46" spans="1:18" ht="15">
      <c r="A46" s="1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11.38</v>
      </c>
      <c r="I46" s="12">
        <v>0</v>
      </c>
      <c r="J46" s="12">
        <v>21.476</v>
      </c>
      <c r="K46" s="12">
        <v>0</v>
      </c>
      <c r="L46" s="12">
        <v>800</v>
      </c>
      <c r="M46" s="12">
        <v>20.72</v>
      </c>
      <c r="N46" s="12">
        <v>0</v>
      </c>
      <c r="O46" s="12">
        <v>0</v>
      </c>
      <c r="P46" s="12">
        <v>0.22</v>
      </c>
      <c r="Q46" s="12">
        <v>0</v>
      </c>
      <c r="R46" s="12">
        <v>853.796</v>
      </c>
    </row>
    <row r="47" spans="1:18" ht="15">
      <c r="A47" s="1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6.336</v>
      </c>
      <c r="H47" s="12">
        <v>0</v>
      </c>
      <c r="I47" s="12">
        <v>0.245</v>
      </c>
      <c r="J47" s="12">
        <v>0</v>
      </c>
      <c r="K47" s="12">
        <v>0.165</v>
      </c>
      <c r="L47" s="12">
        <v>0.23</v>
      </c>
      <c r="M47" s="12">
        <v>68.3</v>
      </c>
      <c r="N47" s="12">
        <v>52.775</v>
      </c>
      <c r="O47" s="12">
        <v>89.15</v>
      </c>
      <c r="P47" s="12">
        <v>90</v>
      </c>
      <c r="Q47" s="12">
        <v>0</v>
      </c>
      <c r="R47" s="12">
        <v>307.201</v>
      </c>
    </row>
    <row r="48" spans="1:18" ht="15" customHeight="1">
      <c r="A48" s="1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1.92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0.145</v>
      </c>
      <c r="P48" s="12">
        <v>0</v>
      </c>
      <c r="Q48" s="12">
        <v>0</v>
      </c>
      <c r="R48" s="12">
        <v>2.065</v>
      </c>
    </row>
    <row r="49" spans="1:18" ht="15">
      <c r="A49" s="1"/>
      <c r="B49" s="9"/>
      <c r="C49" s="10">
        <v>43</v>
      </c>
      <c r="D49" s="11" t="s">
        <v>102</v>
      </c>
      <c r="E49" s="11" t="s">
        <v>103</v>
      </c>
      <c r="F49" s="12">
        <v>0.16</v>
      </c>
      <c r="G49" s="12">
        <v>10.39</v>
      </c>
      <c r="H49" s="12">
        <v>20.68</v>
      </c>
      <c r="I49" s="12">
        <v>5.33</v>
      </c>
      <c r="J49" s="12">
        <v>146.52</v>
      </c>
      <c r="K49" s="12">
        <v>113.78</v>
      </c>
      <c r="L49" s="12">
        <v>2.174</v>
      </c>
      <c r="M49" s="12">
        <v>21.7</v>
      </c>
      <c r="N49" s="12">
        <v>4.018</v>
      </c>
      <c r="O49" s="12">
        <v>2.33</v>
      </c>
      <c r="P49" s="12">
        <v>14.205</v>
      </c>
      <c r="Q49" s="12">
        <v>0</v>
      </c>
      <c r="R49" s="12">
        <v>341.2869999999999</v>
      </c>
    </row>
    <row r="50" spans="1:18" ht="15">
      <c r="A50" s="1"/>
      <c r="B50" s="9"/>
      <c r="C50" s="10">
        <v>44</v>
      </c>
      <c r="D50" s="11" t="s">
        <v>104</v>
      </c>
      <c r="E50" s="11" t="s">
        <v>105</v>
      </c>
      <c r="F50" s="12">
        <v>8.98</v>
      </c>
      <c r="G50" s="12">
        <v>0</v>
      </c>
      <c r="H50" s="12">
        <v>0</v>
      </c>
      <c r="I50" s="12">
        <v>0</v>
      </c>
      <c r="J50" s="12">
        <v>1.58</v>
      </c>
      <c r="K50" s="12">
        <v>15.441</v>
      </c>
      <c r="L50" s="12">
        <v>11.544</v>
      </c>
      <c r="M50" s="12">
        <v>26.406</v>
      </c>
      <c r="N50" s="12">
        <v>171.821</v>
      </c>
      <c r="O50" s="12">
        <v>0.56</v>
      </c>
      <c r="P50" s="12">
        <v>101.947</v>
      </c>
      <c r="Q50" s="12">
        <v>10.2</v>
      </c>
      <c r="R50" s="12">
        <v>348.479</v>
      </c>
    </row>
    <row r="51" spans="1:18" ht="15">
      <c r="A51" s="1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9.085</v>
      </c>
      <c r="K51" s="12">
        <v>16.69</v>
      </c>
      <c r="L51" s="12">
        <v>275.5</v>
      </c>
      <c r="M51" s="12">
        <v>1</v>
      </c>
      <c r="N51" s="12">
        <v>0</v>
      </c>
      <c r="O51" s="12">
        <v>23.665</v>
      </c>
      <c r="P51" s="12">
        <v>8.41</v>
      </c>
      <c r="Q51" s="12">
        <v>2.639</v>
      </c>
      <c r="R51" s="12">
        <v>336.98900000000003</v>
      </c>
    </row>
    <row r="52" spans="1:18" ht="15">
      <c r="A52" s="1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1:18" ht="15">
      <c r="A53" s="1"/>
      <c r="B53" s="9"/>
      <c r="C53" s="10">
        <v>47</v>
      </c>
      <c r="D53" s="11" t="s">
        <v>110</v>
      </c>
      <c r="E53" s="11" t="s">
        <v>111</v>
      </c>
      <c r="F53" s="12">
        <v>0.075</v>
      </c>
      <c r="G53" s="12">
        <v>0</v>
      </c>
      <c r="H53" s="12">
        <v>0</v>
      </c>
      <c r="I53" s="12">
        <v>4.81</v>
      </c>
      <c r="J53" s="12">
        <v>0.035</v>
      </c>
      <c r="K53" s="12">
        <v>2.1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0.22</v>
      </c>
      <c r="R53" s="12">
        <v>7.239999999999999</v>
      </c>
    </row>
    <row r="54" spans="1:18" ht="15">
      <c r="A54" s="1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</row>
    <row r="55" spans="1:18" ht="15" customHeight="1">
      <c r="A55" s="1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</row>
    <row r="56" spans="1:18" ht="15">
      <c r="A56" s="1"/>
      <c r="B56" s="9"/>
      <c r="C56" s="10">
        <v>50</v>
      </c>
      <c r="D56" s="11" t="s">
        <v>116</v>
      </c>
      <c r="E56" s="11" t="s">
        <v>117</v>
      </c>
      <c r="F56" s="12">
        <v>8.52</v>
      </c>
      <c r="G56" s="12">
        <v>4.766</v>
      </c>
      <c r="H56" s="12">
        <v>12.6</v>
      </c>
      <c r="I56" s="12">
        <v>0</v>
      </c>
      <c r="J56" s="12">
        <v>4.92</v>
      </c>
      <c r="K56" s="12">
        <v>16.335</v>
      </c>
      <c r="L56" s="12">
        <v>7.63</v>
      </c>
      <c r="M56" s="12">
        <v>24.87</v>
      </c>
      <c r="N56" s="12">
        <v>16.7</v>
      </c>
      <c r="O56" s="12">
        <v>13.645</v>
      </c>
      <c r="P56" s="12">
        <v>62.245</v>
      </c>
      <c r="Q56" s="12">
        <v>48.095</v>
      </c>
      <c r="R56" s="12">
        <v>220.326</v>
      </c>
    </row>
    <row r="57" spans="1:18" ht="15">
      <c r="A57" s="1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5.32</v>
      </c>
      <c r="H57" s="12">
        <v>0</v>
      </c>
      <c r="I57" s="12">
        <v>0</v>
      </c>
      <c r="J57" s="12">
        <v>0</v>
      </c>
      <c r="K57" s="12">
        <v>0</v>
      </c>
      <c r="L57" s="12">
        <v>0.485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5.805000000000001</v>
      </c>
    </row>
    <row r="58" spans="1:18" ht="15">
      <c r="A58" s="1"/>
      <c r="B58" s="9"/>
      <c r="C58" s="10">
        <v>52</v>
      </c>
      <c r="D58" s="11" t="s">
        <v>120</v>
      </c>
      <c r="E58" s="11" t="s">
        <v>121</v>
      </c>
      <c r="F58" s="12">
        <v>36.135</v>
      </c>
      <c r="G58" s="12">
        <v>5.81</v>
      </c>
      <c r="H58" s="12">
        <v>41.765</v>
      </c>
      <c r="I58" s="12">
        <v>0</v>
      </c>
      <c r="J58" s="12">
        <v>6.945</v>
      </c>
      <c r="K58" s="12">
        <v>10.45</v>
      </c>
      <c r="L58" s="12">
        <v>27.2</v>
      </c>
      <c r="M58" s="12">
        <v>42.005</v>
      </c>
      <c r="N58" s="12">
        <v>11.735</v>
      </c>
      <c r="O58" s="12">
        <v>83.34</v>
      </c>
      <c r="P58" s="12">
        <v>58.96</v>
      </c>
      <c r="Q58" s="12">
        <v>57.955</v>
      </c>
      <c r="R58" s="12">
        <v>382.29999999999995</v>
      </c>
    </row>
    <row r="59" spans="1:18" ht="15">
      <c r="A59" s="1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0.1</v>
      </c>
      <c r="J59" s="12">
        <v>0</v>
      </c>
      <c r="K59" s="12">
        <v>0</v>
      </c>
      <c r="L59" s="12">
        <v>0</v>
      </c>
      <c r="M59" s="12">
        <v>0</v>
      </c>
      <c r="N59" s="12">
        <v>3.335</v>
      </c>
      <c r="O59" s="12">
        <v>0</v>
      </c>
      <c r="P59" s="12">
        <v>0</v>
      </c>
      <c r="Q59" s="12">
        <v>0</v>
      </c>
      <c r="R59" s="12">
        <v>3.435</v>
      </c>
    </row>
    <row r="60" spans="1:18" ht="15">
      <c r="A60" s="1"/>
      <c r="B60" s="9"/>
      <c r="C60" s="10">
        <v>54</v>
      </c>
      <c r="D60" s="11" t="s">
        <v>124</v>
      </c>
      <c r="E60" s="11" t="s">
        <v>125</v>
      </c>
      <c r="F60" s="12">
        <v>3.371</v>
      </c>
      <c r="G60" s="12">
        <v>0.35</v>
      </c>
      <c r="H60" s="12">
        <v>5.65</v>
      </c>
      <c r="I60" s="12">
        <v>0.645</v>
      </c>
      <c r="J60" s="12">
        <v>0</v>
      </c>
      <c r="K60" s="12">
        <v>0</v>
      </c>
      <c r="L60" s="12">
        <v>0</v>
      </c>
      <c r="M60" s="12">
        <v>0.355</v>
      </c>
      <c r="N60" s="12">
        <v>2.155</v>
      </c>
      <c r="O60" s="12">
        <v>0</v>
      </c>
      <c r="P60" s="12">
        <v>0</v>
      </c>
      <c r="Q60" s="12">
        <v>0</v>
      </c>
      <c r="R60" s="12">
        <v>12.526</v>
      </c>
    </row>
    <row r="61" spans="1:18" ht="15">
      <c r="A61" s="1"/>
      <c r="B61" s="9"/>
      <c r="C61" s="10">
        <v>55</v>
      </c>
      <c r="D61" s="11" t="s">
        <v>126</v>
      </c>
      <c r="E61" s="11" t="s">
        <v>127</v>
      </c>
      <c r="F61" s="12">
        <v>2.205</v>
      </c>
      <c r="G61" s="12">
        <v>2.27</v>
      </c>
      <c r="H61" s="12">
        <v>0.84</v>
      </c>
      <c r="I61" s="12">
        <v>3.27</v>
      </c>
      <c r="J61" s="12">
        <v>4.105</v>
      </c>
      <c r="K61" s="12">
        <v>0.51</v>
      </c>
      <c r="L61" s="12">
        <v>1.29</v>
      </c>
      <c r="M61" s="12">
        <v>16.795</v>
      </c>
      <c r="N61" s="12">
        <v>17.835</v>
      </c>
      <c r="O61" s="12">
        <v>7.62</v>
      </c>
      <c r="P61" s="12">
        <v>8.71</v>
      </c>
      <c r="Q61" s="12">
        <v>0</v>
      </c>
      <c r="R61" s="12">
        <v>65.45</v>
      </c>
    </row>
    <row r="62" spans="1:18" ht="15">
      <c r="A62" s="1"/>
      <c r="B62" s="9"/>
      <c r="C62" s="10">
        <v>56</v>
      </c>
      <c r="D62" s="11" t="s">
        <v>128</v>
      </c>
      <c r="E62" s="11" t="s">
        <v>129</v>
      </c>
      <c r="F62" s="12">
        <v>43.919</v>
      </c>
      <c r="G62" s="12">
        <v>44.228</v>
      </c>
      <c r="H62" s="12">
        <v>95.47</v>
      </c>
      <c r="I62" s="12">
        <v>36.396</v>
      </c>
      <c r="J62" s="12">
        <v>131.825</v>
      </c>
      <c r="K62" s="12">
        <v>145.985</v>
      </c>
      <c r="L62" s="12">
        <v>0</v>
      </c>
      <c r="M62" s="12">
        <v>37.117</v>
      </c>
      <c r="N62" s="12">
        <v>25.99</v>
      </c>
      <c r="O62" s="12">
        <v>17.495</v>
      </c>
      <c r="P62" s="12">
        <v>82.17</v>
      </c>
      <c r="Q62" s="12">
        <v>50.892</v>
      </c>
      <c r="R62" s="12">
        <v>711.487</v>
      </c>
    </row>
    <row r="63" spans="1:18" ht="15">
      <c r="A63" s="1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</row>
    <row r="64" spans="1:18" ht="15">
      <c r="A64" s="1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0.2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0.2</v>
      </c>
    </row>
    <row r="65" spans="1:18" ht="15">
      <c r="A65" s="1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</row>
    <row r="66" spans="1:18" ht="15">
      <c r="A66" s="1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2.745</v>
      </c>
      <c r="I66" s="12">
        <v>1.435</v>
      </c>
      <c r="J66" s="12">
        <v>4.475</v>
      </c>
      <c r="K66" s="12">
        <v>22.815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31.47</v>
      </c>
    </row>
    <row r="67" spans="1:18" ht="15">
      <c r="A67" s="1"/>
      <c r="B67" s="9"/>
      <c r="C67" s="10">
        <v>61</v>
      </c>
      <c r="D67" s="11" t="s">
        <v>138</v>
      </c>
      <c r="E67" s="11" t="s">
        <v>139</v>
      </c>
      <c r="F67" s="12">
        <v>13.695</v>
      </c>
      <c r="G67" s="12">
        <v>2.04</v>
      </c>
      <c r="H67" s="12">
        <v>821</v>
      </c>
      <c r="I67" s="12">
        <v>0</v>
      </c>
      <c r="J67" s="12">
        <v>17.934</v>
      </c>
      <c r="K67" s="12">
        <v>25.19</v>
      </c>
      <c r="L67" s="12">
        <v>17.36</v>
      </c>
      <c r="M67" s="12">
        <v>3.47</v>
      </c>
      <c r="N67" s="12">
        <v>0</v>
      </c>
      <c r="O67" s="12">
        <v>5.145</v>
      </c>
      <c r="P67" s="12">
        <v>22.315</v>
      </c>
      <c r="Q67" s="12">
        <v>48.035</v>
      </c>
      <c r="R67" s="12">
        <v>976.1840000000001</v>
      </c>
    </row>
    <row r="68" spans="1:18" ht="15" customHeight="1">
      <c r="A68" s="1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52</v>
      </c>
      <c r="Q68" s="12">
        <v>0</v>
      </c>
      <c r="R68" s="12">
        <v>52</v>
      </c>
    </row>
    <row r="69" spans="1:18" ht="15">
      <c r="A69" s="1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3220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3220</v>
      </c>
    </row>
    <row r="70" spans="1:18" ht="15">
      <c r="A70" s="1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1:18" ht="15">
      <c r="A71" s="1"/>
      <c r="B71" s="9"/>
      <c r="C71" s="10">
        <v>65</v>
      </c>
      <c r="D71" s="11" t="s">
        <v>146</v>
      </c>
      <c r="E71" s="11" t="s">
        <v>147</v>
      </c>
      <c r="F71" s="12">
        <v>1.39</v>
      </c>
      <c r="G71" s="12">
        <v>0</v>
      </c>
      <c r="H71" s="12">
        <v>0</v>
      </c>
      <c r="I71" s="12">
        <v>25.321</v>
      </c>
      <c r="J71" s="12">
        <v>0.975</v>
      </c>
      <c r="K71" s="12">
        <v>0</v>
      </c>
      <c r="L71" s="12">
        <v>85.666</v>
      </c>
      <c r="M71" s="12">
        <v>0</v>
      </c>
      <c r="N71" s="12">
        <v>0.125</v>
      </c>
      <c r="O71" s="12">
        <v>11.405</v>
      </c>
      <c r="P71" s="12">
        <v>18.984</v>
      </c>
      <c r="Q71" s="12">
        <v>24.089</v>
      </c>
      <c r="R71" s="12">
        <v>167.955</v>
      </c>
    </row>
    <row r="72" spans="1:18" ht="15">
      <c r="A72" s="1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ht="15">
      <c r="A73" s="1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1:18" ht="15">
      <c r="A74" s="1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10.16</v>
      </c>
      <c r="I74" s="12">
        <v>0</v>
      </c>
      <c r="J74" s="12">
        <v>5.44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15.600000000000001</v>
      </c>
    </row>
    <row r="75" spans="1:18" ht="15">
      <c r="A75" s="1"/>
      <c r="B75" s="9"/>
      <c r="C75" s="10">
        <v>69</v>
      </c>
      <c r="D75" s="11" t="s">
        <v>154</v>
      </c>
      <c r="E75" s="11" t="s">
        <v>155</v>
      </c>
      <c r="F75" s="12">
        <v>8.46</v>
      </c>
      <c r="G75" s="12">
        <v>29.9</v>
      </c>
      <c r="H75" s="12">
        <v>28.84</v>
      </c>
      <c r="I75" s="12">
        <v>48.24</v>
      </c>
      <c r="J75" s="12">
        <v>32.235</v>
      </c>
      <c r="K75" s="12">
        <v>66.46</v>
      </c>
      <c r="L75" s="12">
        <v>3.691</v>
      </c>
      <c r="M75" s="12">
        <v>4.945</v>
      </c>
      <c r="N75" s="12">
        <v>0</v>
      </c>
      <c r="O75" s="12">
        <v>0</v>
      </c>
      <c r="P75" s="12">
        <v>0.06</v>
      </c>
      <c r="Q75" s="12">
        <v>25.04</v>
      </c>
      <c r="R75" s="12">
        <v>247.87099999999998</v>
      </c>
    </row>
    <row r="76" spans="1:18" ht="15">
      <c r="A76" s="1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2.436</v>
      </c>
      <c r="I76" s="12">
        <v>0</v>
      </c>
      <c r="J76" s="12">
        <v>17.88</v>
      </c>
      <c r="K76" s="12">
        <v>84.97</v>
      </c>
      <c r="L76" s="12">
        <v>127.361</v>
      </c>
      <c r="M76" s="12">
        <v>77.898</v>
      </c>
      <c r="N76" s="12">
        <v>0</v>
      </c>
      <c r="O76" s="12">
        <v>0.18</v>
      </c>
      <c r="P76" s="12">
        <v>5.83</v>
      </c>
      <c r="Q76" s="12">
        <v>0</v>
      </c>
      <c r="R76" s="12">
        <v>316.55499999999995</v>
      </c>
    </row>
    <row r="77" spans="1:18" ht="15">
      <c r="A77" s="1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3.44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3.44</v>
      </c>
    </row>
    <row r="78" spans="1:18" ht="15">
      <c r="A78" s="1"/>
      <c r="B78" s="9"/>
      <c r="C78" s="10">
        <v>72</v>
      </c>
      <c r="D78" s="11" t="s">
        <v>160</v>
      </c>
      <c r="E78" s="11" t="s">
        <v>161</v>
      </c>
      <c r="F78" s="12">
        <v>0.155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0.05</v>
      </c>
      <c r="Q78" s="12">
        <v>0</v>
      </c>
      <c r="R78" s="12">
        <v>0.20500000000000002</v>
      </c>
    </row>
    <row r="79" spans="1:18" ht="15">
      <c r="A79" s="1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1:18" ht="15">
      <c r="A80" s="1"/>
      <c r="B80" s="9"/>
      <c r="C80" s="10">
        <v>74</v>
      </c>
      <c r="D80" s="11" t="s">
        <v>164</v>
      </c>
      <c r="E80" s="11" t="s">
        <v>165</v>
      </c>
      <c r="F80" s="12">
        <v>5.83</v>
      </c>
      <c r="G80" s="12">
        <v>5.73</v>
      </c>
      <c r="H80" s="12">
        <v>37.215</v>
      </c>
      <c r="I80" s="12">
        <v>0</v>
      </c>
      <c r="J80" s="12">
        <v>0</v>
      </c>
      <c r="K80" s="12">
        <v>54.92</v>
      </c>
      <c r="L80" s="12">
        <v>0.606</v>
      </c>
      <c r="M80" s="12">
        <v>0</v>
      </c>
      <c r="N80" s="12">
        <v>0.15</v>
      </c>
      <c r="O80" s="12">
        <v>0</v>
      </c>
      <c r="P80" s="12">
        <v>1.67</v>
      </c>
      <c r="Q80" s="12">
        <v>8.47</v>
      </c>
      <c r="R80" s="12">
        <v>114.59100000000001</v>
      </c>
    </row>
    <row r="81" spans="1:18" ht="15" customHeight="1">
      <c r="A81" s="1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1:18" ht="15">
      <c r="A82" s="1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1:18" ht="15">
      <c r="A83" s="1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316</v>
      </c>
      <c r="I83" s="12">
        <v>230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546</v>
      </c>
    </row>
    <row r="84" spans="1:18" ht="15">
      <c r="A84" s="1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8.78</v>
      </c>
      <c r="H84" s="12">
        <v>0</v>
      </c>
      <c r="I84" s="12">
        <v>0</v>
      </c>
      <c r="J84" s="12">
        <v>0.82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9.6</v>
      </c>
    </row>
    <row r="85" spans="1:18" ht="15">
      <c r="A85" s="1"/>
      <c r="B85" s="9"/>
      <c r="C85" s="10">
        <v>79</v>
      </c>
      <c r="D85" s="11" t="s">
        <v>174</v>
      </c>
      <c r="E85" s="11" t="s">
        <v>175</v>
      </c>
      <c r="F85" s="12">
        <v>2550</v>
      </c>
      <c r="G85" s="12">
        <v>1880</v>
      </c>
      <c r="H85" s="12">
        <v>1805</v>
      </c>
      <c r="I85" s="12">
        <v>435</v>
      </c>
      <c r="J85" s="12">
        <v>140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6810</v>
      </c>
    </row>
    <row r="86" spans="1:18" ht="15">
      <c r="A86" s="1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</row>
    <row r="87" spans="1:18" ht="15">
      <c r="A87" s="1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</row>
    <row r="88" spans="1:18" ht="15">
      <c r="A88" s="1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</row>
    <row r="89" spans="1:18" ht="15">
      <c r="A89" s="1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</row>
    <row r="90" spans="1:18" ht="15">
      <c r="A90" s="1"/>
      <c r="B90" s="9"/>
      <c r="C90" s="10">
        <v>84</v>
      </c>
      <c r="D90" s="11" t="s">
        <v>184</v>
      </c>
      <c r="E90" s="11" t="s">
        <v>185</v>
      </c>
      <c r="F90" s="12">
        <v>37.355</v>
      </c>
      <c r="G90" s="12">
        <v>0</v>
      </c>
      <c r="H90" s="12">
        <v>0</v>
      </c>
      <c r="I90" s="12">
        <v>0</v>
      </c>
      <c r="J90" s="12">
        <v>0</v>
      </c>
      <c r="K90" s="12">
        <v>94.085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131.44</v>
      </c>
    </row>
    <row r="91" spans="1:18" ht="15">
      <c r="A91" s="1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20.34</v>
      </c>
      <c r="H91" s="12">
        <v>0</v>
      </c>
      <c r="I91" s="12">
        <v>0</v>
      </c>
      <c r="J91" s="12">
        <v>0</v>
      </c>
      <c r="K91" s="12">
        <v>0</v>
      </c>
      <c r="L91" s="12">
        <v>0.775</v>
      </c>
      <c r="M91" s="12">
        <v>0</v>
      </c>
      <c r="N91" s="12">
        <v>0</v>
      </c>
      <c r="O91" s="12">
        <v>2290</v>
      </c>
      <c r="P91" s="12">
        <v>1.43</v>
      </c>
      <c r="Q91" s="12">
        <v>0</v>
      </c>
      <c r="R91" s="12">
        <v>2312.5449999999996</v>
      </c>
    </row>
    <row r="92" spans="1:18" ht="15">
      <c r="A92" s="1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90.57</v>
      </c>
      <c r="L92" s="12">
        <v>0</v>
      </c>
      <c r="M92" s="12">
        <v>0</v>
      </c>
      <c r="N92" s="12">
        <v>0</v>
      </c>
      <c r="O92" s="12">
        <v>0</v>
      </c>
      <c r="P92" s="12">
        <v>92.76</v>
      </c>
      <c r="Q92" s="12">
        <v>0</v>
      </c>
      <c r="R92" s="12">
        <v>183.32999999999998</v>
      </c>
    </row>
    <row r="93" spans="1:18" ht="15">
      <c r="A93" s="1"/>
      <c r="B93" s="9"/>
      <c r="C93" s="10">
        <v>87</v>
      </c>
      <c r="D93" s="11" t="s">
        <v>190</v>
      </c>
      <c r="E93" s="11" t="s">
        <v>191</v>
      </c>
      <c r="F93" s="12">
        <v>1.09</v>
      </c>
      <c r="G93" s="12">
        <v>0</v>
      </c>
      <c r="H93" s="12">
        <v>1.945</v>
      </c>
      <c r="I93" s="12">
        <v>3.775</v>
      </c>
      <c r="J93" s="12">
        <v>0</v>
      </c>
      <c r="K93" s="12">
        <v>5.185</v>
      </c>
      <c r="L93" s="12">
        <v>0</v>
      </c>
      <c r="M93" s="12">
        <v>15</v>
      </c>
      <c r="N93" s="12">
        <v>0.84</v>
      </c>
      <c r="O93" s="12">
        <v>2.72</v>
      </c>
      <c r="P93" s="12">
        <v>0</v>
      </c>
      <c r="Q93" s="12">
        <v>3.79</v>
      </c>
      <c r="R93" s="12">
        <v>34.345</v>
      </c>
    </row>
    <row r="94" spans="1:18" ht="15">
      <c r="A94" s="1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1.426</v>
      </c>
      <c r="M94" s="12">
        <v>4.675</v>
      </c>
      <c r="N94" s="12">
        <v>0</v>
      </c>
      <c r="O94" s="12">
        <v>0</v>
      </c>
      <c r="P94" s="12">
        <v>0</v>
      </c>
      <c r="Q94" s="12">
        <v>0</v>
      </c>
      <c r="R94" s="12">
        <v>6.101</v>
      </c>
    </row>
    <row r="95" spans="1:18" ht="15">
      <c r="A95" s="1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0.21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0.21</v>
      </c>
    </row>
    <row r="96" spans="1:18" ht="15">
      <c r="A96" s="1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</row>
    <row r="97" spans="1:18" ht="15">
      <c r="A97" s="1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0.32</v>
      </c>
      <c r="M97" s="12">
        <v>0</v>
      </c>
      <c r="N97" s="12">
        <v>0</v>
      </c>
      <c r="O97" s="12">
        <v>0</v>
      </c>
      <c r="P97" s="12">
        <v>0</v>
      </c>
      <c r="Q97" s="12">
        <v>9.98</v>
      </c>
      <c r="R97" s="12">
        <v>10.3</v>
      </c>
    </row>
    <row r="98" spans="1:18" ht="15">
      <c r="A98" s="1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</row>
    <row r="99" spans="1:18" ht="15">
      <c r="A99" s="1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12.95</v>
      </c>
      <c r="P99" s="12">
        <v>0</v>
      </c>
      <c r="Q99" s="12">
        <v>10.08</v>
      </c>
      <c r="R99" s="12">
        <v>23.03</v>
      </c>
    </row>
    <row r="100" spans="1:18" ht="15">
      <c r="A100" s="1"/>
      <c r="B100" s="9"/>
      <c r="C100" s="10">
        <v>94</v>
      </c>
      <c r="D100" s="11" t="s">
        <v>204</v>
      </c>
      <c r="E100" s="11" t="s">
        <v>205</v>
      </c>
      <c r="F100" s="12">
        <v>0.875</v>
      </c>
      <c r="G100" s="12">
        <v>0</v>
      </c>
      <c r="H100" s="12">
        <v>0</v>
      </c>
      <c r="I100" s="12">
        <v>0</v>
      </c>
      <c r="J100" s="12">
        <v>0</v>
      </c>
      <c r="K100" s="12">
        <v>2.605</v>
      </c>
      <c r="L100" s="12">
        <v>5.338</v>
      </c>
      <c r="M100" s="12">
        <v>0</v>
      </c>
      <c r="N100" s="12">
        <v>0</v>
      </c>
      <c r="O100" s="12">
        <v>1</v>
      </c>
      <c r="P100" s="12">
        <v>0.156</v>
      </c>
      <c r="Q100" s="12">
        <v>0</v>
      </c>
      <c r="R100" s="12">
        <v>9.974</v>
      </c>
    </row>
    <row r="101" spans="1:18" ht="15">
      <c r="A101" s="1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</row>
    <row r="102" spans="1:18" ht="15">
      <c r="A102" s="1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</row>
    <row r="103" spans="1:18" ht="15">
      <c r="A103" s="1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</row>
    <row r="104" spans="1:18" ht="15">
      <c r="A104" s="1"/>
      <c r="B104" s="9"/>
      <c r="C104" s="10">
        <v>98</v>
      </c>
      <c r="D104" s="11" t="s">
        <v>212</v>
      </c>
      <c r="E104" s="11" t="s">
        <v>213</v>
      </c>
      <c r="F104" s="12">
        <v>20.075</v>
      </c>
      <c r="G104" s="12">
        <v>0</v>
      </c>
      <c r="H104" s="12">
        <v>0</v>
      </c>
      <c r="I104" s="12">
        <v>0</v>
      </c>
      <c r="J104" s="12">
        <v>27.115</v>
      </c>
      <c r="K104" s="12">
        <v>2.01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49.199999999999996</v>
      </c>
    </row>
    <row r="105" spans="1:18" ht="15" customHeight="1">
      <c r="A105" s="1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</row>
    <row r="106" spans="1:18" ht="15">
      <c r="A106" s="1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49.93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49.93</v>
      </c>
    </row>
    <row r="107" spans="1:18" ht="15">
      <c r="A107" s="1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6.676</v>
      </c>
      <c r="Q107" s="12">
        <v>0</v>
      </c>
      <c r="R107" s="12">
        <v>6.676</v>
      </c>
    </row>
    <row r="108" spans="1:18" ht="15" customHeight="1">
      <c r="A108" s="1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9.86</v>
      </c>
      <c r="M108" s="12">
        <v>0</v>
      </c>
      <c r="N108" s="12">
        <v>0</v>
      </c>
      <c r="O108" s="12">
        <v>0</v>
      </c>
      <c r="P108" s="12">
        <v>0.155</v>
      </c>
      <c r="Q108" s="12">
        <v>0</v>
      </c>
      <c r="R108" s="12">
        <v>10.014999999999999</v>
      </c>
    </row>
    <row r="109" spans="1:18" ht="15">
      <c r="A109" s="1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0.825</v>
      </c>
      <c r="I109" s="12">
        <v>0.97</v>
      </c>
      <c r="J109" s="12">
        <v>0</v>
      </c>
      <c r="K109" s="12">
        <v>1.234</v>
      </c>
      <c r="L109" s="12">
        <v>9.16</v>
      </c>
      <c r="M109" s="12">
        <v>0</v>
      </c>
      <c r="N109" s="12">
        <v>0</v>
      </c>
      <c r="O109" s="12">
        <v>0</v>
      </c>
      <c r="P109" s="12">
        <v>0</v>
      </c>
      <c r="Q109" s="12">
        <v>4.54</v>
      </c>
      <c r="R109" s="12">
        <v>16.729</v>
      </c>
    </row>
    <row r="110" spans="1:18" ht="15">
      <c r="A110" s="1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10</v>
      </c>
      <c r="L110" s="12">
        <v>0</v>
      </c>
      <c r="M110" s="12">
        <v>0</v>
      </c>
      <c r="N110" s="12">
        <v>0</v>
      </c>
      <c r="O110" s="12">
        <v>0</v>
      </c>
      <c r="P110" s="12">
        <v>10.33</v>
      </c>
      <c r="Q110" s="12">
        <v>0</v>
      </c>
      <c r="R110" s="12">
        <v>20.33</v>
      </c>
    </row>
    <row r="111" spans="1:18" ht="15">
      <c r="A111" s="1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</row>
    <row r="112" spans="1:18" ht="15">
      <c r="A112" s="1"/>
      <c r="B112" s="9"/>
      <c r="C112" s="10">
        <v>106</v>
      </c>
      <c r="D112" s="11" t="s">
        <v>228</v>
      </c>
      <c r="E112" s="11" t="s">
        <v>229</v>
      </c>
      <c r="F112" s="12">
        <v>0.84</v>
      </c>
      <c r="G112" s="12">
        <v>23</v>
      </c>
      <c r="H112" s="12">
        <v>2.025</v>
      </c>
      <c r="I112" s="12">
        <v>0.435</v>
      </c>
      <c r="J112" s="12">
        <v>0</v>
      </c>
      <c r="K112" s="12">
        <v>5.975</v>
      </c>
      <c r="L112" s="12">
        <v>0</v>
      </c>
      <c r="M112" s="12">
        <v>0</v>
      </c>
      <c r="N112" s="12">
        <v>0.2</v>
      </c>
      <c r="O112" s="12">
        <v>0</v>
      </c>
      <c r="P112" s="12">
        <v>0</v>
      </c>
      <c r="Q112" s="12">
        <v>0</v>
      </c>
      <c r="R112" s="12">
        <v>32.475</v>
      </c>
    </row>
    <row r="113" spans="1:18" ht="15">
      <c r="A113" s="1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0</v>
      </c>
      <c r="J113" s="12">
        <v>15.365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15.365</v>
      </c>
    </row>
    <row r="114" spans="1:18" ht="15">
      <c r="A114" s="1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5.89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5.89</v>
      </c>
    </row>
    <row r="115" spans="1:18" ht="15">
      <c r="A115" s="1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0.915</v>
      </c>
      <c r="L115" s="12">
        <v>0</v>
      </c>
      <c r="M115" s="12">
        <v>0</v>
      </c>
      <c r="N115" s="12">
        <v>17.4</v>
      </c>
      <c r="O115" s="12">
        <v>0</v>
      </c>
      <c r="P115" s="12">
        <v>0</v>
      </c>
      <c r="Q115" s="12">
        <v>14.82</v>
      </c>
      <c r="R115" s="12">
        <v>33.135</v>
      </c>
    </row>
    <row r="116" spans="1:18" ht="15">
      <c r="A116" s="1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52.956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52.956</v>
      </c>
    </row>
    <row r="117" spans="1:18" ht="15">
      <c r="A117" s="1"/>
      <c r="B117" s="9"/>
      <c r="C117" s="10">
        <v>111</v>
      </c>
      <c r="D117" s="11" t="s">
        <v>238</v>
      </c>
      <c r="E117" s="11" t="s">
        <v>239</v>
      </c>
      <c r="F117" s="12">
        <v>0.095</v>
      </c>
      <c r="G117" s="12">
        <v>0</v>
      </c>
      <c r="H117" s="12">
        <v>0.065</v>
      </c>
      <c r="I117" s="12">
        <v>0</v>
      </c>
      <c r="J117" s="12">
        <v>0.075</v>
      </c>
      <c r="K117" s="12">
        <v>0</v>
      </c>
      <c r="L117" s="12">
        <v>0.65</v>
      </c>
      <c r="M117" s="12">
        <v>0</v>
      </c>
      <c r="N117" s="12">
        <v>0</v>
      </c>
      <c r="O117" s="12">
        <v>0</v>
      </c>
      <c r="P117" s="12">
        <v>0</v>
      </c>
      <c r="Q117" s="12">
        <v>0.195</v>
      </c>
      <c r="R117" s="12">
        <v>1.08</v>
      </c>
    </row>
    <row r="118" spans="1:18" ht="15">
      <c r="A118" s="1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</row>
    <row r="119" spans="1:18" ht="15">
      <c r="A119" s="1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</row>
    <row r="120" spans="1:18" ht="15">
      <c r="A120" s="1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0.411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0.411</v>
      </c>
    </row>
    <row r="121" spans="1:18" ht="15">
      <c r="A121" s="1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0.455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0.455</v>
      </c>
    </row>
    <row r="122" spans="1:18" ht="15">
      <c r="A122" s="1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2.53</v>
      </c>
      <c r="I122" s="12">
        <v>0</v>
      </c>
      <c r="J122" s="12">
        <v>0.53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0.18</v>
      </c>
      <c r="R122" s="12">
        <v>3.2399999999999998</v>
      </c>
    </row>
    <row r="123" spans="1:18" ht="15">
      <c r="A123" s="1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0.92</v>
      </c>
      <c r="I123" s="12">
        <v>0.775</v>
      </c>
      <c r="J123" s="12">
        <v>0</v>
      </c>
      <c r="K123" s="12">
        <v>0.23</v>
      </c>
      <c r="L123" s="12">
        <v>0.175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2.1</v>
      </c>
    </row>
    <row r="124" spans="1:18" ht="15">
      <c r="A124" s="1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0.96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0.96</v>
      </c>
    </row>
    <row r="125" spans="1:18" ht="15">
      <c r="A125" s="1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2.635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2.635</v>
      </c>
    </row>
    <row r="126" spans="1:18" ht="15">
      <c r="A126" s="1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0</v>
      </c>
      <c r="I126" s="12">
        <v>0</v>
      </c>
      <c r="J126" s="12">
        <v>7.26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7.26</v>
      </c>
    </row>
    <row r="127" spans="1:18" ht="15">
      <c r="A127" s="1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0.15</v>
      </c>
      <c r="K127" s="12">
        <v>0</v>
      </c>
      <c r="L127" s="12">
        <v>0</v>
      </c>
      <c r="M127" s="12">
        <v>1.905</v>
      </c>
      <c r="N127" s="12">
        <v>0</v>
      </c>
      <c r="O127" s="12">
        <v>0</v>
      </c>
      <c r="P127" s="12">
        <v>0</v>
      </c>
      <c r="Q127" s="12">
        <v>0</v>
      </c>
      <c r="R127" s="12">
        <v>2.055</v>
      </c>
    </row>
    <row r="128" spans="1:18" ht="15">
      <c r="A128" s="1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0.705</v>
      </c>
      <c r="N128" s="12">
        <v>0</v>
      </c>
      <c r="O128" s="12">
        <v>0</v>
      </c>
      <c r="P128" s="12">
        <v>0</v>
      </c>
      <c r="Q128" s="12">
        <v>0</v>
      </c>
      <c r="R128" s="12">
        <v>0.705</v>
      </c>
    </row>
    <row r="129" spans="1:18" ht="15">
      <c r="A129" s="1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0.15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0.15</v>
      </c>
    </row>
    <row r="130" spans="1:18" ht="15">
      <c r="A130" s="1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3.94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3.94</v>
      </c>
    </row>
    <row r="131" spans="1:18" ht="15">
      <c r="A131" s="1"/>
      <c r="B131" s="9"/>
      <c r="C131" s="10">
        <v>125</v>
      </c>
      <c r="D131" s="11" t="s">
        <v>266</v>
      </c>
      <c r="E131" s="11" t="s">
        <v>267</v>
      </c>
      <c r="F131" s="12">
        <v>0.18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0.18</v>
      </c>
    </row>
    <row r="132" spans="1:18" ht="15">
      <c r="A132" s="1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0.33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0.33</v>
      </c>
    </row>
    <row r="133" spans="1:18" ht="15">
      <c r="A133" s="1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0.075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0.075</v>
      </c>
    </row>
    <row r="134" spans="1:18" ht="15">
      <c r="A134" s="1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0.435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0.375</v>
      </c>
      <c r="Q134" s="12">
        <v>0</v>
      </c>
      <c r="R134" s="12">
        <v>0.81</v>
      </c>
    </row>
    <row r="135" spans="1:18" ht="15">
      <c r="A135" s="1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0.32</v>
      </c>
      <c r="P135" s="12">
        <v>0</v>
      </c>
      <c r="Q135" s="12">
        <v>0.11</v>
      </c>
      <c r="R135" s="12">
        <v>0.43</v>
      </c>
    </row>
    <row r="136" spans="1:18" ht="15">
      <c r="A136" s="1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2.045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2.045</v>
      </c>
    </row>
    <row r="137" spans="1:18" ht="15">
      <c r="A137" s="1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0.38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0.38</v>
      </c>
    </row>
    <row r="138" spans="1:18" ht="15">
      <c r="A138" s="1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2.01</v>
      </c>
      <c r="N138" s="12">
        <v>0</v>
      </c>
      <c r="O138" s="12">
        <v>0</v>
      </c>
      <c r="P138" s="12">
        <v>0</v>
      </c>
      <c r="Q138" s="12">
        <v>0</v>
      </c>
      <c r="R138" s="12">
        <v>2.01</v>
      </c>
    </row>
    <row r="139" spans="1:18" ht="15">
      <c r="A139" s="1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0.305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0.305</v>
      </c>
    </row>
    <row r="140" spans="1:18" ht="15">
      <c r="A140" s="1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0.09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0.09</v>
      </c>
    </row>
    <row r="141" spans="1:18" ht="15">
      <c r="A141" s="1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0.215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0.215</v>
      </c>
    </row>
    <row r="142" spans="1:18" ht="15">
      <c r="A142" s="1"/>
      <c r="B142" s="18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0.195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0.195</v>
      </c>
    </row>
    <row r="143" spans="1:18" ht="15">
      <c r="A143" s="1"/>
      <c r="B143" s="21" t="s">
        <v>290</v>
      </c>
      <c r="C143" s="21"/>
      <c r="D143" s="21"/>
      <c r="E143" s="21"/>
      <c r="F143" s="22">
        <v>625503.0269999995</v>
      </c>
      <c r="G143" s="22">
        <v>136550.00100000002</v>
      </c>
      <c r="H143" s="22">
        <v>118025.882</v>
      </c>
      <c r="I143" s="22">
        <v>103033.975</v>
      </c>
      <c r="J143" s="22">
        <v>181295.064</v>
      </c>
      <c r="K143" s="22">
        <v>221673.16700000002</v>
      </c>
      <c r="L143" s="22">
        <v>623326.9609999999</v>
      </c>
      <c r="M143" s="22">
        <v>2394077.345</v>
      </c>
      <c r="N143" s="22">
        <v>2132911.6499999994</v>
      </c>
      <c r="O143" s="22">
        <v>2324360.8410000005</v>
      </c>
      <c r="P143" s="22">
        <v>2131104.3230000003</v>
      </c>
      <c r="Q143" s="22">
        <v>2189260.2070000013</v>
      </c>
      <c r="R143" s="22">
        <v>13181122.442999996</v>
      </c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3" t="s">
        <v>350</v>
      </c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28.5" customHeight="1">
      <c r="A399" s="1"/>
      <c r="B399" s="25" t="s">
        <v>354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R417" s="1"/>
      <c r="S417" s="1"/>
    </row>
    <row r="418" spans="1:19" ht="15">
      <c r="A418" s="1"/>
      <c r="R418" s="1"/>
      <c r="S418" s="1"/>
    </row>
    <row r="419" spans="1:19" ht="15">
      <c r="A419" s="1"/>
      <c r="R419" s="1"/>
      <c r="S419" s="1"/>
    </row>
    <row r="420" spans="1:19" ht="15">
      <c r="A420" s="1"/>
      <c r="R420" s="1"/>
      <c r="S420" s="1"/>
    </row>
    <row r="421" spans="1:19" ht="15">
      <c r="A421" s="1"/>
      <c r="R421" s="1"/>
      <c r="S421" s="1"/>
    </row>
    <row r="422" spans="1:19" ht="15">
      <c r="A422" s="1"/>
      <c r="R422" s="1"/>
      <c r="S422" s="1"/>
    </row>
    <row r="423" spans="1:19" ht="15">
      <c r="A423" s="1"/>
      <c r="R423" s="1"/>
      <c r="S423" s="1"/>
    </row>
    <row r="424" spans="1:19" ht="15">
      <c r="A424" s="1"/>
      <c r="R424" s="1"/>
      <c r="S424" s="1"/>
    </row>
    <row r="425" spans="1:19" ht="15">
      <c r="A425" s="1"/>
      <c r="R425" s="1"/>
      <c r="S425" s="1"/>
    </row>
    <row r="426" spans="1:19" ht="15">
      <c r="A426" s="1"/>
      <c r="R426" s="1"/>
      <c r="S426" s="1"/>
    </row>
    <row r="427" spans="1:19" ht="15">
      <c r="A427" s="1"/>
      <c r="R427" s="1"/>
      <c r="S427" s="1"/>
    </row>
    <row r="428" spans="1:19" ht="15">
      <c r="A428" s="1"/>
      <c r="R428" s="1"/>
      <c r="S428" s="1"/>
    </row>
    <row r="429" spans="1:19" ht="15">
      <c r="A429" s="1"/>
      <c r="R429" s="1"/>
      <c r="S429" s="1"/>
    </row>
    <row r="430" spans="1:19" ht="15">
      <c r="A430" s="1"/>
      <c r="R430" s="1"/>
      <c r="S430" s="1"/>
    </row>
    <row r="431" spans="1:19" ht="15">
      <c r="A431" s="1"/>
      <c r="R431" s="1"/>
      <c r="S431" s="1"/>
    </row>
    <row r="432" spans="1:19" ht="15">
      <c r="A432" s="1"/>
      <c r="R432" s="1"/>
      <c r="S432" s="1"/>
    </row>
    <row r="433" spans="1:19" ht="15">
      <c r="A433" s="1"/>
      <c r="R433" s="1"/>
      <c r="S433" s="1"/>
    </row>
    <row r="434" spans="1:19" ht="15">
      <c r="A434" s="1"/>
      <c r="R434" s="1"/>
      <c r="S434" s="1"/>
    </row>
    <row r="435" spans="1:19" ht="15">
      <c r="A435" s="1"/>
      <c r="R435" s="1"/>
      <c r="S435" s="1"/>
    </row>
    <row r="436" spans="1:19" ht="15">
      <c r="A436" s="1"/>
      <c r="R436" s="1"/>
      <c r="S436" s="1"/>
    </row>
    <row r="437" spans="1:19" ht="15">
      <c r="A437" s="1"/>
      <c r="R437" s="1"/>
      <c r="S437" s="1"/>
    </row>
    <row r="438" spans="1:19" ht="15">
      <c r="A438" s="1"/>
      <c r="R438" s="1"/>
      <c r="S438" s="1"/>
    </row>
    <row r="439" spans="1:19" ht="15">
      <c r="A439" s="1"/>
      <c r="R439" s="1"/>
      <c r="S439" s="1"/>
    </row>
    <row r="440" spans="1:19" ht="15">
      <c r="A440" s="1"/>
      <c r="R440" s="1"/>
      <c r="S440" s="1"/>
    </row>
    <row r="441" spans="1:19" ht="15">
      <c r="A441" s="1"/>
      <c r="R441" s="1"/>
      <c r="S441" s="1"/>
    </row>
    <row r="442" spans="1:19" ht="15">
      <c r="A442" s="1"/>
      <c r="R442" s="1"/>
      <c r="S442" s="1"/>
    </row>
    <row r="443" spans="1:19" ht="15">
      <c r="A443" s="1"/>
      <c r="R443" s="1"/>
      <c r="S443" s="1"/>
    </row>
    <row r="444" spans="1:19" ht="15">
      <c r="A444" s="1"/>
      <c r="R444" s="1"/>
      <c r="S444" s="1"/>
    </row>
    <row r="445" spans="1:19" ht="15" customHeight="1">
      <c r="A445" s="1"/>
      <c r="R445" s="1"/>
      <c r="S445" s="1"/>
    </row>
    <row r="446" spans="1:19" ht="15" customHeight="1">
      <c r="A446" s="1"/>
      <c r="R446" s="1"/>
      <c r="S446" s="1"/>
    </row>
    <row r="447" spans="1:19" ht="15">
      <c r="A447" s="1"/>
      <c r="R447" s="1"/>
      <c r="S447" s="1"/>
    </row>
    <row r="448" spans="1:19" ht="15">
      <c r="A448" s="1"/>
      <c r="R448" s="1"/>
      <c r="S448" s="1"/>
    </row>
    <row r="449" spans="1:19" ht="15">
      <c r="A449" s="1"/>
      <c r="R449" s="1"/>
      <c r="S449" s="1"/>
    </row>
    <row r="450" spans="1:19" ht="15">
      <c r="A450" s="1"/>
      <c r="R450" s="1"/>
      <c r="S450" s="1"/>
    </row>
    <row r="451" spans="1:19" ht="15">
      <c r="A451" s="1"/>
      <c r="R451" s="1"/>
      <c r="S451" s="1"/>
    </row>
    <row r="452" spans="1:19" ht="15">
      <c r="A452" s="1"/>
      <c r="R452" s="1"/>
      <c r="S452" s="1"/>
    </row>
    <row r="453" spans="1:19" ht="15">
      <c r="A453" s="1"/>
      <c r="R453" s="1"/>
      <c r="S453" s="1"/>
    </row>
    <row r="454" spans="1:19" ht="15">
      <c r="A454" s="1"/>
      <c r="R454" s="1"/>
      <c r="S454" s="1"/>
    </row>
    <row r="455" spans="1:19" ht="15">
      <c r="A455" s="1"/>
      <c r="R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3" sqref="B3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421875" style="0" customWidth="1"/>
    <col min="42" max="42" width="12.14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2"/>
      <c r="B7" s="9" t="s">
        <v>291</v>
      </c>
      <c r="C7" s="10">
        <v>1</v>
      </c>
      <c r="D7" s="11" t="s">
        <v>36</v>
      </c>
      <c r="E7" s="11" t="s">
        <v>37</v>
      </c>
      <c r="F7" s="12">
        <v>191430.33</v>
      </c>
      <c r="G7" s="12">
        <v>146622.41</v>
      </c>
      <c r="H7" s="12">
        <v>156132.77</v>
      </c>
      <c r="I7" s="12">
        <v>203019.97</v>
      </c>
      <c r="J7" s="12">
        <v>155691.74</v>
      </c>
      <c r="K7" s="12">
        <v>129029.6</v>
      </c>
      <c r="L7" s="12">
        <v>119839.29</v>
      </c>
      <c r="M7" s="12">
        <v>163974.27</v>
      </c>
      <c r="N7" s="12">
        <v>147644.84</v>
      </c>
      <c r="O7" s="12">
        <v>157245.18</v>
      </c>
      <c r="P7" s="12">
        <v>153803.75</v>
      </c>
      <c r="Q7" s="12">
        <v>143589.44</v>
      </c>
      <c r="R7" s="12">
        <v>1868023.5899999999</v>
      </c>
      <c r="S7" s="2"/>
      <c r="T7" s="17"/>
      <c r="U7" s="17"/>
      <c r="V7" s="17"/>
    </row>
    <row r="8" spans="1:18" ht="15">
      <c r="A8" s="2"/>
      <c r="B8" s="9"/>
      <c r="C8" s="10">
        <v>2</v>
      </c>
      <c r="D8" s="11" t="s">
        <v>18</v>
      </c>
      <c r="E8" s="11" t="s">
        <v>19</v>
      </c>
      <c r="F8" s="12">
        <v>159087.74</v>
      </c>
      <c r="G8" s="12">
        <v>132090.36</v>
      </c>
      <c r="H8" s="12">
        <v>140928.36</v>
      </c>
      <c r="I8" s="12">
        <v>154448.97</v>
      </c>
      <c r="J8" s="12">
        <v>148216.13</v>
      </c>
      <c r="K8" s="12">
        <v>133172.27</v>
      </c>
      <c r="L8" s="12">
        <v>154454.61</v>
      </c>
      <c r="M8" s="12">
        <v>140260.01</v>
      </c>
      <c r="N8" s="12">
        <v>111197.12</v>
      </c>
      <c r="O8" s="12">
        <v>133014.28</v>
      </c>
      <c r="P8" s="12">
        <v>118332.83</v>
      </c>
      <c r="Q8" s="12">
        <v>121294.67</v>
      </c>
      <c r="R8" s="12">
        <v>1646497.3499999999</v>
      </c>
    </row>
    <row r="9" spans="1:18" ht="15">
      <c r="A9" s="2"/>
      <c r="B9" s="9"/>
      <c r="C9" s="10">
        <v>3</v>
      </c>
      <c r="D9" s="11" t="s">
        <v>72</v>
      </c>
      <c r="E9" s="11" t="s">
        <v>73</v>
      </c>
      <c r="F9" s="12">
        <v>7321.7</v>
      </c>
      <c r="G9" s="12">
        <v>12169.93</v>
      </c>
      <c r="H9" s="12">
        <v>8389.05</v>
      </c>
      <c r="I9" s="12">
        <v>9627.6</v>
      </c>
      <c r="J9" s="12">
        <v>10316.19</v>
      </c>
      <c r="K9" s="12">
        <v>6293.49</v>
      </c>
      <c r="L9" s="12">
        <v>14888.78</v>
      </c>
      <c r="M9" s="12">
        <v>14676.43</v>
      </c>
      <c r="N9" s="12">
        <v>10154.55</v>
      </c>
      <c r="O9" s="12">
        <v>9939.6</v>
      </c>
      <c r="P9" s="12">
        <v>9427.66</v>
      </c>
      <c r="Q9" s="12">
        <v>12942.73</v>
      </c>
      <c r="R9" s="12">
        <v>126147.71000000002</v>
      </c>
    </row>
    <row r="10" spans="1:18" ht="15">
      <c r="A10" s="2"/>
      <c r="B10" s="9"/>
      <c r="C10" s="10">
        <v>4</v>
      </c>
      <c r="D10" s="11" t="s">
        <v>20</v>
      </c>
      <c r="E10" s="11" t="s">
        <v>21</v>
      </c>
      <c r="F10" s="12">
        <v>59729.32</v>
      </c>
      <c r="G10" s="12">
        <v>57433.28</v>
      </c>
      <c r="H10" s="12">
        <v>54272.85</v>
      </c>
      <c r="I10" s="12">
        <v>63395.67</v>
      </c>
      <c r="J10" s="12">
        <v>52426.72</v>
      </c>
      <c r="K10" s="12">
        <v>47758.95</v>
      </c>
      <c r="L10" s="12">
        <v>50373.66</v>
      </c>
      <c r="M10" s="12">
        <v>46954.82</v>
      </c>
      <c r="N10" s="12">
        <v>45435.19</v>
      </c>
      <c r="O10" s="12">
        <v>44310.43</v>
      </c>
      <c r="P10" s="12">
        <v>41162.53</v>
      </c>
      <c r="Q10" s="12">
        <v>43757.27</v>
      </c>
      <c r="R10" s="12">
        <v>607010.69</v>
      </c>
    </row>
    <row r="11" spans="1:18" ht="15">
      <c r="A11" s="2"/>
      <c r="B11" s="9"/>
      <c r="C11" s="10">
        <v>5</v>
      </c>
      <c r="D11" s="11" t="s">
        <v>68</v>
      </c>
      <c r="E11" s="11" t="s">
        <v>69</v>
      </c>
      <c r="F11" s="12">
        <v>6541.96</v>
      </c>
      <c r="G11" s="12">
        <v>3599.18</v>
      </c>
      <c r="H11" s="12">
        <v>4995.5</v>
      </c>
      <c r="I11" s="12">
        <v>4700.43</v>
      </c>
      <c r="J11" s="12">
        <v>4358.49</v>
      </c>
      <c r="K11" s="12">
        <v>5944.72</v>
      </c>
      <c r="L11" s="12">
        <v>14803.84</v>
      </c>
      <c r="M11" s="12">
        <v>8513.18</v>
      </c>
      <c r="N11" s="12">
        <v>3446.58</v>
      </c>
      <c r="O11" s="12">
        <v>4001.34</v>
      </c>
      <c r="P11" s="12">
        <v>2968.53</v>
      </c>
      <c r="Q11" s="12">
        <v>3820.96</v>
      </c>
      <c r="R11" s="12">
        <v>67694.71</v>
      </c>
    </row>
    <row r="12" spans="1:18" ht="15">
      <c r="A12" s="2"/>
      <c r="B12" s="9"/>
      <c r="C12" s="10">
        <v>6</v>
      </c>
      <c r="D12" s="11" t="s">
        <v>22</v>
      </c>
      <c r="E12" s="11" t="s">
        <v>23</v>
      </c>
      <c r="F12" s="12">
        <v>22841.92</v>
      </c>
      <c r="G12" s="12">
        <v>12770.54</v>
      </c>
      <c r="H12" s="12">
        <v>21221.15</v>
      </c>
      <c r="I12" s="12">
        <v>19101.06</v>
      </c>
      <c r="J12" s="12">
        <v>15455.3</v>
      </c>
      <c r="K12" s="12">
        <v>18227.11</v>
      </c>
      <c r="L12" s="12">
        <v>25974.48</v>
      </c>
      <c r="M12" s="12">
        <v>14640.71</v>
      </c>
      <c r="N12" s="12">
        <v>16878.28</v>
      </c>
      <c r="O12" s="12">
        <v>21402.18</v>
      </c>
      <c r="P12" s="12">
        <v>27436.08</v>
      </c>
      <c r="Q12" s="12">
        <v>26122.81</v>
      </c>
      <c r="R12" s="12">
        <v>242071.62</v>
      </c>
    </row>
    <row r="13" spans="1:18" ht="15">
      <c r="A13" s="2"/>
      <c r="B13" s="9"/>
      <c r="C13" s="10">
        <v>7</v>
      </c>
      <c r="D13" s="11" t="s">
        <v>34</v>
      </c>
      <c r="E13" s="11" t="s">
        <v>35</v>
      </c>
      <c r="F13" s="12">
        <v>31980.3</v>
      </c>
      <c r="G13" s="12">
        <v>33574.91</v>
      </c>
      <c r="H13" s="12">
        <v>40815.17</v>
      </c>
      <c r="I13" s="12">
        <v>35075.08</v>
      </c>
      <c r="J13" s="12">
        <v>48460.04</v>
      </c>
      <c r="K13" s="12">
        <v>24436.93</v>
      </c>
      <c r="L13" s="12">
        <v>41130.64</v>
      </c>
      <c r="M13" s="12">
        <v>29394.62</v>
      </c>
      <c r="N13" s="12">
        <v>24286.44</v>
      </c>
      <c r="O13" s="12">
        <v>28733.59</v>
      </c>
      <c r="P13" s="12">
        <v>27811.08</v>
      </c>
      <c r="Q13" s="12">
        <v>21482.76</v>
      </c>
      <c r="R13" s="12">
        <v>387181.56000000006</v>
      </c>
    </row>
    <row r="14" spans="1:22" ht="15">
      <c r="A14" s="27"/>
      <c r="B14" s="9"/>
      <c r="C14" s="10">
        <v>8</v>
      </c>
      <c r="D14" s="11" t="s">
        <v>28</v>
      </c>
      <c r="E14" s="11" t="s">
        <v>29</v>
      </c>
      <c r="F14" s="16">
        <v>12223.98</v>
      </c>
      <c r="G14" s="16">
        <v>10691.26</v>
      </c>
      <c r="H14" s="16">
        <v>14112.93</v>
      </c>
      <c r="I14" s="16">
        <v>11655.25</v>
      </c>
      <c r="J14" s="16">
        <v>23170.14</v>
      </c>
      <c r="K14" s="16">
        <v>17927.96</v>
      </c>
      <c r="L14" s="16">
        <v>13081.36</v>
      </c>
      <c r="M14" s="16">
        <v>10404.7</v>
      </c>
      <c r="N14" s="16">
        <v>12003.63</v>
      </c>
      <c r="O14" s="16">
        <v>13551.04</v>
      </c>
      <c r="P14" s="16">
        <v>17231.4</v>
      </c>
      <c r="Q14" s="16">
        <v>18378.17</v>
      </c>
      <c r="R14" s="16">
        <v>174431.82</v>
      </c>
      <c r="S14" s="17"/>
      <c r="T14" s="17"/>
      <c r="U14" s="17"/>
      <c r="V14" s="17"/>
    </row>
    <row r="15" spans="1:18" ht="15">
      <c r="A15" s="2"/>
      <c r="B15" s="9"/>
      <c r="C15" s="10">
        <v>9</v>
      </c>
      <c r="D15" s="11" t="s">
        <v>102</v>
      </c>
      <c r="E15" s="11" t="s">
        <v>103</v>
      </c>
      <c r="F15" s="12">
        <v>24073.75</v>
      </c>
      <c r="G15" s="12">
        <v>9218.92</v>
      </c>
      <c r="H15" s="12">
        <v>15729.34</v>
      </c>
      <c r="I15" s="12">
        <v>20382.53</v>
      </c>
      <c r="J15" s="12">
        <v>14808.48</v>
      </c>
      <c r="K15" s="12">
        <v>10298.05</v>
      </c>
      <c r="L15" s="12">
        <v>18580.84</v>
      </c>
      <c r="M15" s="12">
        <v>11084.07</v>
      </c>
      <c r="N15" s="12">
        <v>23293.37</v>
      </c>
      <c r="O15" s="12">
        <v>15939.55</v>
      </c>
      <c r="P15" s="12">
        <v>14642.1</v>
      </c>
      <c r="Q15" s="12">
        <v>15275.31</v>
      </c>
      <c r="R15" s="12">
        <v>193326.30999999997</v>
      </c>
    </row>
    <row r="16" spans="1:18" ht="15">
      <c r="A16" s="2"/>
      <c r="B16" s="9"/>
      <c r="C16" s="10">
        <v>10</v>
      </c>
      <c r="D16" s="11" t="s">
        <v>48</v>
      </c>
      <c r="E16" s="11" t="s">
        <v>49</v>
      </c>
      <c r="F16" s="12">
        <v>13913.13</v>
      </c>
      <c r="G16" s="12">
        <v>8375.1</v>
      </c>
      <c r="H16" s="12">
        <v>11421.41</v>
      </c>
      <c r="I16" s="12">
        <v>15768.6</v>
      </c>
      <c r="J16" s="12">
        <v>9253.57</v>
      </c>
      <c r="K16" s="12">
        <v>10238.5</v>
      </c>
      <c r="L16" s="12">
        <v>9273.95</v>
      </c>
      <c r="M16" s="12">
        <v>9467.34</v>
      </c>
      <c r="N16" s="12">
        <v>7709.83</v>
      </c>
      <c r="O16" s="12">
        <v>10181.47</v>
      </c>
      <c r="P16" s="12">
        <v>10988.43</v>
      </c>
      <c r="Q16" s="12">
        <v>11523.01</v>
      </c>
      <c r="R16" s="12">
        <v>128114.33999999998</v>
      </c>
    </row>
    <row r="17" spans="1:18" ht="15">
      <c r="A17" s="2"/>
      <c r="B17" s="9"/>
      <c r="C17" s="10">
        <v>11</v>
      </c>
      <c r="D17" s="11" t="s">
        <v>30</v>
      </c>
      <c r="E17" s="11" t="s">
        <v>31</v>
      </c>
      <c r="F17" s="12">
        <v>12597.36</v>
      </c>
      <c r="G17" s="12">
        <v>4540.86</v>
      </c>
      <c r="H17" s="12">
        <v>10805.33</v>
      </c>
      <c r="I17" s="12">
        <v>11669.9</v>
      </c>
      <c r="J17" s="12">
        <v>7534.64</v>
      </c>
      <c r="K17" s="12">
        <v>2675.06</v>
      </c>
      <c r="L17" s="12">
        <v>7505.48</v>
      </c>
      <c r="M17" s="12">
        <v>9050.71</v>
      </c>
      <c r="N17" s="12">
        <v>9560.52</v>
      </c>
      <c r="O17" s="12">
        <v>8197.03</v>
      </c>
      <c r="P17" s="12">
        <v>5523.9</v>
      </c>
      <c r="Q17" s="12">
        <v>8935.87</v>
      </c>
      <c r="R17" s="12">
        <v>98596.65999999999</v>
      </c>
    </row>
    <row r="18" spans="1:18" ht="15">
      <c r="A18" s="2"/>
      <c r="B18" s="9"/>
      <c r="C18" s="10">
        <v>12</v>
      </c>
      <c r="D18" s="11" t="s">
        <v>32</v>
      </c>
      <c r="E18" s="11" t="s">
        <v>33</v>
      </c>
      <c r="F18" s="12">
        <v>4719.96</v>
      </c>
      <c r="G18" s="12">
        <v>3413.83</v>
      </c>
      <c r="H18" s="12">
        <v>4097.19</v>
      </c>
      <c r="I18" s="12">
        <v>8875.33</v>
      </c>
      <c r="J18" s="12">
        <v>3837.08</v>
      </c>
      <c r="K18" s="12">
        <v>6426.33</v>
      </c>
      <c r="L18" s="12">
        <v>8407.31</v>
      </c>
      <c r="M18" s="12">
        <v>6403.24</v>
      </c>
      <c r="N18" s="12">
        <v>5441.02</v>
      </c>
      <c r="O18" s="12">
        <v>4772.53</v>
      </c>
      <c r="P18" s="12">
        <v>5167.12</v>
      </c>
      <c r="Q18" s="12">
        <v>5475.48</v>
      </c>
      <c r="R18" s="12">
        <v>67036.42</v>
      </c>
    </row>
    <row r="19" spans="1:18" ht="15">
      <c r="A19" s="1"/>
      <c r="B19" s="9"/>
      <c r="C19" s="10">
        <v>13</v>
      </c>
      <c r="D19" s="11" t="s">
        <v>44</v>
      </c>
      <c r="E19" s="11" t="s">
        <v>45</v>
      </c>
      <c r="F19" s="12">
        <v>4957.31</v>
      </c>
      <c r="G19" s="12">
        <v>3868.43</v>
      </c>
      <c r="H19" s="12">
        <v>16529.86</v>
      </c>
      <c r="I19" s="12">
        <v>3578.34</v>
      </c>
      <c r="J19" s="12">
        <v>3162.53</v>
      </c>
      <c r="K19" s="12">
        <v>5191.07</v>
      </c>
      <c r="L19" s="12">
        <v>15745.88</v>
      </c>
      <c r="M19" s="12">
        <v>12868.46</v>
      </c>
      <c r="N19" s="12">
        <v>9507.66</v>
      </c>
      <c r="O19" s="12">
        <v>9937.17</v>
      </c>
      <c r="P19" s="12">
        <v>9007.02</v>
      </c>
      <c r="Q19" s="12">
        <v>7257.17</v>
      </c>
      <c r="R19" s="12">
        <v>101610.9</v>
      </c>
    </row>
    <row r="20" spans="1:18" ht="15">
      <c r="A20" s="1"/>
      <c r="B20" s="9"/>
      <c r="C20" s="10">
        <v>14</v>
      </c>
      <c r="D20" s="11" t="s">
        <v>74</v>
      </c>
      <c r="E20" s="11" t="s">
        <v>75</v>
      </c>
      <c r="F20" s="12">
        <v>3005.93</v>
      </c>
      <c r="G20" s="12">
        <v>2050.64</v>
      </c>
      <c r="H20" s="12">
        <v>6835.04</v>
      </c>
      <c r="I20" s="12">
        <v>5940</v>
      </c>
      <c r="J20" s="12">
        <v>1720.4</v>
      </c>
      <c r="K20" s="12">
        <v>2266.88</v>
      </c>
      <c r="L20" s="12">
        <v>2364.74</v>
      </c>
      <c r="M20" s="12">
        <v>4921.24</v>
      </c>
      <c r="N20" s="12">
        <v>2581.97</v>
      </c>
      <c r="O20" s="12">
        <v>1695.53</v>
      </c>
      <c r="P20" s="12">
        <v>4055.91</v>
      </c>
      <c r="Q20" s="12">
        <v>4201.73</v>
      </c>
      <c r="R20" s="12">
        <v>41640.009999999995</v>
      </c>
    </row>
    <row r="21" spans="1:18" ht="15">
      <c r="A21" s="1"/>
      <c r="B21" s="9"/>
      <c r="C21" s="10">
        <v>15</v>
      </c>
      <c r="D21" s="11" t="s">
        <v>106</v>
      </c>
      <c r="E21" s="11" t="s">
        <v>107</v>
      </c>
      <c r="F21" s="12">
        <v>5161.88</v>
      </c>
      <c r="G21" s="12">
        <v>3867.45</v>
      </c>
      <c r="H21" s="12">
        <v>1942.04</v>
      </c>
      <c r="I21" s="12">
        <v>4479.95</v>
      </c>
      <c r="J21" s="12">
        <v>4297.74</v>
      </c>
      <c r="K21" s="12">
        <v>4131.17</v>
      </c>
      <c r="L21" s="12">
        <v>9399.02</v>
      </c>
      <c r="M21" s="12">
        <v>5696.04</v>
      </c>
      <c r="N21" s="12">
        <v>4453.61</v>
      </c>
      <c r="O21" s="12">
        <v>6113.75</v>
      </c>
      <c r="P21" s="12">
        <v>2958.63</v>
      </c>
      <c r="Q21" s="12">
        <v>6086.35</v>
      </c>
      <c r="R21" s="12">
        <v>58587.63</v>
      </c>
    </row>
    <row r="22" spans="1:18" ht="15">
      <c r="A22" s="1"/>
      <c r="B22" s="9"/>
      <c r="C22" s="10">
        <v>16</v>
      </c>
      <c r="D22" s="11" t="s">
        <v>64</v>
      </c>
      <c r="E22" s="11" t="s">
        <v>65</v>
      </c>
      <c r="F22" s="12">
        <v>471.46</v>
      </c>
      <c r="G22" s="12">
        <v>2892.75</v>
      </c>
      <c r="H22" s="12">
        <v>1386.46</v>
      </c>
      <c r="I22" s="12">
        <v>2915.26</v>
      </c>
      <c r="J22" s="12">
        <v>2211.24</v>
      </c>
      <c r="K22" s="12">
        <v>6807.51</v>
      </c>
      <c r="L22" s="12">
        <v>2038.15</v>
      </c>
      <c r="M22" s="12">
        <v>4100.88</v>
      </c>
      <c r="N22" s="12">
        <v>811.03</v>
      </c>
      <c r="O22" s="12">
        <v>3700.33</v>
      </c>
      <c r="P22" s="12">
        <v>2466.26</v>
      </c>
      <c r="Q22" s="12">
        <v>4421.19</v>
      </c>
      <c r="R22" s="12">
        <v>34222.520000000004</v>
      </c>
    </row>
    <row r="23" spans="1:18" ht="15">
      <c r="A23" s="1"/>
      <c r="B23" s="9"/>
      <c r="C23" s="10">
        <v>17</v>
      </c>
      <c r="D23" s="11" t="s">
        <v>50</v>
      </c>
      <c r="E23" s="11" t="s">
        <v>51</v>
      </c>
      <c r="F23" s="12">
        <v>2522.93</v>
      </c>
      <c r="G23" s="12">
        <v>1614.5</v>
      </c>
      <c r="H23" s="12">
        <v>2072.66</v>
      </c>
      <c r="I23" s="12">
        <v>3380.94</v>
      </c>
      <c r="J23" s="12">
        <v>2174.33</v>
      </c>
      <c r="K23" s="12">
        <v>1470.91</v>
      </c>
      <c r="L23" s="12">
        <v>3275.14</v>
      </c>
      <c r="M23" s="12">
        <v>5241.58</v>
      </c>
      <c r="N23" s="12">
        <v>2189.03</v>
      </c>
      <c r="O23" s="12">
        <v>2736.92</v>
      </c>
      <c r="P23" s="12">
        <v>1156.51</v>
      </c>
      <c r="Q23" s="12">
        <v>4972.25</v>
      </c>
      <c r="R23" s="12">
        <v>32807.7</v>
      </c>
    </row>
    <row r="24" spans="1:18" ht="15">
      <c r="A24" s="1"/>
      <c r="B24" s="9"/>
      <c r="C24" s="10">
        <v>18</v>
      </c>
      <c r="D24" s="11" t="s">
        <v>26</v>
      </c>
      <c r="E24" s="11" t="s">
        <v>27</v>
      </c>
      <c r="F24" s="12">
        <v>4369.66</v>
      </c>
      <c r="G24" s="12">
        <v>1905.99</v>
      </c>
      <c r="H24" s="12">
        <v>3349.09</v>
      </c>
      <c r="I24" s="12">
        <v>1863.62</v>
      </c>
      <c r="J24" s="12">
        <v>4033.16</v>
      </c>
      <c r="K24" s="12">
        <v>3732.1</v>
      </c>
      <c r="L24" s="12">
        <v>4639.91</v>
      </c>
      <c r="M24" s="12">
        <v>1686.44</v>
      </c>
      <c r="N24" s="12">
        <v>1754.08</v>
      </c>
      <c r="O24" s="12">
        <v>1557.91</v>
      </c>
      <c r="P24" s="12">
        <v>4769.85</v>
      </c>
      <c r="Q24" s="12">
        <v>1647.44</v>
      </c>
      <c r="R24" s="12">
        <v>35309.25</v>
      </c>
    </row>
    <row r="25" spans="1:18" ht="15" customHeight="1">
      <c r="A25" s="1"/>
      <c r="B25" s="9"/>
      <c r="C25" s="10">
        <v>19</v>
      </c>
      <c r="D25" s="11" t="s">
        <v>54</v>
      </c>
      <c r="E25" s="11" t="s">
        <v>55</v>
      </c>
      <c r="F25" s="12">
        <v>1696.04</v>
      </c>
      <c r="G25" s="12">
        <v>3111.09</v>
      </c>
      <c r="H25" s="12">
        <v>2918.47</v>
      </c>
      <c r="I25" s="12">
        <v>1561.98</v>
      </c>
      <c r="J25" s="12">
        <v>3795.53</v>
      </c>
      <c r="K25" s="12">
        <v>3346.43</v>
      </c>
      <c r="L25" s="12">
        <v>2678.12</v>
      </c>
      <c r="M25" s="12">
        <v>6879.85</v>
      </c>
      <c r="N25" s="12">
        <v>2529.01</v>
      </c>
      <c r="O25" s="12">
        <v>2385.31</v>
      </c>
      <c r="P25" s="12">
        <v>2474.19</v>
      </c>
      <c r="Q25" s="12">
        <v>1494.86</v>
      </c>
      <c r="R25" s="12">
        <v>34870.880000000005</v>
      </c>
    </row>
    <row r="26" spans="1:18" ht="15">
      <c r="A26" s="1"/>
      <c r="B26" s="9"/>
      <c r="C26" s="10">
        <v>20</v>
      </c>
      <c r="D26" s="11" t="s">
        <v>40</v>
      </c>
      <c r="E26" s="11" t="s">
        <v>41</v>
      </c>
      <c r="F26" s="12">
        <v>3360.54</v>
      </c>
      <c r="G26" s="12">
        <v>1188.95</v>
      </c>
      <c r="H26" s="12">
        <v>2072.1</v>
      </c>
      <c r="I26" s="12">
        <v>2971.97</v>
      </c>
      <c r="J26" s="12">
        <v>1268.64</v>
      </c>
      <c r="K26" s="12">
        <v>9832.55</v>
      </c>
      <c r="L26" s="12">
        <v>1493.84</v>
      </c>
      <c r="M26" s="12">
        <v>4186.03</v>
      </c>
      <c r="N26" s="12">
        <v>1034.71</v>
      </c>
      <c r="O26" s="12">
        <v>3645</v>
      </c>
      <c r="P26" s="12">
        <v>3807.94</v>
      </c>
      <c r="Q26" s="12">
        <v>3611.92</v>
      </c>
      <c r="R26" s="12">
        <v>38474.189999999995</v>
      </c>
    </row>
    <row r="27" spans="1:18" ht="15">
      <c r="A27" s="1"/>
      <c r="B27" s="9"/>
      <c r="C27" s="10">
        <v>21</v>
      </c>
      <c r="D27" s="11" t="s">
        <v>42</v>
      </c>
      <c r="E27" s="11" t="s">
        <v>43</v>
      </c>
      <c r="F27" s="12">
        <v>2129.52</v>
      </c>
      <c r="G27" s="12">
        <v>911.26</v>
      </c>
      <c r="H27" s="12">
        <v>679.48</v>
      </c>
      <c r="I27" s="12">
        <v>4263.77</v>
      </c>
      <c r="J27" s="12">
        <v>634.17</v>
      </c>
      <c r="K27" s="12">
        <v>262.16</v>
      </c>
      <c r="L27" s="12">
        <v>2265.16</v>
      </c>
      <c r="M27" s="12">
        <v>5195.33</v>
      </c>
      <c r="N27" s="12">
        <v>1702.14</v>
      </c>
      <c r="O27" s="12">
        <v>1139.23</v>
      </c>
      <c r="P27" s="12">
        <v>1160.93</v>
      </c>
      <c r="Q27" s="12">
        <v>2328.61</v>
      </c>
      <c r="R27" s="12">
        <v>22671.760000000002</v>
      </c>
    </row>
    <row r="28" spans="1:18" ht="15">
      <c r="A28" s="1"/>
      <c r="B28" s="9"/>
      <c r="C28" s="10">
        <v>22</v>
      </c>
      <c r="D28" s="11" t="s">
        <v>80</v>
      </c>
      <c r="E28" s="11" t="s">
        <v>81</v>
      </c>
      <c r="F28" s="12">
        <v>1036.95</v>
      </c>
      <c r="G28" s="12">
        <v>703.85</v>
      </c>
      <c r="H28" s="12">
        <v>573.85</v>
      </c>
      <c r="I28" s="12">
        <v>570.99</v>
      </c>
      <c r="J28" s="12">
        <v>268.95</v>
      </c>
      <c r="K28" s="12">
        <v>1377.42</v>
      </c>
      <c r="L28" s="12">
        <v>964.32</v>
      </c>
      <c r="M28" s="12">
        <v>1800.75</v>
      </c>
      <c r="N28" s="12">
        <v>1013.18</v>
      </c>
      <c r="O28" s="12">
        <v>2193.66</v>
      </c>
      <c r="P28" s="12">
        <v>5542.37</v>
      </c>
      <c r="Q28" s="12">
        <v>3977.22</v>
      </c>
      <c r="R28" s="12">
        <v>20023.510000000002</v>
      </c>
    </row>
    <row r="29" spans="1:18" ht="15">
      <c r="A29" s="1"/>
      <c r="B29" s="9"/>
      <c r="C29" s="10">
        <v>23</v>
      </c>
      <c r="D29" s="11" t="s">
        <v>118</v>
      </c>
      <c r="E29" s="11" t="s">
        <v>119</v>
      </c>
      <c r="F29" s="12">
        <v>1234.11</v>
      </c>
      <c r="G29" s="12">
        <v>4469.85</v>
      </c>
      <c r="H29" s="12">
        <v>204.92</v>
      </c>
      <c r="I29" s="12">
        <v>3194.73</v>
      </c>
      <c r="J29" s="12">
        <v>1073.11</v>
      </c>
      <c r="K29" s="12">
        <v>698.88</v>
      </c>
      <c r="L29" s="12">
        <v>1968.68</v>
      </c>
      <c r="M29" s="12">
        <v>1119.09</v>
      </c>
      <c r="N29" s="12">
        <v>1867.68</v>
      </c>
      <c r="O29" s="12">
        <v>2796.93</v>
      </c>
      <c r="P29" s="12">
        <v>1116.06</v>
      </c>
      <c r="Q29" s="12">
        <v>3942.54</v>
      </c>
      <c r="R29" s="12">
        <v>23686.58</v>
      </c>
    </row>
    <row r="30" spans="1:18" ht="15" customHeight="1">
      <c r="A30" s="1"/>
      <c r="B30" s="9"/>
      <c r="C30" s="10">
        <v>24</v>
      </c>
      <c r="D30" s="11" t="s">
        <v>38</v>
      </c>
      <c r="E30" s="11" t="s">
        <v>39</v>
      </c>
      <c r="F30" s="12">
        <v>256.42</v>
      </c>
      <c r="G30" s="12">
        <v>62.39</v>
      </c>
      <c r="H30" s="12">
        <v>205.8</v>
      </c>
      <c r="I30" s="12">
        <v>340.01</v>
      </c>
      <c r="J30" s="12">
        <v>37.98</v>
      </c>
      <c r="K30" s="12">
        <v>768.94</v>
      </c>
      <c r="L30" s="12">
        <v>1442.59</v>
      </c>
      <c r="M30" s="12">
        <v>2443.86</v>
      </c>
      <c r="N30" s="12">
        <v>898.29</v>
      </c>
      <c r="O30" s="12">
        <v>1772.25</v>
      </c>
      <c r="P30" s="12">
        <v>407.73</v>
      </c>
      <c r="Q30" s="12">
        <v>453.63</v>
      </c>
      <c r="R30" s="12">
        <v>9089.889999999998</v>
      </c>
    </row>
    <row r="31" spans="1:18" ht="15" customHeight="1">
      <c r="A31" s="1"/>
      <c r="B31" s="9"/>
      <c r="C31" s="10">
        <v>25</v>
      </c>
      <c r="D31" s="11" t="s">
        <v>46</v>
      </c>
      <c r="E31" s="11" t="s">
        <v>47</v>
      </c>
      <c r="F31" s="12">
        <v>0</v>
      </c>
      <c r="G31" s="12">
        <v>0</v>
      </c>
      <c r="H31" s="12">
        <v>0</v>
      </c>
      <c r="I31" s="12">
        <v>1110.56</v>
      </c>
      <c r="J31" s="12">
        <v>0</v>
      </c>
      <c r="K31" s="12">
        <v>3382.92</v>
      </c>
      <c r="L31" s="12">
        <v>1095.13</v>
      </c>
      <c r="M31" s="12">
        <v>502.33</v>
      </c>
      <c r="N31" s="12">
        <v>1628.75</v>
      </c>
      <c r="O31" s="12">
        <v>7838.36</v>
      </c>
      <c r="P31" s="12">
        <v>2818.28</v>
      </c>
      <c r="Q31" s="12">
        <v>1503.29</v>
      </c>
      <c r="R31" s="12">
        <v>19879.62</v>
      </c>
    </row>
    <row r="32" spans="1:18" ht="15">
      <c r="A32" s="1"/>
      <c r="B32" s="9"/>
      <c r="C32" s="10">
        <v>26</v>
      </c>
      <c r="D32" s="11" t="s">
        <v>104</v>
      </c>
      <c r="E32" s="11" t="s">
        <v>105</v>
      </c>
      <c r="F32" s="12">
        <v>1166.03</v>
      </c>
      <c r="G32" s="12">
        <v>1771.66</v>
      </c>
      <c r="H32" s="12">
        <v>2437.27</v>
      </c>
      <c r="I32" s="12">
        <v>811.52</v>
      </c>
      <c r="J32" s="12">
        <v>751.43</v>
      </c>
      <c r="K32" s="12">
        <v>987.97</v>
      </c>
      <c r="L32" s="12">
        <v>2621.5</v>
      </c>
      <c r="M32" s="12">
        <v>2582.57</v>
      </c>
      <c r="N32" s="12">
        <v>1880.81</v>
      </c>
      <c r="O32" s="12">
        <v>1662.26</v>
      </c>
      <c r="P32" s="12">
        <v>1893</v>
      </c>
      <c r="Q32" s="12">
        <v>555.06</v>
      </c>
      <c r="R32" s="12">
        <v>19121.08</v>
      </c>
    </row>
    <row r="33" spans="1:18" ht="15">
      <c r="A33" s="1"/>
      <c r="B33" s="9"/>
      <c r="C33" s="10">
        <v>27</v>
      </c>
      <c r="D33" s="11" t="s">
        <v>90</v>
      </c>
      <c r="E33" s="11" t="s">
        <v>91</v>
      </c>
      <c r="F33" s="12">
        <v>978.76</v>
      </c>
      <c r="G33" s="12">
        <v>790.64</v>
      </c>
      <c r="H33" s="12">
        <v>770.68</v>
      </c>
      <c r="I33" s="12">
        <v>962.27</v>
      </c>
      <c r="J33" s="12">
        <v>517.2</v>
      </c>
      <c r="K33" s="12">
        <v>1088.89</v>
      </c>
      <c r="L33" s="12">
        <v>975.03</v>
      </c>
      <c r="M33" s="12">
        <v>1082.3</v>
      </c>
      <c r="N33" s="12">
        <v>517.36</v>
      </c>
      <c r="O33" s="12">
        <v>610.95</v>
      </c>
      <c r="P33" s="12">
        <v>252.26</v>
      </c>
      <c r="Q33" s="12">
        <v>817.33</v>
      </c>
      <c r="R33" s="12">
        <v>9363.67</v>
      </c>
    </row>
    <row r="34" spans="1:18" ht="15">
      <c r="A34" s="1"/>
      <c r="B34" s="9"/>
      <c r="C34" s="10">
        <v>28</v>
      </c>
      <c r="D34" s="11" t="s">
        <v>162</v>
      </c>
      <c r="E34" s="11" t="s">
        <v>163</v>
      </c>
      <c r="F34" s="12">
        <v>250.92</v>
      </c>
      <c r="G34" s="12">
        <v>14197.47</v>
      </c>
      <c r="H34" s="12">
        <v>0</v>
      </c>
      <c r="I34" s="12">
        <v>0</v>
      </c>
      <c r="J34" s="12">
        <v>1508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15956.39</v>
      </c>
    </row>
    <row r="35" spans="1:18" ht="15">
      <c r="A35" s="1"/>
      <c r="B35" s="9"/>
      <c r="C35" s="10">
        <v>29</v>
      </c>
      <c r="D35" s="11" t="s">
        <v>56</v>
      </c>
      <c r="E35" s="11" t="s">
        <v>57</v>
      </c>
      <c r="F35" s="12">
        <v>284.82</v>
      </c>
      <c r="G35" s="12">
        <v>3368.37</v>
      </c>
      <c r="H35" s="12">
        <v>249.12</v>
      </c>
      <c r="I35" s="12">
        <v>367.24</v>
      </c>
      <c r="J35" s="12">
        <v>75.24</v>
      </c>
      <c r="K35" s="12">
        <v>0</v>
      </c>
      <c r="L35" s="12">
        <v>59.19</v>
      </c>
      <c r="M35" s="12">
        <v>396</v>
      </c>
      <c r="N35" s="12">
        <v>12.6</v>
      </c>
      <c r="O35" s="12">
        <v>1709.08</v>
      </c>
      <c r="P35" s="12">
        <v>216.41</v>
      </c>
      <c r="Q35" s="12">
        <v>0</v>
      </c>
      <c r="R35" s="12">
        <v>6738.07</v>
      </c>
    </row>
    <row r="36" spans="1:18" ht="15">
      <c r="A36" s="1"/>
      <c r="B36" s="9"/>
      <c r="C36" s="10">
        <v>30</v>
      </c>
      <c r="D36" s="11" t="s">
        <v>116</v>
      </c>
      <c r="E36" s="11" t="s">
        <v>117</v>
      </c>
      <c r="F36" s="12">
        <v>423.39</v>
      </c>
      <c r="G36" s="12">
        <v>0</v>
      </c>
      <c r="H36" s="12">
        <v>353.54</v>
      </c>
      <c r="I36" s="12">
        <v>412.39</v>
      </c>
      <c r="J36" s="12">
        <v>693.16</v>
      </c>
      <c r="K36" s="12">
        <v>634.84</v>
      </c>
      <c r="L36" s="12">
        <v>579.13</v>
      </c>
      <c r="M36" s="12">
        <v>616.53</v>
      </c>
      <c r="N36" s="12">
        <v>938.75</v>
      </c>
      <c r="O36" s="12">
        <v>90.72</v>
      </c>
      <c r="P36" s="12">
        <v>456.97</v>
      </c>
      <c r="Q36" s="12">
        <v>429</v>
      </c>
      <c r="R36" s="12">
        <v>5628.420000000001</v>
      </c>
    </row>
    <row r="37" spans="1:18" ht="15">
      <c r="A37" s="1"/>
      <c r="B37" s="9"/>
      <c r="C37" s="10">
        <v>31</v>
      </c>
      <c r="D37" s="11" t="s">
        <v>60</v>
      </c>
      <c r="E37" s="11" t="s">
        <v>61</v>
      </c>
      <c r="F37" s="12">
        <v>838.55</v>
      </c>
      <c r="G37" s="12">
        <v>990.82</v>
      </c>
      <c r="H37" s="12">
        <v>226.56</v>
      </c>
      <c r="I37" s="12">
        <v>489.74</v>
      </c>
      <c r="J37" s="12">
        <v>1792.9</v>
      </c>
      <c r="K37" s="12">
        <v>0</v>
      </c>
      <c r="L37" s="12">
        <v>1944.26</v>
      </c>
      <c r="M37" s="12">
        <v>478.17</v>
      </c>
      <c r="N37" s="12">
        <v>0</v>
      </c>
      <c r="O37" s="12">
        <v>1986.67</v>
      </c>
      <c r="P37" s="12">
        <v>440.91</v>
      </c>
      <c r="Q37" s="12">
        <v>391.25</v>
      </c>
      <c r="R37" s="12">
        <v>9579.83</v>
      </c>
    </row>
    <row r="38" spans="1:18" ht="15">
      <c r="A38" s="1"/>
      <c r="B38" s="9"/>
      <c r="C38" s="10">
        <v>32</v>
      </c>
      <c r="D38" s="11" t="s">
        <v>58</v>
      </c>
      <c r="E38" s="11" t="s">
        <v>59</v>
      </c>
      <c r="F38" s="12">
        <v>0</v>
      </c>
      <c r="G38" s="12">
        <v>38</v>
      </c>
      <c r="H38" s="12">
        <v>0</v>
      </c>
      <c r="I38" s="12">
        <v>0</v>
      </c>
      <c r="J38" s="12">
        <v>365.44</v>
      </c>
      <c r="K38" s="12">
        <v>2366.29</v>
      </c>
      <c r="L38" s="12">
        <v>121.52</v>
      </c>
      <c r="M38" s="12">
        <v>904.24</v>
      </c>
      <c r="N38" s="12">
        <v>709.25</v>
      </c>
      <c r="O38" s="12">
        <v>2306.96</v>
      </c>
      <c r="P38" s="12">
        <v>262.77</v>
      </c>
      <c r="Q38" s="12">
        <v>81.53</v>
      </c>
      <c r="R38" s="12">
        <v>7155.999999999999</v>
      </c>
    </row>
    <row r="39" spans="1:18" ht="15">
      <c r="A39" s="1"/>
      <c r="B39" s="9"/>
      <c r="C39" s="10">
        <v>33</v>
      </c>
      <c r="D39" s="11" t="s">
        <v>66</v>
      </c>
      <c r="E39" s="11" t="s">
        <v>67</v>
      </c>
      <c r="F39" s="12">
        <v>0</v>
      </c>
      <c r="G39" s="12">
        <v>139.85</v>
      </c>
      <c r="H39" s="12">
        <v>1400.52</v>
      </c>
      <c r="I39" s="12">
        <v>381.82</v>
      </c>
      <c r="J39" s="12">
        <v>813.77</v>
      </c>
      <c r="K39" s="12">
        <v>1448.35</v>
      </c>
      <c r="L39" s="12">
        <v>155.26</v>
      </c>
      <c r="M39" s="12">
        <v>2067.37</v>
      </c>
      <c r="N39" s="12">
        <v>287.46</v>
      </c>
      <c r="O39" s="12">
        <v>0</v>
      </c>
      <c r="P39" s="12">
        <v>220</v>
      </c>
      <c r="Q39" s="12">
        <v>0</v>
      </c>
      <c r="R39" s="12">
        <v>6914.4</v>
      </c>
    </row>
    <row r="40" spans="1:18" ht="15">
      <c r="A40" s="1"/>
      <c r="B40" s="9"/>
      <c r="C40" s="10">
        <v>34</v>
      </c>
      <c r="D40" s="11" t="s">
        <v>78</v>
      </c>
      <c r="E40" s="11" t="s">
        <v>79</v>
      </c>
      <c r="F40" s="12">
        <v>0</v>
      </c>
      <c r="G40" s="12">
        <v>0</v>
      </c>
      <c r="H40" s="12">
        <v>537.75</v>
      </c>
      <c r="I40" s="12">
        <v>233.86</v>
      </c>
      <c r="J40" s="12">
        <v>2301.47</v>
      </c>
      <c r="K40" s="12">
        <v>0</v>
      </c>
      <c r="L40" s="12">
        <v>253.98</v>
      </c>
      <c r="M40" s="12">
        <v>38</v>
      </c>
      <c r="N40" s="12">
        <v>0</v>
      </c>
      <c r="O40" s="12">
        <v>187.79</v>
      </c>
      <c r="P40" s="12">
        <v>660.15</v>
      </c>
      <c r="Q40" s="12">
        <v>3448.03</v>
      </c>
      <c r="R40" s="12">
        <v>7661.030000000001</v>
      </c>
    </row>
    <row r="41" spans="1:18" ht="15">
      <c r="A41" s="1"/>
      <c r="B41" s="9"/>
      <c r="C41" s="10">
        <v>35</v>
      </c>
      <c r="D41" s="11" t="s">
        <v>160</v>
      </c>
      <c r="E41" s="11" t="s">
        <v>161</v>
      </c>
      <c r="F41" s="12">
        <v>588.34</v>
      </c>
      <c r="G41" s="12">
        <v>0</v>
      </c>
      <c r="H41" s="12">
        <v>141.09</v>
      </c>
      <c r="I41" s="12">
        <v>228.77</v>
      </c>
      <c r="J41" s="12">
        <v>712.11</v>
      </c>
      <c r="K41" s="12">
        <v>2020.12</v>
      </c>
      <c r="L41" s="12">
        <v>588.27</v>
      </c>
      <c r="M41" s="12">
        <v>0</v>
      </c>
      <c r="N41" s="12">
        <v>849.85</v>
      </c>
      <c r="O41" s="12">
        <v>492.1</v>
      </c>
      <c r="P41" s="12">
        <v>451.61</v>
      </c>
      <c r="Q41" s="12">
        <v>8.66</v>
      </c>
      <c r="R41" s="12">
        <v>6080.92</v>
      </c>
    </row>
    <row r="42" spans="1:18" ht="15">
      <c r="A42" s="1"/>
      <c r="B42" s="9"/>
      <c r="C42" s="10">
        <v>36</v>
      </c>
      <c r="D42" s="11" t="s">
        <v>94</v>
      </c>
      <c r="E42" s="11" t="s">
        <v>95</v>
      </c>
      <c r="F42" s="12">
        <v>205.57</v>
      </c>
      <c r="G42" s="12">
        <v>0</v>
      </c>
      <c r="H42" s="12">
        <v>189</v>
      </c>
      <c r="I42" s="12">
        <v>4061.95</v>
      </c>
      <c r="J42" s="12">
        <v>0</v>
      </c>
      <c r="K42" s="12">
        <v>91</v>
      </c>
      <c r="L42" s="12">
        <v>221.96</v>
      </c>
      <c r="M42" s="12">
        <v>485.98</v>
      </c>
      <c r="N42" s="12">
        <v>0</v>
      </c>
      <c r="O42" s="12">
        <v>0</v>
      </c>
      <c r="P42" s="12">
        <v>267.14</v>
      </c>
      <c r="Q42" s="12">
        <v>66.71</v>
      </c>
      <c r="R42" s="12">
        <v>5589.3099999999995</v>
      </c>
    </row>
    <row r="43" spans="1:18" ht="15">
      <c r="A43" s="1"/>
      <c r="B43" s="9"/>
      <c r="C43" s="10">
        <v>37</v>
      </c>
      <c r="D43" s="11" t="s">
        <v>62</v>
      </c>
      <c r="E43" s="11" t="s">
        <v>63</v>
      </c>
      <c r="F43" s="12">
        <v>392.51</v>
      </c>
      <c r="G43" s="12">
        <v>0</v>
      </c>
      <c r="H43" s="12">
        <v>195.9</v>
      </c>
      <c r="I43" s="12">
        <v>236.64</v>
      </c>
      <c r="J43" s="12">
        <v>289.33</v>
      </c>
      <c r="K43" s="12">
        <v>275.45</v>
      </c>
      <c r="L43" s="12">
        <v>528.31</v>
      </c>
      <c r="M43" s="12">
        <v>335.64</v>
      </c>
      <c r="N43" s="12">
        <v>0</v>
      </c>
      <c r="O43" s="12">
        <v>77</v>
      </c>
      <c r="P43" s="12">
        <v>186.8</v>
      </c>
      <c r="Q43" s="12">
        <v>0</v>
      </c>
      <c r="R43" s="12">
        <v>2517.58</v>
      </c>
    </row>
    <row r="44" spans="1:18" ht="15">
      <c r="A44" s="1"/>
      <c r="B44" s="9"/>
      <c r="C44" s="10">
        <v>38</v>
      </c>
      <c r="D44" s="11" t="s">
        <v>82</v>
      </c>
      <c r="E44" s="11" t="s">
        <v>83</v>
      </c>
      <c r="F44" s="12">
        <v>0</v>
      </c>
      <c r="G44" s="12">
        <v>894.64</v>
      </c>
      <c r="H44" s="12">
        <v>50.91</v>
      </c>
      <c r="I44" s="12">
        <v>728</v>
      </c>
      <c r="J44" s="12">
        <v>176.38</v>
      </c>
      <c r="K44" s="12">
        <v>57.29</v>
      </c>
      <c r="L44" s="12">
        <v>23</v>
      </c>
      <c r="M44" s="12">
        <v>0</v>
      </c>
      <c r="N44" s="12">
        <v>0</v>
      </c>
      <c r="O44" s="12">
        <v>402.53</v>
      </c>
      <c r="P44" s="12">
        <v>0</v>
      </c>
      <c r="Q44" s="12">
        <v>180.27</v>
      </c>
      <c r="R44" s="12">
        <v>2513.02</v>
      </c>
    </row>
    <row r="45" spans="1:18" ht="15">
      <c r="A45" s="1"/>
      <c r="B45" s="9"/>
      <c r="C45" s="10">
        <v>39</v>
      </c>
      <c r="D45" s="11" t="s">
        <v>112</v>
      </c>
      <c r="E45" s="11" t="s">
        <v>113</v>
      </c>
      <c r="F45" s="12">
        <v>0</v>
      </c>
      <c r="G45" s="12">
        <v>0</v>
      </c>
      <c r="H45" s="12">
        <v>1684</v>
      </c>
      <c r="I45" s="12">
        <v>210.72</v>
      </c>
      <c r="J45" s="12">
        <v>551.76</v>
      </c>
      <c r="K45" s="12">
        <v>0</v>
      </c>
      <c r="L45" s="12">
        <v>0</v>
      </c>
      <c r="M45" s="12">
        <v>0</v>
      </c>
      <c r="N45" s="12">
        <v>940.31</v>
      </c>
      <c r="O45" s="12">
        <v>0</v>
      </c>
      <c r="P45" s="12">
        <v>0</v>
      </c>
      <c r="Q45" s="12">
        <v>0</v>
      </c>
      <c r="R45" s="12">
        <v>3386.79</v>
      </c>
    </row>
    <row r="46" spans="1:18" ht="15">
      <c r="A46" s="1"/>
      <c r="B46" s="9"/>
      <c r="C46" s="10">
        <v>40</v>
      </c>
      <c r="D46" s="11" t="s">
        <v>110</v>
      </c>
      <c r="E46" s="11" t="s">
        <v>111</v>
      </c>
      <c r="F46" s="12">
        <v>164.7</v>
      </c>
      <c r="G46" s="12">
        <v>0</v>
      </c>
      <c r="H46" s="12">
        <v>1246.05</v>
      </c>
      <c r="I46" s="12">
        <v>136.35</v>
      </c>
      <c r="J46" s="12">
        <v>0</v>
      </c>
      <c r="K46" s="12">
        <v>0</v>
      </c>
      <c r="L46" s="12">
        <v>0</v>
      </c>
      <c r="M46" s="12">
        <v>0</v>
      </c>
      <c r="N46" s="12">
        <v>277.34</v>
      </c>
      <c r="O46" s="12">
        <v>0</v>
      </c>
      <c r="P46" s="12">
        <v>0</v>
      </c>
      <c r="Q46" s="12">
        <v>135.18</v>
      </c>
      <c r="R46" s="12">
        <v>1959.62</v>
      </c>
    </row>
    <row r="47" spans="1:18" ht="15">
      <c r="A47" s="1"/>
      <c r="B47" s="9"/>
      <c r="C47" s="10">
        <v>41</v>
      </c>
      <c r="D47" s="11" t="s">
        <v>238</v>
      </c>
      <c r="E47" s="11" t="s">
        <v>239</v>
      </c>
      <c r="F47" s="12">
        <v>335.11</v>
      </c>
      <c r="G47" s="12">
        <v>0</v>
      </c>
      <c r="H47" s="12">
        <v>369.03</v>
      </c>
      <c r="I47" s="12">
        <v>389.34</v>
      </c>
      <c r="J47" s="12">
        <v>493.74</v>
      </c>
      <c r="K47" s="12">
        <v>861.64</v>
      </c>
      <c r="L47" s="12">
        <v>440.49</v>
      </c>
      <c r="M47" s="12">
        <v>0</v>
      </c>
      <c r="N47" s="12">
        <v>976.44</v>
      </c>
      <c r="O47" s="12">
        <v>0</v>
      </c>
      <c r="P47" s="12">
        <v>0</v>
      </c>
      <c r="Q47" s="12">
        <v>479.02</v>
      </c>
      <c r="R47" s="12">
        <v>4344.81</v>
      </c>
    </row>
    <row r="48" spans="1:18" ht="15" customHeight="1">
      <c r="A48" s="1"/>
      <c r="B48" s="9"/>
      <c r="C48" s="10">
        <v>42</v>
      </c>
      <c r="D48" s="11" t="s">
        <v>76</v>
      </c>
      <c r="E48" s="11" t="s">
        <v>77</v>
      </c>
      <c r="F48" s="12">
        <v>0</v>
      </c>
      <c r="G48" s="12">
        <v>0</v>
      </c>
      <c r="H48" s="12">
        <v>1910.25</v>
      </c>
      <c r="I48" s="12">
        <v>0</v>
      </c>
      <c r="J48" s="12">
        <v>101.81</v>
      </c>
      <c r="K48" s="12">
        <v>95.4</v>
      </c>
      <c r="L48" s="12">
        <v>742.88</v>
      </c>
      <c r="M48" s="12">
        <v>540.61</v>
      </c>
      <c r="N48" s="12">
        <v>0</v>
      </c>
      <c r="O48" s="12">
        <v>0</v>
      </c>
      <c r="P48" s="12">
        <v>542.22</v>
      </c>
      <c r="Q48" s="12">
        <v>759.93</v>
      </c>
      <c r="R48" s="12">
        <v>4693.1</v>
      </c>
    </row>
    <row r="49" spans="1:18" ht="15">
      <c r="A49" s="1"/>
      <c r="B49" s="9"/>
      <c r="C49" s="10">
        <v>43</v>
      </c>
      <c r="D49" s="11" t="s">
        <v>156</v>
      </c>
      <c r="E49" s="11" t="s">
        <v>157</v>
      </c>
      <c r="F49" s="12">
        <v>0</v>
      </c>
      <c r="G49" s="12">
        <v>369.22</v>
      </c>
      <c r="H49" s="12">
        <v>505.18</v>
      </c>
      <c r="I49" s="12">
        <v>382.15</v>
      </c>
      <c r="J49" s="12">
        <v>210.6</v>
      </c>
      <c r="K49" s="12">
        <v>313.35</v>
      </c>
      <c r="L49" s="12">
        <v>87.35</v>
      </c>
      <c r="M49" s="12">
        <v>0</v>
      </c>
      <c r="N49" s="12">
        <v>92.42</v>
      </c>
      <c r="O49" s="12">
        <v>34</v>
      </c>
      <c r="P49" s="12">
        <v>579.38</v>
      </c>
      <c r="Q49" s="12">
        <v>751.24</v>
      </c>
      <c r="R49" s="12">
        <v>3324.8900000000003</v>
      </c>
    </row>
    <row r="50" spans="1:18" ht="15">
      <c r="A50" s="1"/>
      <c r="B50" s="9"/>
      <c r="C50" s="10">
        <v>44</v>
      </c>
      <c r="D50" s="11" t="s">
        <v>122</v>
      </c>
      <c r="E50" s="11" t="s">
        <v>123</v>
      </c>
      <c r="F50" s="12">
        <v>537.48</v>
      </c>
      <c r="G50" s="12">
        <v>0</v>
      </c>
      <c r="H50" s="12">
        <v>0</v>
      </c>
      <c r="I50" s="12">
        <v>0</v>
      </c>
      <c r="J50" s="12">
        <v>0</v>
      </c>
      <c r="K50" s="12">
        <v>90</v>
      </c>
      <c r="L50" s="12">
        <v>58.01</v>
      </c>
      <c r="M50" s="12">
        <v>251.76</v>
      </c>
      <c r="N50" s="12">
        <v>558.48</v>
      </c>
      <c r="O50" s="12">
        <v>419.28</v>
      </c>
      <c r="P50" s="12">
        <v>124.02</v>
      </c>
      <c r="Q50" s="12">
        <v>379.55</v>
      </c>
      <c r="R50" s="12">
        <v>2418.58</v>
      </c>
    </row>
    <row r="51" spans="1:18" ht="15">
      <c r="A51" s="1"/>
      <c r="B51" s="9"/>
      <c r="C51" s="10">
        <v>45</v>
      </c>
      <c r="D51" s="11" t="s">
        <v>128</v>
      </c>
      <c r="E51" s="11" t="s">
        <v>129</v>
      </c>
      <c r="F51" s="12">
        <v>0</v>
      </c>
      <c r="G51" s="12">
        <v>0</v>
      </c>
      <c r="H51" s="12">
        <v>0</v>
      </c>
      <c r="I51" s="12">
        <v>0</v>
      </c>
      <c r="J51" s="12">
        <v>301.89</v>
      </c>
      <c r="K51" s="12">
        <v>0</v>
      </c>
      <c r="L51" s="12">
        <v>288.43</v>
      </c>
      <c r="M51" s="12">
        <v>0</v>
      </c>
      <c r="N51" s="12">
        <v>261.31</v>
      </c>
      <c r="O51" s="12">
        <v>754.91</v>
      </c>
      <c r="P51" s="12">
        <v>0</v>
      </c>
      <c r="Q51" s="12">
        <v>272.63</v>
      </c>
      <c r="R51" s="12">
        <v>1879.17</v>
      </c>
    </row>
    <row r="52" spans="1:18" ht="15">
      <c r="A52" s="1"/>
      <c r="B52" s="9"/>
      <c r="C52" s="10">
        <v>46</v>
      </c>
      <c r="D52" s="11" t="s">
        <v>136</v>
      </c>
      <c r="E52" s="11" t="s">
        <v>137</v>
      </c>
      <c r="F52" s="12">
        <v>0</v>
      </c>
      <c r="G52" s="12">
        <v>0</v>
      </c>
      <c r="H52" s="12">
        <v>0</v>
      </c>
      <c r="I52" s="12">
        <v>282.9</v>
      </c>
      <c r="J52" s="12">
        <v>0</v>
      </c>
      <c r="K52" s="12">
        <v>92.09</v>
      </c>
      <c r="L52" s="12">
        <v>150.13</v>
      </c>
      <c r="M52" s="12">
        <v>1303.36</v>
      </c>
      <c r="N52" s="12">
        <v>0</v>
      </c>
      <c r="O52" s="12">
        <v>1289.63</v>
      </c>
      <c r="P52" s="12">
        <v>164.95</v>
      </c>
      <c r="Q52" s="12">
        <v>0</v>
      </c>
      <c r="R52" s="12">
        <v>3283.06</v>
      </c>
    </row>
    <row r="53" spans="1:18" ht="15">
      <c r="A53" s="1"/>
      <c r="B53" s="9"/>
      <c r="C53" s="10">
        <v>47</v>
      </c>
      <c r="D53" s="11" t="s">
        <v>138</v>
      </c>
      <c r="E53" s="11" t="s">
        <v>139</v>
      </c>
      <c r="F53" s="12">
        <v>229.62</v>
      </c>
      <c r="G53" s="12">
        <v>0</v>
      </c>
      <c r="H53" s="12">
        <v>300.81</v>
      </c>
      <c r="I53" s="12">
        <v>723.07</v>
      </c>
      <c r="J53" s="12">
        <v>263.06</v>
      </c>
      <c r="K53" s="12">
        <v>0</v>
      </c>
      <c r="L53" s="12">
        <v>250.93</v>
      </c>
      <c r="M53" s="12">
        <v>0</v>
      </c>
      <c r="N53" s="12">
        <v>384.08</v>
      </c>
      <c r="O53" s="12">
        <v>0</v>
      </c>
      <c r="P53" s="12">
        <v>0</v>
      </c>
      <c r="Q53" s="12">
        <v>699.36</v>
      </c>
      <c r="R53" s="12">
        <v>2850.9300000000003</v>
      </c>
    </row>
    <row r="54" spans="1:18" ht="15">
      <c r="A54" s="1"/>
      <c r="B54" s="9"/>
      <c r="C54" s="10">
        <v>48</v>
      </c>
      <c r="D54" s="11" t="s">
        <v>224</v>
      </c>
      <c r="E54" s="11" t="s">
        <v>225</v>
      </c>
      <c r="F54" s="12">
        <v>0</v>
      </c>
      <c r="G54" s="12">
        <v>32.24</v>
      </c>
      <c r="H54" s="12">
        <v>0</v>
      </c>
      <c r="I54" s="12">
        <v>412.2</v>
      </c>
      <c r="J54" s="12">
        <v>0</v>
      </c>
      <c r="K54" s="12">
        <v>401.83</v>
      </c>
      <c r="L54" s="12">
        <v>332.72</v>
      </c>
      <c r="M54" s="12">
        <v>0</v>
      </c>
      <c r="N54" s="12">
        <v>427.68</v>
      </c>
      <c r="O54" s="12">
        <v>486</v>
      </c>
      <c r="P54" s="12">
        <v>577.09</v>
      </c>
      <c r="Q54" s="12">
        <v>0</v>
      </c>
      <c r="R54" s="12">
        <v>2669.76</v>
      </c>
    </row>
    <row r="55" spans="1:18" ht="15" customHeight="1">
      <c r="A55" s="1"/>
      <c r="B55" s="9"/>
      <c r="C55" s="10">
        <v>49</v>
      </c>
      <c r="D55" s="11" t="s">
        <v>172</v>
      </c>
      <c r="E55" s="11" t="s">
        <v>173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609.18</v>
      </c>
      <c r="L55" s="12">
        <v>125.4</v>
      </c>
      <c r="M55" s="12">
        <v>0</v>
      </c>
      <c r="N55" s="12">
        <v>506.8</v>
      </c>
      <c r="O55" s="12">
        <v>1335.65</v>
      </c>
      <c r="P55" s="12">
        <v>0</v>
      </c>
      <c r="Q55" s="12">
        <v>0</v>
      </c>
      <c r="R55" s="12">
        <v>2577.0299999999997</v>
      </c>
    </row>
    <row r="56" spans="1:18" ht="15">
      <c r="A56" s="1"/>
      <c r="B56" s="9"/>
      <c r="C56" s="10">
        <v>50</v>
      </c>
      <c r="D56" s="11" t="s">
        <v>134</v>
      </c>
      <c r="E56" s="11" t="s">
        <v>135</v>
      </c>
      <c r="F56" s="12">
        <v>711.36</v>
      </c>
      <c r="G56" s="12">
        <v>226.8</v>
      </c>
      <c r="H56" s="12">
        <v>0</v>
      </c>
      <c r="I56" s="12">
        <v>0</v>
      </c>
      <c r="J56" s="12">
        <v>537.71</v>
      </c>
      <c r="K56" s="12">
        <v>0</v>
      </c>
      <c r="L56" s="12">
        <v>0</v>
      </c>
      <c r="M56" s="12">
        <v>0</v>
      </c>
      <c r="N56" s="12">
        <v>531</v>
      </c>
      <c r="O56" s="12">
        <v>0</v>
      </c>
      <c r="P56" s="12">
        <v>30.38</v>
      </c>
      <c r="Q56" s="12">
        <v>0</v>
      </c>
      <c r="R56" s="12">
        <v>2037.2500000000002</v>
      </c>
    </row>
    <row r="57" spans="1:18" ht="15">
      <c r="A57" s="1"/>
      <c r="B57" s="9"/>
      <c r="C57" s="10">
        <v>51</v>
      </c>
      <c r="D57" s="11" t="s">
        <v>124</v>
      </c>
      <c r="E57" s="11" t="s">
        <v>125</v>
      </c>
      <c r="F57" s="12">
        <v>0</v>
      </c>
      <c r="G57" s="12">
        <v>231.74</v>
      </c>
      <c r="H57" s="12">
        <v>943.87</v>
      </c>
      <c r="I57" s="12">
        <v>0</v>
      </c>
      <c r="J57" s="12">
        <v>134.8</v>
      </c>
      <c r="K57" s="12">
        <v>358.57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1668.98</v>
      </c>
    </row>
    <row r="58" spans="1:18" ht="15">
      <c r="A58" s="1"/>
      <c r="B58" s="9"/>
      <c r="C58" s="10">
        <v>52</v>
      </c>
      <c r="D58" s="11" t="s">
        <v>292</v>
      </c>
      <c r="E58" s="11" t="s">
        <v>293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1260</v>
      </c>
      <c r="Q58" s="12">
        <v>0</v>
      </c>
      <c r="R58" s="12">
        <v>1260</v>
      </c>
    </row>
    <row r="59" spans="1:18" ht="15">
      <c r="A59" s="1"/>
      <c r="B59" s="9"/>
      <c r="C59" s="10">
        <v>53</v>
      </c>
      <c r="D59" s="11" t="s">
        <v>190</v>
      </c>
      <c r="E59" s="11" t="s">
        <v>191</v>
      </c>
      <c r="F59" s="12">
        <v>0</v>
      </c>
      <c r="G59" s="12">
        <v>231.84</v>
      </c>
      <c r="H59" s="12">
        <v>0</v>
      </c>
      <c r="I59" s="12">
        <v>0</v>
      </c>
      <c r="J59" s="12">
        <v>178.96</v>
      </c>
      <c r="K59" s="12">
        <v>0</v>
      </c>
      <c r="L59" s="12">
        <v>364.15</v>
      </c>
      <c r="M59" s="12">
        <v>0</v>
      </c>
      <c r="N59" s="12">
        <v>0</v>
      </c>
      <c r="O59" s="12">
        <v>651.21</v>
      </c>
      <c r="P59" s="12">
        <v>0</v>
      </c>
      <c r="Q59" s="12">
        <v>133.92</v>
      </c>
      <c r="R59" s="12">
        <v>1560.0800000000002</v>
      </c>
    </row>
    <row r="60" spans="1:18" ht="15">
      <c r="A60" s="1"/>
      <c r="B60" s="9"/>
      <c r="C60" s="10">
        <v>54</v>
      </c>
      <c r="D60" s="11" t="s">
        <v>52</v>
      </c>
      <c r="E60" s="11" t="s">
        <v>53</v>
      </c>
      <c r="F60" s="12">
        <v>0</v>
      </c>
      <c r="G60" s="12">
        <v>0</v>
      </c>
      <c r="H60" s="12">
        <v>0</v>
      </c>
      <c r="I60" s="12">
        <v>130.58</v>
      </c>
      <c r="J60" s="12">
        <v>0</v>
      </c>
      <c r="K60" s="12">
        <v>51.16</v>
      </c>
      <c r="L60" s="12">
        <v>2163.67</v>
      </c>
      <c r="M60" s="12">
        <v>0</v>
      </c>
      <c r="N60" s="12">
        <v>0</v>
      </c>
      <c r="O60" s="12">
        <v>0</v>
      </c>
      <c r="P60" s="12">
        <v>0</v>
      </c>
      <c r="Q60" s="12">
        <v>79.73</v>
      </c>
      <c r="R60" s="12">
        <v>2425.14</v>
      </c>
    </row>
    <row r="61" spans="1:18" ht="15">
      <c r="A61" s="1"/>
      <c r="B61" s="9"/>
      <c r="C61" s="10">
        <v>55</v>
      </c>
      <c r="D61" s="11" t="s">
        <v>294</v>
      </c>
      <c r="E61" s="11" t="s">
        <v>295</v>
      </c>
      <c r="F61" s="12">
        <v>0</v>
      </c>
      <c r="G61" s="12">
        <v>0</v>
      </c>
      <c r="H61" s="12">
        <v>0</v>
      </c>
      <c r="I61" s="12">
        <v>112.7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112.7</v>
      </c>
    </row>
    <row r="62" spans="1:18" ht="15">
      <c r="A62" s="1"/>
      <c r="B62" s="9"/>
      <c r="C62" s="10">
        <v>56</v>
      </c>
      <c r="D62" s="11" t="s">
        <v>176</v>
      </c>
      <c r="E62" s="11" t="s">
        <v>177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187.27</v>
      </c>
      <c r="N62" s="12">
        <v>0</v>
      </c>
      <c r="O62" s="12">
        <v>0</v>
      </c>
      <c r="P62" s="12">
        <v>0</v>
      </c>
      <c r="Q62" s="12">
        <v>0</v>
      </c>
      <c r="R62" s="12">
        <v>187.27</v>
      </c>
    </row>
    <row r="63" spans="1:18" ht="15">
      <c r="A63" s="1"/>
      <c r="B63" s="9"/>
      <c r="C63" s="10">
        <v>57</v>
      </c>
      <c r="D63" s="11" t="s">
        <v>70</v>
      </c>
      <c r="E63" s="11" t="s">
        <v>71</v>
      </c>
      <c r="F63" s="12">
        <v>53</v>
      </c>
      <c r="G63" s="12">
        <v>0</v>
      </c>
      <c r="H63" s="12">
        <v>328.5</v>
      </c>
      <c r="I63" s="12">
        <v>209.24</v>
      </c>
      <c r="J63" s="12">
        <v>491.32</v>
      </c>
      <c r="K63" s="12">
        <v>0</v>
      </c>
      <c r="L63" s="12">
        <v>0</v>
      </c>
      <c r="M63" s="12">
        <v>0</v>
      </c>
      <c r="N63" s="12">
        <v>102.04</v>
      </c>
      <c r="O63" s="12">
        <v>0</v>
      </c>
      <c r="P63" s="12">
        <v>0</v>
      </c>
      <c r="Q63" s="12">
        <v>0</v>
      </c>
      <c r="R63" s="12">
        <v>1184.1</v>
      </c>
    </row>
    <row r="64" spans="1:18" ht="15">
      <c r="A64" s="1"/>
      <c r="B64" s="9"/>
      <c r="C64" s="10">
        <v>58</v>
      </c>
      <c r="D64" s="11" t="s">
        <v>240</v>
      </c>
      <c r="E64" s="11" t="s">
        <v>241</v>
      </c>
      <c r="F64" s="12">
        <v>0</v>
      </c>
      <c r="G64" s="12">
        <v>507.74</v>
      </c>
      <c r="H64" s="12">
        <v>0</v>
      </c>
      <c r="I64" s="12">
        <v>0</v>
      </c>
      <c r="J64" s="12">
        <v>0</v>
      </c>
      <c r="K64" s="12">
        <v>198.02</v>
      </c>
      <c r="L64" s="12">
        <v>0</v>
      </c>
      <c r="M64" s="12">
        <v>0</v>
      </c>
      <c r="N64" s="12">
        <v>0</v>
      </c>
      <c r="O64" s="12">
        <v>376.4</v>
      </c>
      <c r="P64" s="12">
        <v>566.94</v>
      </c>
      <c r="Q64" s="12">
        <v>984.62</v>
      </c>
      <c r="R64" s="12">
        <v>2633.72</v>
      </c>
    </row>
    <row r="65" spans="1:18" ht="15">
      <c r="A65" s="1"/>
      <c r="B65" s="9"/>
      <c r="C65" s="10">
        <v>59</v>
      </c>
      <c r="D65" s="11" t="s">
        <v>186</v>
      </c>
      <c r="E65" s="11" t="s">
        <v>187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102</v>
      </c>
      <c r="M65" s="12">
        <v>0</v>
      </c>
      <c r="N65" s="12">
        <v>0</v>
      </c>
      <c r="O65" s="12">
        <v>0</v>
      </c>
      <c r="P65" s="12">
        <v>0</v>
      </c>
      <c r="Q65" s="12">
        <v>579</v>
      </c>
      <c r="R65" s="12">
        <v>681</v>
      </c>
    </row>
    <row r="66" spans="1:18" ht="15">
      <c r="A66" s="1"/>
      <c r="B66" s="9"/>
      <c r="C66" s="10">
        <v>60</v>
      </c>
      <c r="D66" s="11" t="s">
        <v>252</v>
      </c>
      <c r="E66" s="11" t="s">
        <v>253</v>
      </c>
      <c r="F66" s="12">
        <v>0</v>
      </c>
      <c r="G66" s="12">
        <v>744.17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121.58</v>
      </c>
      <c r="O66" s="12">
        <v>0</v>
      </c>
      <c r="P66" s="12">
        <v>306.36</v>
      </c>
      <c r="Q66" s="12">
        <v>431.95</v>
      </c>
      <c r="R66" s="12">
        <v>1604.0600000000002</v>
      </c>
    </row>
    <row r="67" spans="1:18" ht="15">
      <c r="A67" s="1"/>
      <c r="B67" s="9"/>
      <c r="C67" s="10">
        <v>61</v>
      </c>
      <c r="D67" s="11" t="s">
        <v>88</v>
      </c>
      <c r="E67" s="11" t="s">
        <v>89</v>
      </c>
      <c r="F67" s="12">
        <v>0</v>
      </c>
      <c r="G67" s="12">
        <v>857.76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788.61</v>
      </c>
      <c r="O67" s="12">
        <v>0</v>
      </c>
      <c r="P67" s="12">
        <v>0</v>
      </c>
      <c r="Q67" s="12">
        <v>0</v>
      </c>
      <c r="R67" s="12">
        <v>1646.37</v>
      </c>
    </row>
    <row r="68" spans="1:18" ht="15" customHeight="1">
      <c r="A68" s="1"/>
      <c r="B68" s="9"/>
      <c r="C68" s="10">
        <v>62</v>
      </c>
      <c r="D68" s="11" t="s">
        <v>96</v>
      </c>
      <c r="E68" s="11" t="s">
        <v>97</v>
      </c>
      <c r="F68" s="12">
        <v>0</v>
      </c>
      <c r="G68" s="12">
        <v>365.29</v>
      </c>
      <c r="H68" s="12">
        <v>0</v>
      </c>
      <c r="I68" s="12">
        <v>0</v>
      </c>
      <c r="J68" s="12">
        <v>725.65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88.78</v>
      </c>
      <c r="R68" s="12">
        <v>1179.72</v>
      </c>
    </row>
    <row r="69" spans="1:18" ht="15">
      <c r="A69" s="1"/>
      <c r="B69" s="9"/>
      <c r="C69" s="10">
        <v>63</v>
      </c>
      <c r="D69" s="11" t="s">
        <v>244</v>
      </c>
      <c r="E69" s="11" t="s">
        <v>245</v>
      </c>
      <c r="F69" s="12">
        <v>450.76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16.33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467.09</v>
      </c>
    </row>
    <row r="70" spans="1:18" ht="15">
      <c r="A70" s="1"/>
      <c r="B70" s="9"/>
      <c r="C70" s="10">
        <v>64</v>
      </c>
      <c r="D70" s="11" t="s">
        <v>192</v>
      </c>
      <c r="E70" s="11" t="s">
        <v>193</v>
      </c>
      <c r="F70" s="12">
        <v>0</v>
      </c>
      <c r="G70" s="12">
        <v>0</v>
      </c>
      <c r="H70" s="12">
        <v>0</v>
      </c>
      <c r="I70" s="12">
        <v>0</v>
      </c>
      <c r="J70" s="12">
        <v>184.03</v>
      </c>
      <c r="K70" s="12">
        <v>0</v>
      </c>
      <c r="L70" s="12">
        <v>455.57</v>
      </c>
      <c r="M70" s="12">
        <v>0</v>
      </c>
      <c r="N70" s="12">
        <v>299.7</v>
      </c>
      <c r="O70" s="12">
        <v>0</v>
      </c>
      <c r="P70" s="12">
        <v>213.18</v>
      </c>
      <c r="Q70" s="12">
        <v>0</v>
      </c>
      <c r="R70" s="12">
        <v>1152.48</v>
      </c>
    </row>
    <row r="71" spans="1:18" ht="15">
      <c r="A71" s="1"/>
      <c r="B71" s="9"/>
      <c r="C71" s="10">
        <v>65</v>
      </c>
      <c r="D71" s="11" t="s">
        <v>84</v>
      </c>
      <c r="E71" s="11" t="s">
        <v>85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145.06</v>
      </c>
      <c r="M71" s="12">
        <v>0</v>
      </c>
      <c r="N71" s="12">
        <v>610.33</v>
      </c>
      <c r="O71" s="12">
        <v>716.77</v>
      </c>
      <c r="P71" s="12">
        <v>0</v>
      </c>
      <c r="Q71" s="12">
        <v>0</v>
      </c>
      <c r="R71" s="12">
        <v>1472.16</v>
      </c>
    </row>
    <row r="72" spans="1:18" ht="15">
      <c r="A72" s="1"/>
      <c r="B72" s="9"/>
      <c r="C72" s="10">
        <v>66</v>
      </c>
      <c r="D72" s="11" t="s">
        <v>108</v>
      </c>
      <c r="E72" s="11" t="s">
        <v>109</v>
      </c>
      <c r="F72" s="12">
        <v>0</v>
      </c>
      <c r="G72" s="12">
        <v>0</v>
      </c>
      <c r="H72" s="12">
        <v>0</v>
      </c>
      <c r="I72" s="12">
        <v>1117.88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1117.88</v>
      </c>
    </row>
    <row r="73" spans="1:18" ht="15">
      <c r="A73" s="1"/>
      <c r="B73" s="9"/>
      <c r="C73" s="10">
        <v>67</v>
      </c>
      <c r="D73" s="11" t="s">
        <v>296</v>
      </c>
      <c r="E73" s="11" t="s">
        <v>297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28</v>
      </c>
      <c r="L73" s="12">
        <v>76.83</v>
      </c>
      <c r="M73" s="12">
        <v>1030.23</v>
      </c>
      <c r="N73" s="12">
        <v>0</v>
      </c>
      <c r="O73" s="12">
        <v>0</v>
      </c>
      <c r="P73" s="12">
        <v>0</v>
      </c>
      <c r="Q73" s="12">
        <v>0</v>
      </c>
      <c r="R73" s="12">
        <v>1135.06</v>
      </c>
    </row>
    <row r="74" spans="1:18" ht="15">
      <c r="A74" s="1"/>
      <c r="B74" s="9"/>
      <c r="C74" s="10">
        <v>68</v>
      </c>
      <c r="D74" s="11" t="s">
        <v>236</v>
      </c>
      <c r="E74" s="11" t="s">
        <v>237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411.69</v>
      </c>
      <c r="L74" s="12">
        <v>0</v>
      </c>
      <c r="M74" s="12">
        <v>0</v>
      </c>
      <c r="N74" s="12">
        <v>0</v>
      </c>
      <c r="O74" s="12">
        <v>39.42</v>
      </c>
      <c r="P74" s="12">
        <v>0</v>
      </c>
      <c r="Q74" s="12">
        <v>38.6</v>
      </c>
      <c r="R74" s="12">
        <v>489.71000000000004</v>
      </c>
    </row>
    <row r="75" spans="1:18" ht="15">
      <c r="A75" s="1"/>
      <c r="B75" s="9"/>
      <c r="C75" s="10">
        <v>69</v>
      </c>
      <c r="D75" s="11" t="s">
        <v>132</v>
      </c>
      <c r="E75" s="11" t="s">
        <v>133</v>
      </c>
      <c r="F75" s="12">
        <v>0</v>
      </c>
      <c r="G75" s="12">
        <v>451.44</v>
      </c>
      <c r="H75" s="12">
        <v>0</v>
      </c>
      <c r="I75" s="12">
        <v>0</v>
      </c>
      <c r="J75" s="12">
        <v>0</v>
      </c>
      <c r="K75" s="12">
        <v>28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479.44</v>
      </c>
    </row>
    <row r="76" spans="1:18" ht="15">
      <c r="A76" s="1"/>
      <c r="B76" s="9"/>
      <c r="C76" s="10">
        <v>70</v>
      </c>
      <c r="D76" s="11" t="s">
        <v>146</v>
      </c>
      <c r="E76" s="11" t="s">
        <v>147</v>
      </c>
      <c r="F76" s="12">
        <v>639.39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73.53</v>
      </c>
      <c r="M76" s="12">
        <v>0</v>
      </c>
      <c r="N76" s="12">
        <v>0</v>
      </c>
      <c r="O76" s="12">
        <v>75.58</v>
      </c>
      <c r="P76" s="12">
        <v>0</v>
      </c>
      <c r="Q76" s="12">
        <v>0</v>
      </c>
      <c r="R76" s="12">
        <v>788.5</v>
      </c>
    </row>
    <row r="77" spans="1:18" ht="15">
      <c r="A77" s="1"/>
      <c r="B77" s="9"/>
      <c r="C77" s="10">
        <v>71</v>
      </c>
      <c r="D77" s="11" t="s">
        <v>228</v>
      </c>
      <c r="E77" s="11" t="s">
        <v>229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1036.24</v>
      </c>
      <c r="R77" s="12">
        <v>1036.24</v>
      </c>
    </row>
    <row r="78" spans="1:18" ht="15">
      <c r="A78" s="1"/>
      <c r="B78" s="9"/>
      <c r="C78" s="10">
        <v>72</v>
      </c>
      <c r="D78" s="11" t="s">
        <v>154</v>
      </c>
      <c r="E78" s="11" t="s">
        <v>155</v>
      </c>
      <c r="F78" s="12">
        <v>0</v>
      </c>
      <c r="G78" s="12">
        <v>42.42</v>
      </c>
      <c r="H78" s="12">
        <v>0</v>
      </c>
      <c r="I78" s="12">
        <v>26.36</v>
      </c>
      <c r="J78" s="12">
        <v>143.15</v>
      </c>
      <c r="K78" s="12">
        <v>20.77</v>
      </c>
      <c r="L78" s="12">
        <v>0</v>
      </c>
      <c r="M78" s="12">
        <v>0</v>
      </c>
      <c r="N78" s="12">
        <v>36.12</v>
      </c>
      <c r="O78" s="12">
        <v>0</v>
      </c>
      <c r="P78" s="12">
        <v>0</v>
      </c>
      <c r="Q78" s="12">
        <v>51.68</v>
      </c>
      <c r="R78" s="12">
        <v>320.5</v>
      </c>
    </row>
    <row r="79" spans="1:18" ht="15">
      <c r="A79" s="1"/>
      <c r="B79" s="9"/>
      <c r="C79" s="10">
        <v>73</v>
      </c>
      <c r="D79" s="11" t="s">
        <v>204</v>
      </c>
      <c r="E79" s="11" t="s">
        <v>205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639.72</v>
      </c>
      <c r="O79" s="12">
        <v>0</v>
      </c>
      <c r="P79" s="12">
        <v>0</v>
      </c>
      <c r="Q79" s="12">
        <v>0</v>
      </c>
      <c r="R79" s="12">
        <v>639.72</v>
      </c>
    </row>
    <row r="80" spans="1:18" ht="15">
      <c r="A80" s="1"/>
      <c r="B80" s="9"/>
      <c r="C80" s="10">
        <v>74</v>
      </c>
      <c r="D80" s="11" t="s">
        <v>298</v>
      </c>
      <c r="E80" s="11" t="s">
        <v>299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1:18" ht="15" customHeight="1">
      <c r="A81" s="1"/>
      <c r="B81" s="9"/>
      <c r="C81" s="10">
        <v>75</v>
      </c>
      <c r="D81" s="11" t="s">
        <v>246</v>
      </c>
      <c r="E81" s="11" t="s">
        <v>247</v>
      </c>
      <c r="F81" s="12">
        <v>0</v>
      </c>
      <c r="G81" s="12">
        <v>0</v>
      </c>
      <c r="H81" s="12">
        <v>0</v>
      </c>
      <c r="I81" s="12">
        <v>0</v>
      </c>
      <c r="J81" s="12">
        <v>70</v>
      </c>
      <c r="K81" s="12">
        <v>0</v>
      </c>
      <c r="L81" s="12">
        <v>0</v>
      </c>
      <c r="M81" s="12">
        <v>628.56</v>
      </c>
      <c r="N81" s="12">
        <v>0</v>
      </c>
      <c r="O81" s="12">
        <v>0</v>
      </c>
      <c r="P81" s="12">
        <v>0</v>
      </c>
      <c r="Q81" s="12">
        <v>0</v>
      </c>
      <c r="R81" s="12">
        <v>698.56</v>
      </c>
    </row>
    <row r="82" spans="1:18" ht="15">
      <c r="A82" s="1"/>
      <c r="B82" s="9"/>
      <c r="C82" s="10">
        <v>76</v>
      </c>
      <c r="D82" s="11" t="s">
        <v>300</v>
      </c>
      <c r="E82" s="11" t="s">
        <v>301</v>
      </c>
      <c r="F82" s="12">
        <v>0</v>
      </c>
      <c r="G82" s="12">
        <v>0</v>
      </c>
      <c r="H82" s="12">
        <v>1008.21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1008.21</v>
      </c>
    </row>
    <row r="83" spans="1:18" ht="15">
      <c r="A83" s="1"/>
      <c r="B83" s="9"/>
      <c r="C83" s="10">
        <v>77</v>
      </c>
      <c r="D83" s="11" t="s">
        <v>302</v>
      </c>
      <c r="E83" s="11" t="s">
        <v>303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392.8</v>
      </c>
      <c r="M83" s="12">
        <v>0</v>
      </c>
      <c r="N83" s="12">
        <v>0</v>
      </c>
      <c r="O83" s="12">
        <v>0</v>
      </c>
      <c r="P83" s="12">
        <v>270</v>
      </c>
      <c r="Q83" s="12">
        <v>0</v>
      </c>
      <c r="R83" s="12">
        <v>662.8</v>
      </c>
    </row>
    <row r="84" spans="1:18" ht="15">
      <c r="A84" s="1"/>
      <c r="B84" s="9"/>
      <c r="C84" s="10">
        <v>78</v>
      </c>
      <c r="D84" s="11" t="s">
        <v>234</v>
      </c>
      <c r="E84" s="11" t="s">
        <v>235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1011.81</v>
      </c>
      <c r="Q84" s="12">
        <v>0</v>
      </c>
      <c r="R84" s="12">
        <v>1011.81</v>
      </c>
    </row>
    <row r="85" spans="1:18" ht="15">
      <c r="A85" s="1"/>
      <c r="B85" s="9"/>
      <c r="C85" s="10">
        <v>79</v>
      </c>
      <c r="D85" s="11" t="s">
        <v>126</v>
      </c>
      <c r="E85" s="11" t="s">
        <v>127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18</v>
      </c>
      <c r="P85" s="12">
        <v>0</v>
      </c>
      <c r="Q85" s="12">
        <v>0</v>
      </c>
      <c r="R85" s="12">
        <v>18</v>
      </c>
    </row>
    <row r="86" spans="1:18" ht="15">
      <c r="A86" s="1"/>
      <c r="B86" s="9"/>
      <c r="C86" s="10">
        <v>80</v>
      </c>
      <c r="D86" s="11" t="s">
        <v>114</v>
      </c>
      <c r="E86" s="11" t="s">
        <v>115</v>
      </c>
      <c r="F86" s="12">
        <v>0</v>
      </c>
      <c r="G86" s="12">
        <v>0</v>
      </c>
      <c r="H86" s="12">
        <v>304.63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48.13</v>
      </c>
      <c r="P86" s="12">
        <v>149.13</v>
      </c>
      <c r="Q86" s="12">
        <v>0</v>
      </c>
      <c r="R86" s="12">
        <v>501.89</v>
      </c>
    </row>
    <row r="87" spans="1:18" ht="15">
      <c r="A87" s="1"/>
      <c r="B87" s="9"/>
      <c r="C87" s="10">
        <v>81</v>
      </c>
      <c r="D87" s="11" t="s">
        <v>194</v>
      </c>
      <c r="E87" s="11" t="s">
        <v>195</v>
      </c>
      <c r="F87" s="12">
        <v>0</v>
      </c>
      <c r="G87" s="12">
        <v>0</v>
      </c>
      <c r="H87" s="12">
        <v>0</v>
      </c>
      <c r="I87" s="12">
        <v>28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28</v>
      </c>
    </row>
    <row r="88" spans="1:18" ht="15">
      <c r="A88" s="1"/>
      <c r="B88" s="9"/>
      <c r="C88" s="10">
        <v>82</v>
      </c>
      <c r="D88" s="11" t="s">
        <v>178</v>
      </c>
      <c r="E88" s="11" t="s">
        <v>179</v>
      </c>
      <c r="F88" s="12">
        <v>0</v>
      </c>
      <c r="G88" s="12">
        <v>0</v>
      </c>
      <c r="H88" s="12">
        <v>0</v>
      </c>
      <c r="I88" s="12">
        <v>0</v>
      </c>
      <c r="J88" s="12">
        <v>340.64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340.64</v>
      </c>
    </row>
    <row r="89" spans="1:18" ht="15">
      <c r="A89" s="1"/>
      <c r="B89" s="9"/>
      <c r="C89" s="10">
        <v>83</v>
      </c>
      <c r="D89" s="11" t="s">
        <v>248</v>
      </c>
      <c r="E89" s="11" t="s">
        <v>249</v>
      </c>
      <c r="F89" s="12">
        <v>442.08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442.08</v>
      </c>
    </row>
    <row r="90" spans="1:18" ht="15">
      <c r="A90" s="1"/>
      <c r="B90" s="9"/>
      <c r="C90" s="10">
        <v>84</v>
      </c>
      <c r="D90" s="11" t="s">
        <v>212</v>
      </c>
      <c r="E90" s="11" t="s">
        <v>213</v>
      </c>
      <c r="F90" s="12">
        <v>0</v>
      </c>
      <c r="G90" s="12">
        <v>454.01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454.01</v>
      </c>
    </row>
    <row r="91" spans="1:18" ht="15">
      <c r="A91" s="1"/>
      <c r="B91" s="9"/>
      <c r="C91" s="10">
        <v>85</v>
      </c>
      <c r="D91" s="11" t="s">
        <v>304</v>
      </c>
      <c r="E91" s="11" t="s">
        <v>305</v>
      </c>
      <c r="F91" s="12">
        <v>600.21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600.21</v>
      </c>
    </row>
    <row r="92" spans="1:18" ht="15">
      <c r="A92" s="1"/>
      <c r="B92" s="9"/>
      <c r="C92" s="10">
        <v>86</v>
      </c>
      <c r="D92" s="11" t="s">
        <v>100</v>
      </c>
      <c r="E92" s="11" t="s">
        <v>101</v>
      </c>
      <c r="F92" s="12">
        <v>280.35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86.76</v>
      </c>
      <c r="N92" s="12">
        <v>0</v>
      </c>
      <c r="O92" s="12">
        <v>0</v>
      </c>
      <c r="P92" s="12">
        <v>0</v>
      </c>
      <c r="Q92" s="12">
        <v>0</v>
      </c>
      <c r="R92" s="12">
        <v>367.11</v>
      </c>
    </row>
    <row r="93" spans="1:18" ht="15">
      <c r="A93" s="1"/>
      <c r="B93" s="9"/>
      <c r="C93" s="10">
        <v>87</v>
      </c>
      <c r="D93" s="11" t="s">
        <v>130</v>
      </c>
      <c r="E93" s="11" t="s">
        <v>131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35.82</v>
      </c>
      <c r="R93" s="12">
        <v>35.82</v>
      </c>
    </row>
    <row r="94" spans="1:18" ht="15">
      <c r="A94" s="1"/>
      <c r="B94" s="9"/>
      <c r="C94" s="10">
        <v>88</v>
      </c>
      <c r="D94" s="11" t="s">
        <v>306</v>
      </c>
      <c r="E94" s="11" t="s">
        <v>307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105.84</v>
      </c>
      <c r="Q94" s="12">
        <v>0</v>
      </c>
      <c r="R94" s="12">
        <v>105.84</v>
      </c>
    </row>
    <row r="95" spans="1:18" ht="15">
      <c r="A95" s="1"/>
      <c r="B95" s="9"/>
      <c r="C95" s="10">
        <v>89</v>
      </c>
      <c r="D95" s="11" t="s">
        <v>308</v>
      </c>
      <c r="E95" s="11" t="s">
        <v>309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317.62</v>
      </c>
      <c r="N95" s="12">
        <v>0</v>
      </c>
      <c r="O95" s="12">
        <v>0</v>
      </c>
      <c r="P95" s="12">
        <v>0</v>
      </c>
      <c r="Q95" s="12">
        <v>0</v>
      </c>
      <c r="R95" s="12">
        <v>317.62</v>
      </c>
    </row>
    <row r="96" spans="1:18" ht="15">
      <c r="A96" s="1"/>
      <c r="B96" s="9"/>
      <c r="C96" s="10">
        <v>90</v>
      </c>
      <c r="D96" s="11" t="s">
        <v>152</v>
      </c>
      <c r="E96" s="11" t="s">
        <v>153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</row>
    <row r="97" spans="1:18" ht="15">
      <c r="A97" s="1"/>
      <c r="B97" s="9"/>
      <c r="C97" s="10">
        <v>91</v>
      </c>
      <c r="D97" s="11" t="s">
        <v>276</v>
      </c>
      <c r="E97" s="11" t="s">
        <v>277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370.98</v>
      </c>
      <c r="N97" s="12">
        <v>0</v>
      </c>
      <c r="O97" s="12">
        <v>0</v>
      </c>
      <c r="P97" s="12">
        <v>0</v>
      </c>
      <c r="Q97" s="12">
        <v>0</v>
      </c>
      <c r="R97" s="12">
        <v>370.98</v>
      </c>
    </row>
    <row r="98" spans="1:18" ht="15">
      <c r="A98" s="1"/>
      <c r="B98" s="9"/>
      <c r="C98" s="10">
        <v>92</v>
      </c>
      <c r="D98" s="11" t="s">
        <v>310</v>
      </c>
      <c r="E98" s="11" t="s">
        <v>311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272.16</v>
      </c>
      <c r="R98" s="12">
        <v>272.16</v>
      </c>
    </row>
    <row r="99" spans="1:18" ht="15">
      <c r="A99" s="1"/>
      <c r="B99" s="9"/>
      <c r="C99" s="10">
        <v>93</v>
      </c>
      <c r="D99" s="11" t="s">
        <v>120</v>
      </c>
      <c r="E99" s="11" t="s">
        <v>121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130.81</v>
      </c>
      <c r="N99" s="12">
        <v>0</v>
      </c>
      <c r="O99" s="12">
        <v>0</v>
      </c>
      <c r="P99" s="12">
        <v>0</v>
      </c>
      <c r="Q99" s="12">
        <v>0</v>
      </c>
      <c r="R99" s="12">
        <v>130.81</v>
      </c>
    </row>
    <row r="100" spans="1:18" ht="15">
      <c r="A100" s="1"/>
      <c r="B100" s="9"/>
      <c r="C100" s="10">
        <v>94</v>
      </c>
      <c r="D100" s="11" t="s">
        <v>312</v>
      </c>
      <c r="E100" s="11" t="s">
        <v>313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150</v>
      </c>
      <c r="P100" s="12">
        <v>0</v>
      </c>
      <c r="Q100" s="12">
        <v>54</v>
      </c>
      <c r="R100" s="12">
        <v>204</v>
      </c>
    </row>
    <row r="101" spans="1:18" ht="15">
      <c r="A101" s="1"/>
      <c r="B101" s="9"/>
      <c r="C101" s="10">
        <v>95</v>
      </c>
      <c r="D101" s="11" t="s">
        <v>314</v>
      </c>
      <c r="E101" s="11" t="s">
        <v>315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98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98</v>
      </c>
    </row>
    <row r="102" spans="1:18" ht="15">
      <c r="A102" s="1"/>
      <c r="B102" s="9"/>
      <c r="C102" s="10">
        <v>96</v>
      </c>
      <c r="D102" s="11" t="s">
        <v>148</v>
      </c>
      <c r="E102" s="11" t="s">
        <v>149</v>
      </c>
      <c r="F102" s="12">
        <v>0</v>
      </c>
      <c r="G102" s="12">
        <v>0</v>
      </c>
      <c r="H102" s="12">
        <v>0</v>
      </c>
      <c r="I102" s="12">
        <v>163.11</v>
      </c>
      <c r="J102" s="12">
        <v>39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202.11</v>
      </c>
    </row>
    <row r="103" spans="1:18" ht="15">
      <c r="A103" s="1"/>
      <c r="B103" s="9"/>
      <c r="C103" s="10">
        <v>97</v>
      </c>
      <c r="D103" s="11" t="s">
        <v>164</v>
      </c>
      <c r="E103" s="11" t="s">
        <v>165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225</v>
      </c>
      <c r="P103" s="12">
        <v>0</v>
      </c>
      <c r="Q103" s="12">
        <v>0</v>
      </c>
      <c r="R103" s="12">
        <v>225</v>
      </c>
    </row>
    <row r="104" spans="1:18" ht="15">
      <c r="A104" s="1"/>
      <c r="B104" s="9"/>
      <c r="C104" s="10">
        <v>98</v>
      </c>
      <c r="D104" s="11" t="s">
        <v>316</v>
      </c>
      <c r="E104" s="11" t="s">
        <v>317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</row>
    <row r="105" spans="1:18" ht="15" customHeight="1">
      <c r="A105" s="1"/>
      <c r="B105" s="9"/>
      <c r="C105" s="10">
        <v>99</v>
      </c>
      <c r="D105" s="11" t="s">
        <v>318</v>
      </c>
      <c r="E105" s="11" t="s">
        <v>319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57.54</v>
      </c>
      <c r="P105" s="12">
        <v>74</v>
      </c>
      <c r="Q105" s="12">
        <v>0</v>
      </c>
      <c r="R105" s="12">
        <v>131.54</v>
      </c>
    </row>
    <row r="106" spans="1:18" ht="15">
      <c r="A106" s="1"/>
      <c r="B106" s="9"/>
      <c r="C106" s="10">
        <v>100</v>
      </c>
      <c r="D106" s="11" t="s">
        <v>320</v>
      </c>
      <c r="E106" s="11" t="s">
        <v>321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</row>
    <row r="107" spans="1:18" ht="15">
      <c r="A107" s="1"/>
      <c r="B107" s="9"/>
      <c r="C107" s="10">
        <v>101</v>
      </c>
      <c r="D107" s="11" t="s">
        <v>274</v>
      </c>
      <c r="E107" s="11" t="s">
        <v>275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122.64</v>
      </c>
      <c r="O107" s="12">
        <v>0</v>
      </c>
      <c r="P107" s="12">
        <v>0</v>
      </c>
      <c r="Q107" s="12">
        <v>0</v>
      </c>
      <c r="R107" s="12">
        <v>122.64</v>
      </c>
    </row>
    <row r="108" spans="1:18" ht="15" customHeight="1">
      <c r="A108" s="1"/>
      <c r="B108" s="9"/>
      <c r="C108" s="10">
        <v>102</v>
      </c>
      <c r="D108" s="11" t="s">
        <v>322</v>
      </c>
      <c r="E108" s="11" t="s">
        <v>323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</row>
    <row r="109" spans="1:18" ht="15">
      <c r="A109" s="1"/>
      <c r="B109" s="9"/>
      <c r="C109" s="10">
        <v>103</v>
      </c>
      <c r="D109" s="11" t="s">
        <v>324</v>
      </c>
      <c r="E109" s="11" t="s">
        <v>325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</row>
    <row r="110" spans="1:18" ht="15">
      <c r="A110" s="1"/>
      <c r="B110" s="9"/>
      <c r="C110" s="10">
        <v>104</v>
      </c>
      <c r="D110" s="11" t="s">
        <v>24</v>
      </c>
      <c r="E110" s="11" t="s">
        <v>25</v>
      </c>
      <c r="F110" s="12">
        <v>0</v>
      </c>
      <c r="G110" s="12">
        <v>98.73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98.73</v>
      </c>
    </row>
    <row r="111" spans="1:18" ht="15">
      <c r="A111" s="1"/>
      <c r="B111" s="9"/>
      <c r="C111" s="10">
        <v>105</v>
      </c>
      <c r="D111" s="11" t="s">
        <v>170</v>
      </c>
      <c r="E111" s="11" t="s">
        <v>171</v>
      </c>
      <c r="F111" s="12">
        <v>144.67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144.67</v>
      </c>
    </row>
    <row r="112" spans="1:18" ht="15">
      <c r="A112" s="1"/>
      <c r="B112" s="9"/>
      <c r="C112" s="10">
        <v>106</v>
      </c>
      <c r="D112" s="11" t="s">
        <v>98</v>
      </c>
      <c r="E112" s="11" t="s">
        <v>99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72.36</v>
      </c>
      <c r="Q112" s="12">
        <v>0</v>
      </c>
      <c r="R112" s="12">
        <v>72.36</v>
      </c>
    </row>
    <row r="113" spans="1:18" ht="15">
      <c r="A113" s="1"/>
      <c r="B113" s="9"/>
      <c r="C113" s="10">
        <v>107</v>
      </c>
      <c r="D113" s="11" t="s">
        <v>326</v>
      </c>
      <c r="E113" s="11" t="s">
        <v>327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</row>
    <row r="114" spans="1:18" ht="15">
      <c r="A114" s="1"/>
      <c r="B114" s="9"/>
      <c r="C114" s="10">
        <v>108</v>
      </c>
      <c r="D114" s="11" t="s">
        <v>214</v>
      </c>
      <c r="E114" s="11" t="s">
        <v>215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96.06</v>
      </c>
      <c r="P114" s="12">
        <v>0</v>
      </c>
      <c r="Q114" s="12">
        <v>0</v>
      </c>
      <c r="R114" s="12">
        <v>96.06</v>
      </c>
    </row>
    <row r="115" spans="1:18" ht="15">
      <c r="A115" s="1"/>
      <c r="B115" s="9"/>
      <c r="C115" s="10">
        <v>109</v>
      </c>
      <c r="D115" s="11" t="s">
        <v>328</v>
      </c>
      <c r="E115" s="11" t="s">
        <v>329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</row>
    <row r="116" spans="1:18" ht="15">
      <c r="A116" s="1"/>
      <c r="B116" s="9"/>
      <c r="C116" s="10">
        <v>110</v>
      </c>
      <c r="D116" s="11" t="s">
        <v>330</v>
      </c>
      <c r="E116" s="11" t="s">
        <v>331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46</v>
      </c>
      <c r="N116" s="12">
        <v>0</v>
      </c>
      <c r="O116" s="12">
        <v>0</v>
      </c>
      <c r="P116" s="12">
        <v>0</v>
      </c>
      <c r="Q116" s="12">
        <v>0</v>
      </c>
      <c r="R116" s="12">
        <v>46</v>
      </c>
    </row>
    <row r="117" spans="1:18" ht="15">
      <c r="A117" s="1"/>
      <c r="B117" s="9"/>
      <c r="C117" s="10">
        <v>111</v>
      </c>
      <c r="D117" s="11" t="s">
        <v>332</v>
      </c>
      <c r="E117" s="11" t="s">
        <v>333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36</v>
      </c>
      <c r="R117" s="12">
        <v>36</v>
      </c>
    </row>
    <row r="118" spans="1:18" ht="15">
      <c r="A118" s="1"/>
      <c r="B118" s="9"/>
      <c r="C118" s="10">
        <v>112</v>
      </c>
      <c r="D118" s="11" t="s">
        <v>264</v>
      </c>
      <c r="E118" s="11" t="s">
        <v>265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</row>
    <row r="119" spans="1:18" ht="15">
      <c r="A119" s="1"/>
      <c r="B119" s="9"/>
      <c r="C119" s="10">
        <v>113</v>
      </c>
      <c r="D119" s="11" t="s">
        <v>334</v>
      </c>
      <c r="E119" s="11" t="s">
        <v>335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</row>
    <row r="120" spans="1:18" ht="15">
      <c r="A120" s="1"/>
      <c r="B120" s="9"/>
      <c r="C120" s="10">
        <v>114</v>
      </c>
      <c r="D120" s="11" t="s">
        <v>206</v>
      </c>
      <c r="E120" s="11" t="s">
        <v>207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</row>
    <row r="121" spans="1:18" ht="15">
      <c r="A121" s="1"/>
      <c r="B121" s="9"/>
      <c r="C121" s="10">
        <v>115</v>
      </c>
      <c r="D121" s="11" t="s">
        <v>140</v>
      </c>
      <c r="E121" s="11" t="s">
        <v>141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</row>
    <row r="122" spans="1:18" ht="15">
      <c r="A122" s="1"/>
      <c r="B122" s="9"/>
      <c r="C122" s="10">
        <v>116</v>
      </c>
      <c r="D122" s="11" t="s">
        <v>242</v>
      </c>
      <c r="E122" s="11" t="s">
        <v>243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</row>
    <row r="123" spans="1:18" ht="15">
      <c r="A123" s="1"/>
      <c r="B123" s="9"/>
      <c r="C123" s="10">
        <v>117</v>
      </c>
      <c r="D123" s="11" t="s">
        <v>210</v>
      </c>
      <c r="E123" s="11" t="s">
        <v>211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</row>
    <row r="124" spans="1:18" ht="15">
      <c r="A124" s="1"/>
      <c r="B124" s="9"/>
      <c r="C124" s="10">
        <v>118</v>
      </c>
      <c r="D124" s="11" t="s">
        <v>144</v>
      </c>
      <c r="E124" s="11" t="s">
        <v>145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</row>
    <row r="125" spans="1:18" ht="15">
      <c r="A125" s="1"/>
      <c r="B125" s="9"/>
      <c r="C125" s="10">
        <v>119</v>
      </c>
      <c r="D125" s="11" t="s">
        <v>336</v>
      </c>
      <c r="E125" s="11" t="s">
        <v>337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</row>
    <row r="126" spans="1:18" ht="15">
      <c r="A126" s="1"/>
      <c r="B126" s="9"/>
      <c r="C126" s="10">
        <v>120</v>
      </c>
      <c r="D126" s="11" t="s">
        <v>198</v>
      </c>
      <c r="E126" s="11" t="s">
        <v>199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</row>
    <row r="127" spans="1:18" ht="15">
      <c r="A127" s="1"/>
      <c r="B127" s="9"/>
      <c r="C127" s="10">
        <v>121</v>
      </c>
      <c r="D127" s="11" t="s">
        <v>338</v>
      </c>
      <c r="E127" s="11" t="s">
        <v>339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</row>
    <row r="128" spans="1:18" ht="15">
      <c r="A128" s="1"/>
      <c r="B128" s="9"/>
      <c r="C128" s="10">
        <v>122</v>
      </c>
      <c r="D128" s="11" t="s">
        <v>340</v>
      </c>
      <c r="E128" s="11" t="s">
        <v>341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</row>
    <row r="129" spans="1:18" ht="15">
      <c r="A129" s="1"/>
      <c r="B129" s="9"/>
      <c r="C129" s="10">
        <v>123</v>
      </c>
      <c r="D129" s="11" t="s">
        <v>342</v>
      </c>
      <c r="E129" s="11" t="s">
        <v>343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</row>
    <row r="130" spans="1:18" ht="15">
      <c r="A130" s="1"/>
      <c r="B130" s="9"/>
      <c r="C130" s="10">
        <v>124</v>
      </c>
      <c r="D130" s="11" t="s">
        <v>344</v>
      </c>
      <c r="E130" s="11" t="s">
        <v>151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</row>
    <row r="131" spans="1:18" ht="15">
      <c r="A131" s="1"/>
      <c r="B131" s="9"/>
      <c r="C131" s="10">
        <v>125</v>
      </c>
      <c r="D131" s="11" t="s">
        <v>345</v>
      </c>
      <c r="E131" s="11" t="s">
        <v>346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</row>
    <row r="132" spans="1:18" ht="15">
      <c r="A132" s="1"/>
      <c r="B132" s="9"/>
      <c r="C132" s="10">
        <v>126</v>
      </c>
      <c r="D132" s="11" t="s">
        <v>200</v>
      </c>
      <c r="E132" s="11" t="s">
        <v>201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</row>
    <row r="133" spans="1:18" ht="15">
      <c r="A133" s="1"/>
      <c r="B133" s="18"/>
      <c r="C133" s="10">
        <v>127</v>
      </c>
      <c r="D133" s="11" t="s">
        <v>347</v>
      </c>
      <c r="E133" s="11" t="s">
        <v>348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</row>
    <row r="134" spans="1:18" ht="15">
      <c r="A134" s="1"/>
      <c r="B134" s="21" t="s">
        <v>349</v>
      </c>
      <c r="C134" s="21"/>
      <c r="D134" s="21"/>
      <c r="E134" s="21"/>
      <c r="F134" s="22">
        <v>586381.82</v>
      </c>
      <c r="G134" s="22">
        <v>487952.57999999984</v>
      </c>
      <c r="H134" s="22">
        <v>536843.6900000002</v>
      </c>
      <c r="I134" s="22">
        <v>607131.3099999995</v>
      </c>
      <c r="J134" s="22">
        <v>532970.8500000001</v>
      </c>
      <c r="K134" s="22">
        <v>468227.8099999999</v>
      </c>
      <c r="L134" s="22">
        <v>542120.6100000002</v>
      </c>
      <c r="M134" s="22">
        <v>535346.7400000003</v>
      </c>
      <c r="N134" s="22">
        <v>461895.19000000006</v>
      </c>
      <c r="O134" s="22">
        <v>515100.20999999996</v>
      </c>
      <c r="P134" s="22">
        <v>487592.7700000001</v>
      </c>
      <c r="Q134" s="22">
        <v>491773.9299999998</v>
      </c>
      <c r="R134" s="22">
        <v>6253337.509999996</v>
      </c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3" t="s">
        <v>350</v>
      </c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30.75" customHeight="1">
      <c r="A399" s="1"/>
      <c r="B399" s="25" t="s">
        <v>354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ht="15">
      <c r="A400" s="1"/>
    </row>
    <row r="401" spans="1:19" ht="15">
      <c r="A401" s="1"/>
      <c r="R401" s="1"/>
      <c r="S401" s="1"/>
    </row>
    <row r="402" spans="1:19" ht="15">
      <c r="A402" s="1"/>
      <c r="R402" s="1"/>
      <c r="S402" s="1"/>
    </row>
    <row r="403" spans="1:19" ht="15">
      <c r="A403" s="1"/>
      <c r="R403" s="1"/>
      <c r="S403" s="1"/>
    </row>
    <row r="404" spans="1:19" ht="15">
      <c r="A404" s="1"/>
      <c r="R404" s="1"/>
      <c r="S404" s="1"/>
    </row>
    <row r="405" spans="1:19" ht="15">
      <c r="A405" s="1"/>
      <c r="R405" s="1"/>
      <c r="S405" s="1"/>
    </row>
    <row r="406" spans="1:19" ht="15">
      <c r="A406" s="1"/>
      <c r="R406" s="1"/>
      <c r="S406" s="1"/>
    </row>
    <row r="407" spans="1:19" ht="15">
      <c r="A407" s="1"/>
      <c r="R407" s="1"/>
      <c r="S407" s="1"/>
    </row>
    <row r="408" spans="1:19" ht="15">
      <c r="A408" s="1"/>
      <c r="R408" s="1"/>
      <c r="S408" s="1"/>
    </row>
    <row r="409" spans="1:19" ht="15">
      <c r="A409" s="1"/>
      <c r="R409" s="1"/>
      <c r="S409" s="1"/>
    </row>
    <row r="410" spans="1:19" ht="15">
      <c r="A410" s="1"/>
      <c r="R410" s="1"/>
      <c r="S410" s="1"/>
    </row>
    <row r="411" spans="1:19" ht="15">
      <c r="A411" s="1"/>
      <c r="R411" s="1"/>
      <c r="S411" s="1"/>
    </row>
    <row r="412" spans="1:19" ht="15">
      <c r="A412" s="1"/>
      <c r="R412" s="1"/>
      <c r="S412" s="1"/>
    </row>
    <row r="413" spans="1:19" ht="15">
      <c r="A413" s="1"/>
      <c r="R413" s="1"/>
      <c r="S413" s="1"/>
    </row>
    <row r="414" spans="1:19" ht="15">
      <c r="A414" s="1"/>
      <c r="R414" s="1"/>
      <c r="S414" s="1"/>
    </row>
    <row r="415" spans="1:19" ht="15">
      <c r="A415" s="1"/>
      <c r="R415" s="1"/>
      <c r="S415" s="1"/>
    </row>
    <row r="416" spans="1:19" ht="15">
      <c r="A416" s="1"/>
      <c r="R416" s="1"/>
      <c r="S416" s="1"/>
    </row>
    <row r="417" spans="1:19" ht="15">
      <c r="A417" s="1"/>
      <c r="R417" s="1"/>
      <c r="S417" s="1"/>
    </row>
    <row r="418" spans="1:19" ht="15">
      <c r="A418" s="1"/>
      <c r="R418" s="1"/>
      <c r="S418" s="1"/>
    </row>
    <row r="419" spans="1:19" ht="15">
      <c r="A419" s="1"/>
      <c r="R419" s="1"/>
      <c r="S419" s="1"/>
    </row>
    <row r="420" spans="1:19" ht="15">
      <c r="A420" s="1"/>
      <c r="R420" s="1"/>
      <c r="S420" s="1"/>
    </row>
    <row r="421" spans="1:19" ht="15">
      <c r="A421" s="1"/>
      <c r="R421" s="1"/>
      <c r="S421" s="1"/>
    </row>
    <row r="422" spans="1:19" ht="15">
      <c r="A422" s="1"/>
      <c r="R422" s="1"/>
      <c r="S422" s="1"/>
    </row>
    <row r="423" spans="1:19" ht="15">
      <c r="A423" s="1"/>
      <c r="R423" s="1"/>
      <c r="S423" s="1"/>
    </row>
    <row r="424" spans="1:19" ht="15">
      <c r="A424" s="1"/>
      <c r="R424" s="1"/>
      <c r="S424" s="1"/>
    </row>
    <row r="425" spans="1:19" ht="15">
      <c r="A425" s="1"/>
      <c r="R425" s="1"/>
      <c r="S425" s="1"/>
    </row>
    <row r="426" spans="1:19" ht="15">
      <c r="A426" s="1"/>
      <c r="R426" s="1"/>
      <c r="S426" s="1"/>
    </row>
    <row r="427" spans="1:19" ht="15">
      <c r="A427" s="1"/>
      <c r="R427" s="1"/>
      <c r="S427" s="1"/>
    </row>
    <row r="428" spans="1:19" ht="15">
      <c r="A428" s="1"/>
      <c r="R428" s="1"/>
      <c r="S428" s="1"/>
    </row>
    <row r="429" spans="1:19" ht="15">
      <c r="A429" s="1"/>
      <c r="R429" s="1"/>
      <c r="S429" s="1"/>
    </row>
    <row r="430" spans="1:19" ht="15">
      <c r="A430" s="1"/>
      <c r="R430" s="1"/>
      <c r="S430" s="1"/>
    </row>
    <row r="431" spans="1:19" ht="15">
      <c r="A431" s="1"/>
      <c r="R431" s="1"/>
      <c r="S431" s="1"/>
    </row>
    <row r="432" spans="1:19" ht="15">
      <c r="A432" s="1"/>
      <c r="R432" s="1"/>
      <c r="S432" s="1"/>
    </row>
    <row r="433" spans="1:19" ht="15">
      <c r="A433" s="1"/>
      <c r="R433" s="1"/>
      <c r="S433" s="1"/>
    </row>
    <row r="434" spans="1:19" ht="15">
      <c r="A434" s="1"/>
      <c r="R434" s="1"/>
      <c r="S434" s="1"/>
    </row>
    <row r="435" spans="1:19" ht="15">
      <c r="A435" s="1"/>
      <c r="R435" s="1"/>
      <c r="S435" s="1"/>
    </row>
    <row r="436" spans="1:19" ht="15">
      <c r="A436" s="1"/>
      <c r="R436" s="1"/>
      <c r="S436" s="1"/>
    </row>
    <row r="437" spans="1:19" ht="15">
      <c r="A437" s="1"/>
      <c r="R437" s="1"/>
      <c r="S437" s="1"/>
    </row>
    <row r="438" spans="1:19" ht="15">
      <c r="A438" s="1"/>
      <c r="R438" s="1"/>
      <c r="S438" s="1"/>
    </row>
    <row r="439" spans="1:19" ht="15">
      <c r="A439" s="1"/>
      <c r="R439" s="1"/>
      <c r="S439" s="1"/>
    </row>
    <row r="440" spans="1:19" ht="15">
      <c r="A440" s="1"/>
      <c r="R440" s="1"/>
      <c r="S440" s="1"/>
    </row>
    <row r="441" spans="1:19" ht="15">
      <c r="A441" s="1"/>
      <c r="R441" s="1"/>
      <c r="S441" s="1"/>
    </row>
    <row r="442" spans="1:19" ht="15">
      <c r="A442" s="1"/>
      <c r="R442" s="1"/>
      <c r="S442" s="1"/>
    </row>
    <row r="443" spans="1:19" ht="15">
      <c r="A443" s="1"/>
      <c r="R443" s="1"/>
      <c r="S443" s="1"/>
    </row>
    <row r="444" spans="1:19" ht="15">
      <c r="A444" s="1"/>
      <c r="R444" s="1"/>
      <c r="S444" s="1"/>
    </row>
    <row r="445" spans="1:19" ht="15" customHeight="1">
      <c r="A445" s="1"/>
      <c r="R445" s="1"/>
      <c r="S445" s="1"/>
    </row>
    <row r="446" spans="1:19" ht="15" customHeight="1">
      <c r="A446" s="1"/>
      <c r="R446" s="1"/>
      <c r="S446" s="1"/>
    </row>
    <row r="447" spans="1:19" ht="15">
      <c r="A447" s="1"/>
      <c r="R447" s="1"/>
      <c r="S447" s="1"/>
    </row>
    <row r="448" spans="1:19" ht="15">
      <c r="A448" s="1"/>
      <c r="R448" s="1"/>
      <c r="S448" s="1"/>
    </row>
    <row r="449" spans="1:19" ht="15">
      <c r="A449" s="1"/>
      <c r="R449" s="1"/>
      <c r="S449" s="1"/>
    </row>
    <row r="450" spans="1:19" ht="15">
      <c r="A450" s="1"/>
      <c r="R450" s="1"/>
      <c r="S450" s="1"/>
    </row>
    <row r="451" spans="1:19" ht="15">
      <c r="A451" s="1"/>
      <c r="R451" s="1"/>
      <c r="S451" s="1"/>
    </row>
    <row r="452" spans="1:19" ht="15">
      <c r="A452" s="1"/>
      <c r="R452" s="1"/>
      <c r="S452" s="1"/>
    </row>
    <row r="453" spans="1:19" ht="15">
      <c r="A453" s="1"/>
      <c r="R453" s="1"/>
      <c r="S453" s="1"/>
    </row>
    <row r="454" spans="1:19" ht="15">
      <c r="A454" s="1"/>
      <c r="R454" s="1"/>
      <c r="S454" s="1"/>
    </row>
    <row r="455" spans="1:19" ht="15">
      <c r="A455" s="1"/>
      <c r="R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2014-04-10T14:42:28Z</dcterms:created>
  <dcterms:modified xsi:type="dcterms:W3CDTF">2014-04-10T14:42:32Z</dcterms:modified>
  <cp:category/>
  <cp:version/>
  <cp:contentType/>
  <cp:contentStatus/>
</cp:coreProperties>
</file>