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915" windowHeight="745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<sst xmlns="http://schemas.openxmlformats.org/spreadsheetml/2006/main" count="728" uniqueCount="216">
  <si>
    <r>
      <t>CUADRO N° 61 – PERU: REGIMENES DE EXCEPCION  
DESPACHO SIMPLIFICADO  POR SUBPARTIDA NACIONAL  
(Valor FOB en US$) -</t>
    </r>
    <r>
      <rPr>
        <b/>
        <sz val="12"/>
        <color indexed="12"/>
        <rFont val="Century Gothic"/>
        <family val="2"/>
      </rPr>
      <t xml:space="preserve"> (1)</t>
    </r>
  </si>
  <si>
    <t>Periodo Enero - Diciembre 2013</t>
  </si>
  <si>
    <t>REGIMEN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</si>
  <si>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</si>
  <si>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</si>
  <si>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</si>
  <si>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</si>
  <si>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</si>
  <si>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</si>
  <si>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</si>
  <si>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</si>
  <si>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</si>
  <si>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</si>
  <si>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</si>
  <si>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</si>
  <si>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</si>
  <si>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</si>
  <si>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SIMPLIFICADA</t>
  </si>
  <si>
    <t>LAS DEMÁS PREPARACIONES ALIMENTICIAS NO EXPRESADAS NI COMPRENDIDAS EN OTRA PARTE</t>
  </si>
  <si>
    <t>EQUIPAJE EXONERADO DEL PAGO DE DERECHOS (ART. 3. DEL DS 059-95-EF)</t>
  </si>
  <si>
    <t>BIENES CON RESOL. LIBERATORIA O NOTA PROTOCOLAR, EXCEPTO VEHICULO</t>
  </si>
  <si>
    <t>LAS DEMAS BISUTERIAS</t>
  </si>
  <si>
    <t>JIBIAS, GLOBITOS, CALAMARES Y POTAS,  VIVAS, FRESCAS O REFRIGERADAS</t>
  </si>
  <si>
    <t>YESO FRAGUABLE</t>
  </si>
  <si>
    <t>COMPLEMENTOS ALIMENTICIOS QUE CONTENGAN EXCLUSIVAMENTE MEZCLAS O EXTRACTOS DE PLANTAS, PARTES D</t>
  </si>
  <si>
    <t>ART. DE JOYERIA DE PLATA, INCLUSO REVESTIDA O CHAPADA DE OTRO METAL PRECIOSO (PLAQUE)</t>
  </si>
  <si>
    <t>MANGOS Y MANGOSTANES, FRESCOS O SECOS</t>
  </si>
  <si>
    <t>YESO NATURAL; ANHIDRITA</t>
  </si>
  <si>
    <t>LOS DEMÁS JUGUETES: QUE REPRESENTEN ANIMALES O SERES NO HUMANOS</t>
  </si>
  <si>
    <t>ARROZ  SEMIBLANQUEADO  O  BLANQUEADO, INCLUSO  PULIDO  O  GLASEADO</t>
  </si>
  <si>
    <t>LOS DEMAS PESCADOS PLANOS, FRESCOS O REFRIGERADOS, EXCEPTO HIGADOS,HUEVAS Y LECHAS</t>
  </si>
  <si>
    <t>CANTOS, GRAVA, PIEDRAS MACHACADAS, DE TOTALMENTE UTILIZ. P' HACER HORMIGON</t>
  </si>
  <si>
    <t>CARNE DE PORCINO EN CANALES O MEDIAS CANALES, FRESCA O REFRIGERADA</t>
  </si>
  <si>
    <t>CAJAS Y CARTONAJES, PLEGABLES, DE PAPEL O CARTON, SIN CORRUGAR</t>
  </si>
  <si>
    <t>CARNES Y DESPOJOS COMESTIBLES DE GALLO O GALLINA SIN TROCEAR, FRESCOS O REFRIGERADOS</t>
  </si>
  <si>
    <t>AGUA SIN GASEAR</t>
  </si>
  <si>
    <t>LOS DEMAS "T-SHIRTS" DE ALGODON, PARA NIÑOS O NIÑAS</t>
  </si>
  <si>
    <t>LOS DEMAS DERIVADOS CLORADOS NO SATURDOS DE LOS HIDROCARBUROS ACICLICOS</t>
  </si>
  <si>
    <t>CARNES Y DESPOJOS COMESTIBLES DE GALLO O GALLINA SIN TROCEAR, CONGELADOS</t>
  </si>
  <si>
    <t>MANTAS DE FIBRAS SINTETICAS (EXCEPTO LAS ELECTRICAS)</t>
  </si>
  <si>
    <t>DEMAS JIBIAS, GLOBITOS,CALAMARES Y POTAS, CONGELADAS, SECAS, SALADAS O EN SALMUERA</t>
  </si>
  <si>
    <t>ETIQUETAS DE TODAS CLASES, DE PAPEL O CARTON, IMPRESAS</t>
  </si>
  <si>
    <t>CIGARRILLOS DE TABACO RUBIO</t>
  </si>
  <si>
    <t>CAMISAS PARA HOMBRES O NIÑOS DE LAS DEMAS MATERIAS TEXTILES</t>
  </si>
  <si>
    <t>CERVEZA DE MALTA.</t>
  </si>
  <si>
    <t>LAS DEMAS MANUFACTURAS DE CERAMICA</t>
  </si>
  <si>
    <t>CARNE DE PORCINO EN CANALES O MEDIAS CANALES, CONGELADA</t>
  </si>
  <si>
    <t>LOS DEMAS CORTES (TROZOS) SIN DESHUESAR DE CARNE DE BOVINO, CONGELADA</t>
  </si>
  <si>
    <t>ARTIC.DE TALABARTERIA O GUARNICIONERIA P'TODOS LOS ANIMALES, DE CUALQUIER MATERIA</t>
  </si>
  <si>
    <t>ABRIGOS,CHAQ.,CAPAS Y ART. SIMIL.DE PTO, PARA MUJERES O NIÑAS, DE LANA O PELO FINO</t>
  </si>
  <si>
    <t>CHALES, PAÑUELOS DE CUELLO, BUFANDAS, MANTILLAS, VELOS  Y  ARTICULOS SIMILARES</t>
  </si>
  <si>
    <t>PRENDAS Y COMPLEMENTOS DE VESTIR DE PUNTO PARA BEBES, DE ALGODON</t>
  </si>
  <si>
    <t>LAS DEMAS PRENDAS DE VESTIR DE PUNTO DE ALGODON</t>
  </si>
  <si>
    <t>PRENDAS DE VESTIR CONFECCIONADAS CON TEJIDOS DE PTO.DE LAS PARTIDAS 59.03,59.06,59.07</t>
  </si>
  <si>
    <t>LAS DEMAS LECHES Y NATAS SIN ADICION DE AZUCAR U OTRO EDULCORANTE</t>
  </si>
  <si>
    <t>LOS DEMÁS TAPONES DE SILICONA</t>
  </si>
  <si>
    <t>LOS DEMÁS SUETERES DE PELO FINO</t>
  </si>
  <si>
    <t>PLANTAS, PARTES DE PLANTAS, SEMILLAS Y FRUTOS...HOJAS DE COCA</t>
  </si>
  <si>
    <t>ARROZ PARTIDO</t>
  </si>
  <si>
    <t>VENERAS (VIEIRAS, CONCHA DE ABANICO) VIVOS , FRESCOS O REFRIGERADOS</t>
  </si>
  <si>
    <t>CABLES Y DEMAS CONDUCTORES ELECTRICOS, COAXIALES</t>
  </si>
  <si>
    <t>LOS DEMAS CORTES (TROZOS) SIN DESHUESAR DE CARNE DE BOVINOS, FRESCA O REFRIGERADA</t>
  </si>
  <si>
    <t>LAS DEMAS BISUTERIAS DE METALES COMUNES</t>
  </si>
  <si>
    <t>LAS DEMAS ROPAS DE CAMA DE FIBRAS SINTETICAS O ARTIFICIALES</t>
  </si>
  <si>
    <t>DETERGENTES Y DISPERSANTES, INCLUSO MEZCLADOS CON OTROS ADITIVOS, EXCEPTO MEJORADORES</t>
  </si>
  <si>
    <t>LOS DEMAS MOTORES DE EMBOLO(PISTON) ALTERNATIVO DE POTENCIA INFERIOR O IGUAL A 130 KW</t>
  </si>
  <si>
    <t>BOLSOS DE MANO, INCL. C/BANDOLERA O S/ASA CON LA SUPERF. EXTER. DE HOJAS DE PLASTICO</t>
  </si>
  <si>
    <t>CHALES,PAÑUELOS DE CUELLO,BUFANDAS,MANTILLAS,VELOS Y ART.SIMILARES,DE LANA O PELO FIN</t>
  </si>
  <si>
    <t>DEMAS GASES DE PETROLEO LICUADOS</t>
  </si>
  <si>
    <t>LAS DEMAS PINTURAS Y BARNICES DISPERSOS O DISUELTOS EN UN MEDIO NO ACUOSO</t>
  </si>
  <si>
    <t>LOS DEMÁS SUETERES DE LANA</t>
  </si>
  <si>
    <t>LOS DEMAS "T-SHIRTS" DE ALGODON, PARA HOMBRES O MUJERES</t>
  </si>
  <si>
    <t>PINTURAS Y DIBUJOS</t>
  </si>
  <si>
    <t>COLECCIONES Y ESPECIMENES PARA COLECCIONES DE ZOOLOGIA, BOTANICA, MINERALOGIA O ANATO</t>
  </si>
  <si>
    <t>LOS DEMÁS LIBROS, FOLLETOS, E IMPRESIONES SIMILARES EN HOJAS SUELTAS, INCLUSO PLEGADAS</t>
  </si>
  <si>
    <t>LAS DEMAS ESTATUILLAS Y DEMAS ARTICULOS PARA ADORNOS DE CERAMICA</t>
  </si>
  <si>
    <t>DEMAS LIBROS, FOLLETOS E IMPRESOS SIMILARES</t>
  </si>
  <si>
    <t>CIGARROS (PUROS) (INCL. DESPUNTADOS), Y CIGARRITOS (PURITOS) DE SUCEDANEOS DEL TABACO</t>
  </si>
  <si>
    <t>LAS DEMAS ROPAS DE CAMA, ESTAMPADAS, DE FIBRAS SINTETICAS O ARTIFICIALES</t>
  </si>
  <si>
    <t>CARDIGANES DE PELO FINO</t>
  </si>
  <si>
    <t>LOS DEMAS MAMIFEROS</t>
  </si>
  <si>
    <t>CARDIGANES DELANA</t>
  </si>
  <si>
    <t>AGUA, INCLUIDAS EL AGUA MINERAL Y LA GASEADA, C/ADICION DE AZUCAR U OTRO EDULCORANTE</t>
  </si>
  <si>
    <t>MANUFACTURAS DE PIEDRAS PRECIOSAS O SEMIPRECIOSAS (NATURALES,SINTETICAS O RECONSTI.)</t>
  </si>
  <si>
    <t>CINTOS, CINTURONES Y BANDOLERAS DE CUERO NATURAL O CUERO REGENERADO</t>
  </si>
  <si>
    <t>CALCETINES Y DEMAS ARTICULOS DE CALCETERIA, DE LANA O PELO FINO</t>
  </si>
  <si>
    <t>APARATOS DE EMPALME O CONEXION PARA UNA TENSION &lt;= A 260 V E INTENSIDAD &lt;= 30 A</t>
  </si>
  <si>
    <t>DEMAS MANUFACT. DE PLASTICO Y MANUFACTURAS DE  LAS DEMAS MAT. DE PA 39.01 A 39.14</t>
  </si>
  <si>
    <t>BAÑADORES PARA MUJERES O NIÑAS, DE FIBRAS SINTETICAS</t>
  </si>
  <si>
    <t>GUANTES,MITONES Y MANOPLAS DE PUNTO DE LANA O PELO FINO</t>
  </si>
  <si>
    <t>SUETERES, PULLOVERS, CARDIGANS, CHALECOS Y ART. SIMILARES DE LAS DEMAS MATERIAS TEXTI</t>
  </si>
  <si>
    <t>CIGARROS (PUROS) (INCLUSO DESPUNTADOS) Y CIGARRITOS (PURITOS), QUE CONTENGAN TABACO</t>
  </si>
  <si>
    <t>CARNE DE ANIMALES DE LA ESPECIE BOVINA, FRESCA O REFRIGERADA-DESHUESADA-"CORTES FINOS"</t>
  </si>
  <si>
    <t>MERLUZAS (MERLUCCIUS SPP., UROPHYCIS SPP.),FRESCO O REFRIGERADO, EXCEPTO LOS HIGADOS, HUEVAS Y</t>
  </si>
  <si>
    <t>HUEVOS FECUNDADOS PARA INCUVACIÓN DE GALLINA DE LA ESPECIE GALLUS DOMESTICUS</t>
  </si>
  <si>
    <t>CABELLO PEINADO, AFINADO, BLANQUEADO O PREPARADO DE OTRA FORMA; LANA, PELO U OTRA MAT</t>
  </si>
  <si>
    <t>LOS DEMAS ARTICULOS DE CAMA Y SIMILARES (EJ.CUBREPIES,EDREDONES,COJINES,PUFES,ALMOHAD</t>
  </si>
  <si>
    <t>LECHE Y NATA SIN CONCENT.CON UN CONTENI.DE MATER.GRASAS &gt; AL 1% Y &lt;= AL 6%EN PESO,SIN</t>
  </si>
  <si>
    <t>LOS DEMÁS PRODUCTOS DE PANADERÍA , PASTERLERÍA O GALLETERÍA INCLUSO CON ADICIÓN DE CACAO</t>
  </si>
  <si>
    <t>CARNE DE BOVINO EN CANALES O MEDIAS CANALES, CONGELADA</t>
  </si>
  <si>
    <t>DEMAS BOLSOS DE MANO, INCLUSO CON BANDOLERA O SIN ASAS</t>
  </si>
  <si>
    <t>LAS DEMAS CARNES DE PORCINO, FRESCA O REFRIGERADA</t>
  </si>
  <si>
    <t>CAMISETAS INTERIORES</t>
  </si>
  <si>
    <t>CAMISAS PARA HOMBRES O NIÑOS, DE FIBRAS SINTETICAS O ARTIFICIALES</t>
  </si>
  <si>
    <t>LOS DEMAS SOMBREROS Y DEMAS TOCADOS, DE PUNTO O CONFECCIONADOS CON ENCAJE, FIELTRO U OTRO PRODU</t>
  </si>
  <si>
    <t>CUADROS Y HORQUILLAS, Y SUS PARTES DE VEHIC. DE LAS PARTIDAS 87.11 A 87.13</t>
  </si>
  <si>
    <t>LAS DEMAS PRENDAS DE VESTIR PARA MUJERES O NIÑAS</t>
  </si>
  <si>
    <t>HARINA DE MACA (LEPIDIUM MEYENII)</t>
  </si>
  <si>
    <t>ART. DE JOYERIA DE LOS DEMAS METALES PRECIOSOS, INCLUSO REVESTIDOS O CHAPADOS</t>
  </si>
  <si>
    <t>"T-SHIRT"DE ALGODON P'HOMB.O MUJ.,D'TEJ.TEÑIDO D'UN SOLO COLOR UNIF.INCL.BLANQLEADOS</t>
  </si>
  <si>
    <t>LOS DEMAS COMPLEMENTOS DE VESTIR</t>
  </si>
  <si>
    <t>ARTICULOS PARA FIESTAS DE NAVIDAD</t>
  </si>
  <si>
    <t>AGUA MINERAL ARTIFICIAL, INCLUSO GASEADA</t>
  </si>
  <si>
    <t>JAMONES,PALETAS Y SUS TROZOS, SIN DESHUESAR DE CARNE DE PORCINO, FRESCA O REFRIGERADA</t>
  </si>
  <si>
    <t>PREPARACIONES DESINCRUSTANTES</t>
  </si>
  <si>
    <t>HILADO SENCILLO D/FIBRAS S/PEINAR DE ALGOD&lt;85% EN PESO DE 232,5&lt;TITUL=&lt;714,3 DECITEX</t>
  </si>
  <si>
    <t>HUEVOS DE AVE SIN CASCARA, FRESCOS, COCIDOS EN AGUA O EN VAPOR, CONGELADOS O CONSERVA</t>
  </si>
  <si>
    <t>DETERGENTES PARA LA INDUSTRIA TEXTIL</t>
  </si>
  <si>
    <t>RESTO</t>
  </si>
  <si>
    <t xml:space="preserve"> EXPORTACION SIMPLIFICADA</t>
  </si>
  <si>
    <t>IMPORTACION SIMPLIFICADA</t>
  </si>
  <si>
    <t>LADRILLOS DE CONSTRUCCION</t>
  </si>
  <si>
    <t>LOS DEMAS MUEBLES DE MADERA</t>
  </si>
  <si>
    <t>LOS DEMAS CIERRES</t>
  </si>
  <si>
    <t>LOS DEMAS BANANAS O PLATANOS FRESCOS</t>
  </si>
  <si>
    <t>LOS DEMÁS APARATOS RECEPTORES DE TELEVISIÓN, EN COLORES</t>
  </si>
  <si>
    <t>DEMAS PARTES Y ACCESORIOS DE VEHICULOS AUTOMOVILES  DE LAS PARTIDAS 8701 A 8705</t>
  </si>
  <si>
    <t>CIERRES DE CREMALLERA (CIERRES RELAMPAGO) CON DIENTES DE METAL COMUN</t>
  </si>
  <si>
    <t>MUEBLES DE MADERA DEL TIPO DE LOS UTILIZADOS EN DORMITORIOS</t>
  </si>
  <si>
    <t>LOS DEMÁS ACEITES DE SOJA (SOYA) Y SUS FRACCIONES, INCLUSO REFINADO,  PERO SIN MODIFICAR QUIMIC</t>
  </si>
  <si>
    <t>LOS DEMÁS JUGUETES:</t>
  </si>
  <si>
    <t>PRENDAS DE VESTIR DE CUERO NATURAL O CUERO REGENERADO</t>
  </si>
  <si>
    <t>VAJILLA Y DEMAS ART.DE USO DOMESTICO,HIGIENE O TOCADOR,DE CERAMICA,EXCEPTO PORCELANA</t>
  </si>
  <si>
    <t>DEMAS MINERALES Y SUS CONCENTRADOS</t>
  </si>
  <si>
    <t>BICICLETAS Y DEMÁS VELOCÍPEDOS (INCLUIDOS LOS TRICICLOS DE REPARTO), SIN MOTOR</t>
  </si>
  <si>
    <t>LOS DEMÁS REACTIVOS DE DIAGNÓSTICO O DE LABORATORIO</t>
  </si>
  <si>
    <t>LOS DEMAS ARTICULOS DE COCINA, DE ALUMINIO.</t>
  </si>
  <si>
    <t>LOS DEMAS INSTRUMENTOS Y APARATOS DE MEDICINA CIRUGIA, ODONTOLOGIA O VETERINARIA, INC</t>
  </si>
  <si>
    <t>CHAQUETAS (SACOS), PARA MUJERES O NIÑAS, DE LAS DEMAS MATERIAS TEXTILES</t>
  </si>
  <si>
    <t>LAS DEMÁS PARTES IDENTIFICABLES COMO DESTINADAS PRINCIPALMENTE A MOTORES DE EMBOLO DE ENCENDICO</t>
  </si>
  <si>
    <t>LAS DEMAS PILAS Y BATERIAS DE PILAS, ELECTRICAS, DE DIOXIDO DE MAGNANESO,CILINDRICAS</t>
  </si>
  <si>
    <t>LOS DEMAS MUEBLES DE METAL</t>
  </si>
  <si>
    <t>LOS DEMAS SOMBREROS Y TOCADOS DE LAS DEMAS MATERIAS</t>
  </si>
  <si>
    <t>MUEBLES DE MADERA DEL TIPO DE LOS UTILIZADOS EN COCINAS</t>
  </si>
  <si>
    <t>CASCOS SIN FORMA NI ACABADO, PLATOS (DISCOS) Y CILINDROS AUNQUE ESTEN CORTADOS EN EL</t>
  </si>
  <si>
    <t>CLAVIJAS Y TOMAS DE CORRIENTE (ENCHUFES)</t>
  </si>
  <si>
    <t>VESTIDOS, PARA MUJERES O NIÑAS, DE FIBRAS SINTETICAS</t>
  </si>
  <si>
    <t>DEMAS INTERRUPTORES,SECCIONAD. Y COMMUTADOR.  P┤TENSION &lt;= 260 V E INTENSIDAD &lt;= 30 A</t>
  </si>
  <si>
    <t>DEMAS MAQ'AUTOMAT.P'TRAT. DE INFORMACION PRESENTADAS EN FORMA DE SISTEMAS</t>
  </si>
  <si>
    <t>ARTICULOS Y MATERIAL PARA CULTURA FISICA,  GIMNASIA   O   ATLETISMO</t>
  </si>
  <si>
    <t>DEMAS PART. IDENTIFIC. COMO DESTINADAS,EXCLUS.A LOS APARAT. DE PA 85.35,85.36 U 85.37</t>
  </si>
  <si>
    <t>MAQUINAS AUTOM. P'TRATAMIENTO/ PROCESAMIENTO DE DATOS,DIGITALES,PORTATILES PESO&lt;=10KG</t>
  </si>
  <si>
    <t>DEMAS MATERIAS VEGETALES DE LAS ESPECIES UTILIZ. PRINCIPALM. EN CESTERIA O ESPARTERIA</t>
  </si>
  <si>
    <t>ARTÍCULOS DE USO DOMESTICO DE ACERO INOXIDABLE</t>
  </si>
  <si>
    <t>SOPORTES ÓPTICOS PARA REPRODUCIR IMAGEN O IMAGEN Y SONIDO</t>
  </si>
  <si>
    <t>LAS DEMAS PRENDAS DE VESTIR DE PUNTO DE LAS DEMAS MATERIAS TEXTILES</t>
  </si>
  <si>
    <t>DEMAS DIARIOS Y PUBLICACIONES  PERIODICAS, IMPRESOS, INCLUSO ILUSTRADOS O CON PUBLICIDAD</t>
  </si>
  <si>
    <t>LAS DEMAS ENZIMAS Y PREPARACIONES ENZIMATICAS N.E.</t>
  </si>
  <si>
    <t>LOS DEMÁS APARATOS DE GRABACIÓN O REPRODUCCIÓN DE IMAGEN Y SONIDO</t>
  </si>
  <si>
    <t>VIDEOCONSOLAS Y MÁQUINAS  DE VIDEOJUEGO, EXCEPTO LAS DE LA SUBPARTIDA 9504.30</t>
  </si>
  <si>
    <t>PARTES DE APARATOS PARA LA RECEPCIÓN, CONVERSIÓN Y TRANSMISIÓN O REGENERACIÓN DE VOZ, IMAGEN U</t>
  </si>
  <si>
    <t>TRICICLOS, PATINETES, COCHES DE PEDAL Y JUGUETES SIMILARES CON RUEDAS; COCHES Y SILLAS DE RUEDA</t>
  </si>
  <si>
    <t>CHAQUETAS (SACOS) PARA HOMBRES O NIÑOS, DE LAS DEMAS MATERIAS TEXTILES</t>
  </si>
  <si>
    <t>PRODUCTOS CELULARES DE POLIMEROS DE CLORURO DE VINILO</t>
  </si>
  <si>
    <t>IMPRESOS PUBLICITARIOS, CATALOGOS COMERCIALES Y SIMILARES</t>
  </si>
  <si>
    <t>CALCETINES Y DEMAS ARTICULOS DE CALCETERIA, DE ALGODON</t>
  </si>
  <si>
    <t>RUEDAS Y SUS PARTES</t>
  </si>
  <si>
    <t>COLCHONES DE CAUCHO O PLASTICO CELULARES, RECUBIERTOS O NO</t>
  </si>
  <si>
    <t>COCHES, SILLAS Y VEHICULOS SIMILARES PARA EL TRANSPORTE DE NIÑOS</t>
  </si>
  <si>
    <t>LOS DEMAS CALZADOS</t>
  </si>
  <si>
    <t>LOS DEMAS PELUCAS,BARBAS,CEJAS,PESTAÑAS,SIMILARES DE MATERIAS TEXTILES SINTETICAS</t>
  </si>
  <si>
    <t>LOS DEMÁS - DEMAS PARTES Y ACCESORIOS DE MÁQUINAS Y APARATOS PARA IMPRIMIR</t>
  </si>
  <si>
    <t>LAS DEMAS PARTES DE MAQUINAS Y APARATOS DE LAS PARTIDAS N_ 84.26,84.29 U 84.30</t>
  </si>
  <si>
    <t>ANORAKS,CAZADORAS Y ART.SIMIL.P'HOMB.O NIÑOS,EXCEP.LOS DE LA 62.03,DE FIB.SINTET.O AR</t>
  </si>
  <si>
    <t>LOS DEMAS CONVERTIDORES ESTATICOS</t>
  </si>
  <si>
    <t>HERRAMIENTAS Y JUEGOS DE HERRAMIENTAS DE MANICURA O DE PEDICURO (INCLUIDAS LAS LIMAS</t>
  </si>
  <si>
    <t>PORTALAMPARAS</t>
  </si>
  <si>
    <t>MAQUINAS P' LAVAR ROPA DE CAPACIDAD UNITARIA, EXPRESADA EN PESO DE ROPA SECA &gt; 10KG</t>
  </si>
  <si>
    <t>LAS DEMAS  BOMBAS</t>
  </si>
  <si>
    <t>LOS DEMÁS ARTÍCULOS DE USO DOMÉSTICO Y SUS PARTES DE ALUMINIO</t>
  </si>
  <si>
    <t>JUNTAS O EMPAQUETADURAS DE CAUCHO VULCANIZADO SIN ENDURECER</t>
  </si>
  <si>
    <t>LOS DEMAS APARATOS  PARA FILTRAR O DEPURAR GASES.</t>
  </si>
  <si>
    <t>DISYUNTORES PARA UNA TENSIÓN INFERIOR O IGUAL A 260 V E INTENSIDAD INFERIOR O IGUAL A 100 A</t>
  </si>
  <si>
    <t>LOS DEMAS PRODUCTOS QUIMICOS Y PREPARACIONES E LA INDUSTRIA QUIMICA O INDUSTRIAS CONEXAS(INCLUI</t>
  </si>
  <si>
    <t>DEMAS FUNDAS, ESTUCHES, BOLSAS Y CONTINENTES SIMIL. CON LA SUPERF. EXT. DE MAT.TEXTIL</t>
  </si>
  <si>
    <t>DEMAS IMPRESOS</t>
  </si>
  <si>
    <t>PARCHES PARA REPARAR CAMARAS DE AIRE Y NEUMATICOS (LLANTAS NEUMATICAS)</t>
  </si>
  <si>
    <t>LOS DEMÁS APARATOS RECEPTORES DE RADIODIFUSIÓN COMBINADOS CON GRABADOR O REPRODUCTOR DE SONIDO</t>
  </si>
  <si>
    <t>SUETERES, PULLOVERS, CARDIGANS, CHALECOS Y ART. SIMILARES DE FIBRAS ARTIFICIALES</t>
  </si>
  <si>
    <t>CÁMARAS FOTOGRÁFICAS DIGITALES Y VIDEOCÁMARAS</t>
  </si>
  <si>
    <t>HERRAMIENTAS DE DOS O MAS DE LAS PARTIDAS NOS 82.02 A 82.05, ACONDIC. EN JUEGOS</t>
  </si>
  <si>
    <t>LAS DEMAS LAMPARAS ELECTRICAS PORTATILES</t>
  </si>
  <si>
    <t>LAS DEMAS PARTES Y ACCESORIOS DE LOS VEHICULOS DE LAS PARTIDAS 87.11 A   87.13</t>
  </si>
  <si>
    <t>LOS DEMAS CALZADOS CON PARTE SUPERIOR DE CUERO NATURAL</t>
  </si>
  <si>
    <t>DEMAS HERRAMIENTAS DE MANO</t>
  </si>
  <si>
    <t>LOS DEMÁS MUEBLES DE MIMBRE, BAMBÚ O MATERIAS SIMILARES:</t>
  </si>
  <si>
    <t>ESTATUILLAS Y DEMAS ARTICULOS DE ADORNO</t>
  </si>
  <si>
    <t>SOMBREROS Y DEMAS TOCADOS, TRENZADOS O FABRICADOS POR UNION DE TIRAS DE CUALQUIER MAT</t>
  </si>
  <si>
    <t>COLCHONES DE OTRAS MATERIAS</t>
  </si>
  <si>
    <t>LAS DEMÁS MANUFACTURAS DE HIERRO O ACERO NO EXPRESADAS NI COMPRENDIDAS EN OTRA PARTE</t>
  </si>
  <si>
    <t>LOS DEMAS GATOS HIDRAULICOS  EXCEPTO LOS PORTATILES</t>
  </si>
  <si>
    <t>LOS DEMAS ARTICULOS Y MATERIAL PARA DEMAS DEPORTES O PARA JUEGOS AL AIRE LIBRE NO EXP</t>
  </si>
  <si>
    <t>AURICULARES,  INCLUSO  COMBINADOS  CON MICROFONO</t>
  </si>
  <si>
    <t>CANILLAS O GRIFOS PARA  USO  DOMESTICO</t>
  </si>
  <si>
    <t>ABRIG.,IMPERMEAB.,CHAQUETO.,CAPAS Y ART.SIMIL.P'HOMB.O NIÑOS,DE FIBRAS SINTET.O ARTIF</t>
  </si>
  <si>
    <t>LAS DEMÁS MÁQUINAS Y APARATOS DE GALVANOPLASTIA, ELECTRÓLISIS O ELECTROFORESIS</t>
  </si>
  <si>
    <t>APARATOS PARA FILTRAR LUBRICANTES O CARBURANTES EN  MOTORES DE ENCENDIDO POR CHISPA O</t>
  </si>
  <si>
    <t>LOS DEMÁS MONITORES DE LOS TIPOS UTILIZADOS EXCLUSIV. O PRINCIPAL. CON MÁQ. AUTOMÁT. PARA TRATA</t>
  </si>
  <si>
    <t xml:space="preserve"> IMPORTACION SIMPLIFICADA</t>
  </si>
  <si>
    <t>Cifras preliminares al 18/03/2014</t>
  </si>
  <si>
    <r>
      <t xml:space="preserve"> </t>
    </r>
    <r>
      <rPr>
        <b/>
        <sz val="11"/>
        <color indexed="12"/>
        <rFont val="Calibri"/>
        <family val="2"/>
      </rPr>
      <t>(1)</t>
    </r>
    <r>
      <rPr>
        <sz val="11"/>
        <color indexed="8"/>
        <rFont val="Calibri"/>
        <family val="2"/>
      </rPr>
      <t xml:space="preserve"> Para el Régimen de importación simplificada los valores FOB y CIF son iguales
Fuente: SUNAT - Declaración Aduanera de Mercancía
Elaboración: División de Estadística - Gerencia </t>
    </r>
    <r>
      <rPr>
        <sz val="11"/>
        <color theme="1"/>
        <rFont val="Calibri"/>
        <family val="2"/>
      </rPr>
      <t>de Estudios Tributarios  -  INETyP</t>
    </r>
  </si>
  <si>
    <r>
      <t xml:space="preserve">CUADRO N° 61 – PERU: REGIMENES DE EXCEPCION  
DESPACHO SIMPLIFICADO  POR SUBPARTIDA NACIONAL  
(Valor CIF en US$) - </t>
    </r>
    <r>
      <rPr>
        <b/>
        <sz val="12"/>
        <color indexed="12"/>
        <rFont val="Century Gothic"/>
        <family val="2"/>
      </rPr>
      <t>(1)</t>
    </r>
  </si>
  <si>
    <t xml:space="preserve">CUADRO N° 61 – PERU: REGIMENES DE EXCEPCION  
DESPACHO SIMPLIFICADO  POR SUBPARTIDA NACIONAL  
(PESO BRUTO en KGS) </t>
  </si>
  <si>
    <t>Fuente: SUNAT - Declaración Aduanera de Mercancía
Elaboración: División de Estadística - Gerencia de Estudios Tributarios  -  INETyP</t>
  </si>
  <si>
    <t xml:space="preserve">CUADRO N° 61 – PERU: REGIMENES DE EXCEPCION  
DESPACHO SIMPLIFICADO  POR SUBPARTIDA NACIONAL  
(PESO NETO en KGS) </t>
  </si>
  <si>
    <t xml:space="preserve">CUADRO N° 61 – PERU: REGIMENES DE EXCEPCION  
DESPACHO SIMPLIFICADO  POR SUBPARTIDA NACIONAL  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</si>
</sst>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2"/>
      <color indexed="12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b/>
      <sz val="11"/>
      <color indexed="1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double">
        <color theme="1" tint="0.4999800026416778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2" fillId="6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1" fontId="0" fillId="36" borderId="12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34" borderId="11" xfId="0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5" fillId="37" borderId="13" xfId="0" applyFont="1" applyFill="1" applyBorder="1" applyAlignment="1">
      <alignment/>
    </xf>
    <xf numFmtId="0" fontId="45" fillId="37" borderId="11" xfId="0" applyFont="1" applyFill="1" applyBorder="1" applyAlignment="1">
      <alignment/>
    </xf>
    <xf numFmtId="0" fontId="45" fillId="37" borderId="14" xfId="0" applyFont="1" applyFill="1" applyBorder="1" applyAlignment="1">
      <alignment/>
    </xf>
    <xf numFmtId="164" fontId="45" fillId="37" borderId="14" xfId="0" applyNumberFormat="1" applyFont="1" applyFill="1" applyBorder="1" applyAlignment="1">
      <alignment/>
    </xf>
    <xf numFmtId="164" fontId="45" fillId="37" borderId="15" xfId="0" applyNumberFormat="1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397"/>
  <sheetViews>
    <sheetView showGridLines="0" tabSelected="1" zoomScale="75" zoomScaleNormal="75" zoomScalePageLayoutView="0" workbookViewId="0" topLeftCell="A1">
      <pane ySplit="6390" topLeftCell="A328" activePane="topLeft" state="split"/>
      <selection pane="topLeft" activeCell="A1" sqref="A1"/>
      <selection pane="bottomLeft" activeCell="B238" sqref="B23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105.8515625" style="0" bestFit="1" customWidth="1"/>
    <col min="30" max="41" width="12.140625" style="0" bestFit="1" customWidth="1"/>
    <col min="42" max="42" width="13.281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>
        <v>2106909900</v>
      </c>
      <c r="E7" s="11" t="s">
        <v>18</v>
      </c>
      <c r="F7" s="12">
        <v>2053023.81</v>
      </c>
      <c r="G7" s="12">
        <v>1858365.25</v>
      </c>
      <c r="H7" s="12">
        <v>1977039.2</v>
      </c>
      <c r="I7" s="12">
        <v>1735531.94</v>
      </c>
      <c r="J7" s="12">
        <v>1995359.56</v>
      </c>
      <c r="K7" s="12">
        <v>1777421.97</v>
      </c>
      <c r="L7" s="12">
        <v>1879663.4</v>
      </c>
      <c r="M7" s="12">
        <v>2033179.99</v>
      </c>
      <c r="N7" s="12">
        <v>1849416.93</v>
      </c>
      <c r="O7" s="12">
        <v>1928512.34</v>
      </c>
      <c r="P7" s="12">
        <v>1784769.8</v>
      </c>
      <c r="Q7" s="12">
        <v>1805417.05</v>
      </c>
      <c r="R7" s="13">
        <v>22677701.240000002</v>
      </c>
      <c r="S7" s="14"/>
      <c r="T7" s="14"/>
      <c r="U7" s="14"/>
      <c r="V7" s="14"/>
    </row>
    <row r="8" spans="1:18" ht="15" customHeight="1">
      <c r="A8" s="7"/>
      <c r="B8" s="8"/>
      <c r="C8" s="9">
        <v>2</v>
      </c>
      <c r="D8" s="10">
        <v>9801000010</v>
      </c>
      <c r="E8" s="11" t="s">
        <v>19</v>
      </c>
      <c r="F8" s="12">
        <v>1578855.75</v>
      </c>
      <c r="G8" s="12">
        <v>1046244</v>
      </c>
      <c r="H8" s="12">
        <v>793144.95</v>
      </c>
      <c r="I8" s="12">
        <v>835108.52</v>
      </c>
      <c r="J8" s="12">
        <v>782468.72</v>
      </c>
      <c r="K8" s="12">
        <v>740506.3</v>
      </c>
      <c r="L8" s="12">
        <v>1021315.23</v>
      </c>
      <c r="M8" s="12">
        <v>916278</v>
      </c>
      <c r="N8" s="12">
        <v>500926.12</v>
      </c>
      <c r="O8" s="12">
        <v>759772.71</v>
      </c>
      <c r="P8" s="12">
        <v>901757.49</v>
      </c>
      <c r="Q8" s="12">
        <v>947039.1</v>
      </c>
      <c r="R8" s="13">
        <v>10823416.89</v>
      </c>
    </row>
    <row r="9" spans="1:18" ht="15" customHeight="1">
      <c r="A9" s="15"/>
      <c r="B9" s="8"/>
      <c r="C9" s="9">
        <v>3</v>
      </c>
      <c r="D9" s="10">
        <v>9804000000</v>
      </c>
      <c r="E9" s="11" t="s">
        <v>20</v>
      </c>
      <c r="F9" s="12">
        <v>127980</v>
      </c>
      <c r="G9" s="12">
        <v>164650</v>
      </c>
      <c r="H9" s="12">
        <v>177359</v>
      </c>
      <c r="I9" s="12">
        <v>450646</v>
      </c>
      <c r="J9" s="12">
        <v>180396</v>
      </c>
      <c r="K9" s="12">
        <v>413595</v>
      </c>
      <c r="L9" s="12">
        <v>616353.7</v>
      </c>
      <c r="M9" s="12">
        <v>455155</v>
      </c>
      <c r="N9" s="12">
        <v>459914.92</v>
      </c>
      <c r="O9" s="12">
        <v>170115</v>
      </c>
      <c r="P9" s="12">
        <v>150000</v>
      </c>
      <c r="Q9" s="12">
        <v>193972</v>
      </c>
      <c r="R9" s="13">
        <v>3560136.62</v>
      </c>
    </row>
    <row r="10" spans="1:18" ht="15" customHeight="1">
      <c r="A10" s="7"/>
      <c r="B10" s="8"/>
      <c r="C10" s="9">
        <v>4</v>
      </c>
      <c r="D10" s="10">
        <v>7117900000</v>
      </c>
      <c r="E10" s="11" t="s">
        <v>21</v>
      </c>
      <c r="F10" s="12">
        <v>77318.09</v>
      </c>
      <c r="G10" s="12">
        <v>262069.42</v>
      </c>
      <c r="H10" s="12">
        <v>74439.25</v>
      </c>
      <c r="I10" s="12">
        <v>164879.31</v>
      </c>
      <c r="J10" s="12">
        <v>49405.03</v>
      </c>
      <c r="K10" s="12">
        <v>33088.87</v>
      </c>
      <c r="L10" s="12">
        <v>70531.99</v>
      </c>
      <c r="M10" s="12">
        <v>24132.95</v>
      </c>
      <c r="N10" s="12">
        <v>16676.49</v>
      </c>
      <c r="O10" s="12">
        <v>9123.29</v>
      </c>
      <c r="P10" s="12">
        <v>42627.82</v>
      </c>
      <c r="Q10" s="12">
        <v>104664.21</v>
      </c>
      <c r="R10" s="13">
        <v>928956.72</v>
      </c>
    </row>
    <row r="11" spans="1:18" ht="15" customHeight="1">
      <c r="A11" s="7"/>
      <c r="B11" s="8"/>
      <c r="C11" s="9">
        <v>5</v>
      </c>
      <c r="D11" s="10">
        <v>307410000</v>
      </c>
      <c r="E11" s="11" t="s">
        <v>22</v>
      </c>
      <c r="F11" s="12">
        <v>19097.65</v>
      </c>
      <c r="G11" s="12">
        <v>37592.28</v>
      </c>
      <c r="H11" s="12">
        <v>121635.93</v>
      </c>
      <c r="I11" s="12">
        <v>185848.15</v>
      </c>
      <c r="J11" s="12">
        <v>7929.73</v>
      </c>
      <c r="K11" s="12">
        <v>0</v>
      </c>
      <c r="L11" s="12">
        <v>99824.13</v>
      </c>
      <c r="M11" s="12">
        <v>4445.88</v>
      </c>
      <c r="N11" s="12">
        <v>3800.64</v>
      </c>
      <c r="O11" s="12">
        <v>0</v>
      </c>
      <c r="P11" s="12">
        <v>0</v>
      </c>
      <c r="Q11" s="12">
        <v>0</v>
      </c>
      <c r="R11" s="13">
        <v>480174.39</v>
      </c>
    </row>
    <row r="12" spans="1:18" ht="15" customHeight="1">
      <c r="A12" s="7"/>
      <c r="B12" s="8"/>
      <c r="C12" s="9">
        <v>6</v>
      </c>
      <c r="D12" s="10">
        <v>2520200000</v>
      </c>
      <c r="E12" s="11" t="s">
        <v>23</v>
      </c>
      <c r="F12" s="12">
        <v>19520</v>
      </c>
      <c r="G12" s="12">
        <v>17200</v>
      </c>
      <c r="H12" s="12">
        <v>28400</v>
      </c>
      <c r="I12" s="12">
        <v>33200</v>
      </c>
      <c r="J12" s="12">
        <v>32400</v>
      </c>
      <c r="K12" s="12">
        <v>37200</v>
      </c>
      <c r="L12" s="12">
        <v>30400</v>
      </c>
      <c r="M12" s="12">
        <v>25840</v>
      </c>
      <c r="N12" s="12">
        <v>22400</v>
      </c>
      <c r="O12" s="12">
        <v>39280</v>
      </c>
      <c r="P12" s="12">
        <v>25600</v>
      </c>
      <c r="Q12" s="12">
        <v>21040</v>
      </c>
      <c r="R12" s="13">
        <v>332480</v>
      </c>
    </row>
    <row r="13" spans="1:18" ht="15" customHeight="1">
      <c r="A13" s="7"/>
      <c r="B13" s="8"/>
      <c r="C13" s="9">
        <v>7</v>
      </c>
      <c r="D13" s="10">
        <v>2106907100</v>
      </c>
      <c r="E13" s="11" t="s">
        <v>24</v>
      </c>
      <c r="F13" s="12">
        <v>21159.68</v>
      </c>
      <c r="G13" s="12">
        <v>24719.64</v>
      </c>
      <c r="H13" s="12">
        <v>19243.78</v>
      </c>
      <c r="I13" s="12">
        <v>23811.44</v>
      </c>
      <c r="J13" s="12">
        <v>25488.17</v>
      </c>
      <c r="K13" s="12">
        <v>20292.82</v>
      </c>
      <c r="L13" s="12">
        <v>26964.82</v>
      </c>
      <c r="M13" s="12">
        <v>19979.22</v>
      </c>
      <c r="N13" s="12">
        <v>18675.44</v>
      </c>
      <c r="O13" s="12">
        <v>14088.05</v>
      </c>
      <c r="P13" s="12">
        <v>15723.81</v>
      </c>
      <c r="Q13" s="12">
        <v>8835.28</v>
      </c>
      <c r="R13" s="13">
        <v>238982.15</v>
      </c>
    </row>
    <row r="14" spans="1:22" ht="15" customHeight="1">
      <c r="A14" s="16"/>
      <c r="B14" s="8"/>
      <c r="C14" s="9">
        <v>8</v>
      </c>
      <c r="D14" s="10">
        <v>7113110000</v>
      </c>
      <c r="E14" s="11" t="s">
        <v>25</v>
      </c>
      <c r="F14" s="17">
        <v>4663.25</v>
      </c>
      <c r="G14" s="17">
        <v>15376.6</v>
      </c>
      <c r="H14" s="17">
        <v>15114.56</v>
      </c>
      <c r="I14" s="17">
        <v>16890.94</v>
      </c>
      <c r="J14" s="17">
        <v>27679.94</v>
      </c>
      <c r="K14" s="17">
        <v>24977.93</v>
      </c>
      <c r="L14" s="17">
        <v>15188.37</v>
      </c>
      <c r="M14" s="17">
        <v>15002.07</v>
      </c>
      <c r="N14" s="17">
        <v>21332.72</v>
      </c>
      <c r="O14" s="17">
        <v>9719.62</v>
      </c>
      <c r="P14" s="17">
        <v>37262.88</v>
      </c>
      <c r="Q14" s="17">
        <v>12786.75</v>
      </c>
      <c r="R14" s="18">
        <v>215995.63</v>
      </c>
      <c r="S14" s="19"/>
      <c r="T14" s="19"/>
      <c r="U14" s="19"/>
      <c r="V14" s="19"/>
    </row>
    <row r="15" spans="1:18" ht="15" customHeight="1">
      <c r="A15" s="7"/>
      <c r="B15" s="8"/>
      <c r="C15" s="9">
        <v>9</v>
      </c>
      <c r="D15" s="10">
        <v>804502000</v>
      </c>
      <c r="E15" s="11" t="s">
        <v>26</v>
      </c>
      <c r="F15" s="12">
        <v>40989.22</v>
      </c>
      <c r="G15" s="12">
        <v>43291.43</v>
      </c>
      <c r="H15" s="12">
        <v>37470.23</v>
      </c>
      <c r="I15" s="12">
        <v>42716.14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13147.62</v>
      </c>
      <c r="Q15" s="12">
        <v>13760.45</v>
      </c>
      <c r="R15" s="13">
        <v>191375.09000000003</v>
      </c>
    </row>
    <row r="16" spans="1:18" ht="15" customHeight="1">
      <c r="A16" s="7"/>
      <c r="B16" s="8"/>
      <c r="C16" s="9">
        <v>10</v>
      </c>
      <c r="D16" s="10">
        <v>2520100000</v>
      </c>
      <c r="E16" s="11" t="s">
        <v>27</v>
      </c>
      <c r="F16" s="12">
        <v>15640</v>
      </c>
      <c r="G16" s="12">
        <v>11960</v>
      </c>
      <c r="H16" s="12">
        <v>13160</v>
      </c>
      <c r="I16" s="12">
        <v>12880</v>
      </c>
      <c r="J16" s="12">
        <v>11040</v>
      </c>
      <c r="K16" s="12">
        <v>19320</v>
      </c>
      <c r="L16" s="12">
        <v>13800</v>
      </c>
      <c r="M16" s="12">
        <v>16560</v>
      </c>
      <c r="N16" s="12">
        <v>10120</v>
      </c>
      <c r="O16" s="12">
        <v>13800</v>
      </c>
      <c r="P16" s="12">
        <v>21160</v>
      </c>
      <c r="Q16" s="12">
        <v>16840</v>
      </c>
      <c r="R16" s="13">
        <v>176280</v>
      </c>
    </row>
    <row r="17" spans="1:18" ht="15" customHeight="1">
      <c r="A17" s="7"/>
      <c r="B17" s="8"/>
      <c r="C17" s="9">
        <v>11</v>
      </c>
      <c r="D17" s="10">
        <v>9503009300</v>
      </c>
      <c r="E17" s="11" t="s">
        <v>28</v>
      </c>
      <c r="F17" s="12">
        <v>2318.54</v>
      </c>
      <c r="G17" s="12">
        <v>8701.19</v>
      </c>
      <c r="H17" s="12">
        <v>11299.79</v>
      </c>
      <c r="I17" s="12">
        <v>11551.87</v>
      </c>
      <c r="J17" s="12">
        <v>11290.82</v>
      </c>
      <c r="K17" s="12">
        <v>5551.32</v>
      </c>
      <c r="L17" s="12">
        <v>9593.22</v>
      </c>
      <c r="M17" s="12">
        <v>17531.74</v>
      </c>
      <c r="N17" s="12">
        <v>21511.94</v>
      </c>
      <c r="O17" s="12">
        <v>30014.79</v>
      </c>
      <c r="P17" s="12">
        <v>19074.6</v>
      </c>
      <c r="Q17" s="12">
        <v>18813.32</v>
      </c>
      <c r="R17" s="13">
        <v>167253.14</v>
      </c>
    </row>
    <row r="18" spans="1:18" ht="15" customHeight="1">
      <c r="A18" s="7"/>
      <c r="B18" s="8"/>
      <c r="C18" s="9">
        <v>12</v>
      </c>
      <c r="D18" s="10">
        <v>1006300000</v>
      </c>
      <c r="E18" s="11" t="s">
        <v>29</v>
      </c>
      <c r="F18" s="12">
        <v>22229.86</v>
      </c>
      <c r="G18" s="12">
        <v>15640.51</v>
      </c>
      <c r="H18" s="12">
        <v>27162.84</v>
      </c>
      <c r="I18" s="12">
        <v>10121.92</v>
      </c>
      <c r="J18" s="12">
        <v>12767.63</v>
      </c>
      <c r="K18" s="12">
        <v>4246.83</v>
      </c>
      <c r="L18" s="12">
        <v>14144.15</v>
      </c>
      <c r="M18" s="12">
        <v>10418.35</v>
      </c>
      <c r="N18" s="12">
        <v>10747.62</v>
      </c>
      <c r="O18" s="12">
        <v>9139.07</v>
      </c>
      <c r="P18" s="12">
        <v>9007.32</v>
      </c>
      <c r="Q18" s="12">
        <v>14341.15</v>
      </c>
      <c r="R18" s="13">
        <v>159967.25</v>
      </c>
    </row>
    <row r="19" spans="1:18" ht="15" customHeight="1">
      <c r="A19" s="7"/>
      <c r="B19" s="8"/>
      <c r="C19" s="9">
        <v>13</v>
      </c>
      <c r="D19" s="10">
        <v>302290000</v>
      </c>
      <c r="E19" s="11" t="s">
        <v>30</v>
      </c>
      <c r="F19" s="12">
        <v>20962.38</v>
      </c>
      <c r="G19" s="12">
        <v>20643.55</v>
      </c>
      <c r="H19" s="12">
        <v>4510.4</v>
      </c>
      <c r="I19" s="12">
        <v>13136</v>
      </c>
      <c r="J19" s="12">
        <v>21182.11</v>
      </c>
      <c r="K19" s="12">
        <v>20342.8</v>
      </c>
      <c r="L19" s="12">
        <v>11403.37</v>
      </c>
      <c r="M19" s="12">
        <v>4991.7</v>
      </c>
      <c r="N19" s="12">
        <v>4982</v>
      </c>
      <c r="O19" s="12">
        <v>4484.7</v>
      </c>
      <c r="P19" s="12">
        <v>4867.1</v>
      </c>
      <c r="Q19" s="12">
        <v>11636.35</v>
      </c>
      <c r="R19" s="13">
        <v>143142.46</v>
      </c>
    </row>
    <row r="20" spans="1:18" ht="15" customHeight="1">
      <c r="A20" s="7"/>
      <c r="B20" s="8"/>
      <c r="C20" s="9">
        <v>14</v>
      </c>
      <c r="D20" s="10">
        <v>2517100000</v>
      </c>
      <c r="E20" s="11" t="s">
        <v>31</v>
      </c>
      <c r="F20" s="12">
        <v>1731</v>
      </c>
      <c r="G20" s="12">
        <v>3518.5</v>
      </c>
      <c r="H20" s="12">
        <v>3720</v>
      </c>
      <c r="I20" s="12">
        <v>4981</v>
      </c>
      <c r="J20" s="12">
        <v>9299.5</v>
      </c>
      <c r="K20" s="12">
        <v>20297.5</v>
      </c>
      <c r="L20" s="12">
        <v>12792</v>
      </c>
      <c r="M20" s="12">
        <v>15853.5</v>
      </c>
      <c r="N20" s="12">
        <v>20586.85</v>
      </c>
      <c r="O20" s="12">
        <v>11231.5</v>
      </c>
      <c r="P20" s="12">
        <v>22648.5</v>
      </c>
      <c r="Q20" s="12">
        <v>8719.5</v>
      </c>
      <c r="R20" s="13">
        <v>135379.35</v>
      </c>
    </row>
    <row r="21" spans="1:18" ht="15" customHeight="1">
      <c r="A21" s="7"/>
      <c r="B21" s="8"/>
      <c r="C21" s="9">
        <v>15</v>
      </c>
      <c r="D21" s="10">
        <v>203110000</v>
      </c>
      <c r="E21" s="11" t="s">
        <v>32</v>
      </c>
      <c r="F21" s="12">
        <v>12305</v>
      </c>
      <c r="G21" s="12">
        <v>8865.77</v>
      </c>
      <c r="H21" s="12">
        <v>13248.24</v>
      </c>
      <c r="I21" s="12">
        <v>8502.63</v>
      </c>
      <c r="J21" s="12">
        <v>29172.81</v>
      </c>
      <c r="K21" s="12">
        <v>18247.19</v>
      </c>
      <c r="L21" s="12">
        <v>0</v>
      </c>
      <c r="M21" s="12">
        <v>10233.2</v>
      </c>
      <c r="N21" s="12">
        <v>5723.8</v>
      </c>
      <c r="O21" s="12">
        <v>9225.3</v>
      </c>
      <c r="P21" s="12">
        <v>0</v>
      </c>
      <c r="Q21" s="12">
        <v>14042.6</v>
      </c>
      <c r="R21" s="13">
        <v>129566.54000000001</v>
      </c>
    </row>
    <row r="22" spans="1:18" ht="15" customHeight="1">
      <c r="A22" s="7"/>
      <c r="B22" s="8"/>
      <c r="C22" s="9">
        <v>16</v>
      </c>
      <c r="D22" s="10">
        <v>4819200000</v>
      </c>
      <c r="E22" s="11" t="s">
        <v>33</v>
      </c>
      <c r="F22" s="12">
        <v>880.05</v>
      </c>
      <c r="G22" s="12">
        <v>8368.42</v>
      </c>
      <c r="H22" s="12">
        <v>12054.07</v>
      </c>
      <c r="I22" s="12">
        <v>2033.17</v>
      </c>
      <c r="J22" s="12">
        <v>3538.28</v>
      </c>
      <c r="K22" s="12">
        <v>7178.62</v>
      </c>
      <c r="L22" s="12">
        <v>100</v>
      </c>
      <c r="M22" s="12">
        <v>25579.38</v>
      </c>
      <c r="N22" s="12">
        <v>3135</v>
      </c>
      <c r="O22" s="12">
        <v>14714.71</v>
      </c>
      <c r="P22" s="12">
        <v>12476.52</v>
      </c>
      <c r="Q22" s="12">
        <v>33164.46</v>
      </c>
      <c r="R22" s="13">
        <v>123222.68000000002</v>
      </c>
    </row>
    <row r="23" spans="1:18" ht="15" customHeight="1">
      <c r="A23" s="7"/>
      <c r="B23" s="8"/>
      <c r="C23" s="9">
        <v>17</v>
      </c>
      <c r="D23" s="10">
        <v>207110000</v>
      </c>
      <c r="E23" s="11" t="s">
        <v>34</v>
      </c>
      <c r="F23" s="12">
        <v>15578.78</v>
      </c>
      <c r="G23" s="12">
        <v>17450.2</v>
      </c>
      <c r="H23" s="12">
        <v>13202.14</v>
      </c>
      <c r="I23" s="12">
        <v>13861.37</v>
      </c>
      <c r="J23" s="12">
        <v>18433.06</v>
      </c>
      <c r="K23" s="12">
        <v>4519.25</v>
      </c>
      <c r="L23" s="12">
        <v>12048.68</v>
      </c>
      <c r="M23" s="12">
        <v>4622.61</v>
      </c>
      <c r="N23" s="12">
        <v>7268.96</v>
      </c>
      <c r="O23" s="12">
        <v>2030.32</v>
      </c>
      <c r="P23" s="12">
        <v>5900.04</v>
      </c>
      <c r="Q23" s="12">
        <v>0</v>
      </c>
      <c r="R23" s="13">
        <v>114915.41000000002</v>
      </c>
    </row>
    <row r="24" spans="1:18" ht="15" customHeight="1">
      <c r="A24" s="7"/>
      <c r="B24" s="8"/>
      <c r="C24" s="9">
        <v>18</v>
      </c>
      <c r="D24" s="10">
        <v>2201900010</v>
      </c>
      <c r="E24" s="11" t="s">
        <v>35</v>
      </c>
      <c r="F24" s="12">
        <v>19621.32</v>
      </c>
      <c r="G24" s="12">
        <v>5272.09</v>
      </c>
      <c r="H24" s="12">
        <v>14667.41</v>
      </c>
      <c r="I24" s="12">
        <v>2934.27</v>
      </c>
      <c r="J24" s="12">
        <v>20803.6</v>
      </c>
      <c r="K24" s="12">
        <v>2621.23</v>
      </c>
      <c r="L24" s="12">
        <v>3394.21</v>
      </c>
      <c r="M24" s="12">
        <v>10425.3</v>
      </c>
      <c r="N24" s="12">
        <v>8060.28</v>
      </c>
      <c r="O24" s="12">
        <v>10803.67</v>
      </c>
      <c r="P24" s="12">
        <v>5658.33</v>
      </c>
      <c r="Q24" s="12">
        <v>7707.68</v>
      </c>
      <c r="R24" s="13">
        <v>111969.39000000001</v>
      </c>
    </row>
    <row r="25" spans="1:18" ht="15">
      <c r="A25" s="7"/>
      <c r="B25" s="8"/>
      <c r="C25" s="9">
        <v>19</v>
      </c>
      <c r="D25" s="10">
        <v>6109100049</v>
      </c>
      <c r="E25" s="11" t="s">
        <v>36</v>
      </c>
      <c r="F25" s="12">
        <v>0</v>
      </c>
      <c r="G25" s="12">
        <v>0</v>
      </c>
      <c r="H25" s="12">
        <v>110000</v>
      </c>
      <c r="I25" s="12">
        <v>189.92</v>
      </c>
      <c r="J25" s="12">
        <v>0</v>
      </c>
      <c r="K25" s="12">
        <v>0</v>
      </c>
      <c r="L25" s="12">
        <v>33</v>
      </c>
      <c r="M25" s="12">
        <v>0</v>
      </c>
      <c r="N25" s="12">
        <v>237.6</v>
      </c>
      <c r="O25" s="12">
        <v>0</v>
      </c>
      <c r="P25" s="12">
        <v>0</v>
      </c>
      <c r="Q25" s="12">
        <v>0</v>
      </c>
      <c r="R25" s="13">
        <v>110460.52</v>
      </c>
    </row>
    <row r="26" spans="1:18" ht="15" customHeight="1">
      <c r="A26" s="7"/>
      <c r="B26" s="8"/>
      <c r="C26" s="9">
        <v>20</v>
      </c>
      <c r="D26" s="10">
        <v>2903299000</v>
      </c>
      <c r="E26" s="11" t="s">
        <v>37</v>
      </c>
      <c r="F26" s="12">
        <v>0</v>
      </c>
      <c r="G26" s="12">
        <v>0</v>
      </c>
      <c r="H26" s="12">
        <v>0</v>
      </c>
      <c r="I26" s="12">
        <v>21594.23</v>
      </c>
      <c r="J26" s="12">
        <v>31280.71</v>
      </c>
      <c r="K26" s="12">
        <v>50524.11</v>
      </c>
      <c r="L26" s="12">
        <v>2873.56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3">
        <v>106272.61</v>
      </c>
    </row>
    <row r="27" spans="1:18" ht="15">
      <c r="A27" s="7"/>
      <c r="B27" s="8"/>
      <c r="C27" s="9">
        <v>21</v>
      </c>
      <c r="D27" s="10">
        <v>207120000</v>
      </c>
      <c r="E27" s="11" t="s">
        <v>38</v>
      </c>
      <c r="F27" s="12">
        <v>23456.43</v>
      </c>
      <c r="G27" s="12">
        <v>13188.26</v>
      </c>
      <c r="H27" s="12">
        <v>0</v>
      </c>
      <c r="I27" s="12">
        <v>3646.86</v>
      </c>
      <c r="J27" s="12">
        <v>10176.62</v>
      </c>
      <c r="K27" s="12">
        <v>13370.82</v>
      </c>
      <c r="L27" s="12">
        <v>4342.8</v>
      </c>
      <c r="M27" s="12">
        <v>810.1</v>
      </c>
      <c r="N27" s="12">
        <v>3391.77</v>
      </c>
      <c r="O27" s="12">
        <v>4638.22</v>
      </c>
      <c r="P27" s="12">
        <v>8243.83</v>
      </c>
      <c r="Q27" s="12">
        <v>8262.92</v>
      </c>
      <c r="R27" s="13">
        <v>93528.63000000002</v>
      </c>
    </row>
    <row r="28" spans="1:18" ht="15" customHeight="1">
      <c r="A28" s="7"/>
      <c r="B28" s="8"/>
      <c r="C28" s="9">
        <v>22</v>
      </c>
      <c r="D28" s="10">
        <v>6301400000</v>
      </c>
      <c r="E28" s="11" t="s">
        <v>39</v>
      </c>
      <c r="F28" s="12">
        <v>37.6</v>
      </c>
      <c r="G28" s="12">
        <v>1000</v>
      </c>
      <c r="H28" s="12">
        <v>0</v>
      </c>
      <c r="I28" s="12">
        <v>0</v>
      </c>
      <c r="J28" s="12">
        <v>980</v>
      </c>
      <c r="K28" s="12">
        <v>35</v>
      </c>
      <c r="L28" s="12">
        <v>20</v>
      </c>
      <c r="M28" s="12">
        <v>0</v>
      </c>
      <c r="N28" s="12">
        <v>0</v>
      </c>
      <c r="O28" s="12">
        <v>0</v>
      </c>
      <c r="P28" s="12">
        <v>89.97</v>
      </c>
      <c r="Q28" s="12">
        <v>79538</v>
      </c>
      <c r="R28" s="13">
        <v>81700.57</v>
      </c>
    </row>
    <row r="29" spans="1:18" ht="15" customHeight="1">
      <c r="A29" s="7"/>
      <c r="B29" s="8"/>
      <c r="C29" s="9">
        <v>23</v>
      </c>
      <c r="D29" s="10">
        <v>307490000</v>
      </c>
      <c r="E29" s="11" t="s">
        <v>40</v>
      </c>
      <c r="F29" s="12">
        <v>0</v>
      </c>
      <c r="G29" s="12">
        <v>0</v>
      </c>
      <c r="H29" s="12">
        <v>0</v>
      </c>
      <c r="I29" s="12">
        <v>0</v>
      </c>
      <c r="J29" s="12">
        <v>1103.99</v>
      </c>
      <c r="K29" s="12">
        <v>0</v>
      </c>
      <c r="L29" s="12">
        <v>0</v>
      </c>
      <c r="M29" s="12">
        <v>0</v>
      </c>
      <c r="N29" s="12">
        <v>0</v>
      </c>
      <c r="O29" s="12">
        <v>539.18</v>
      </c>
      <c r="P29" s="12">
        <v>60030.4</v>
      </c>
      <c r="Q29" s="12">
        <v>19851.62</v>
      </c>
      <c r="R29" s="13">
        <v>81525.19</v>
      </c>
    </row>
    <row r="30" spans="1:18" ht="15" customHeight="1">
      <c r="A30" s="7"/>
      <c r="B30" s="8"/>
      <c r="C30" s="9">
        <v>24</v>
      </c>
      <c r="D30" s="10">
        <v>4821100000</v>
      </c>
      <c r="E30" s="11" t="s">
        <v>41</v>
      </c>
      <c r="F30" s="12">
        <v>1653.8</v>
      </c>
      <c r="G30" s="12">
        <v>2323</v>
      </c>
      <c r="H30" s="12">
        <v>2088.85</v>
      </c>
      <c r="I30" s="12">
        <v>680</v>
      </c>
      <c r="J30" s="12">
        <v>1875.75</v>
      </c>
      <c r="K30" s="12">
        <v>3049.77</v>
      </c>
      <c r="L30" s="12">
        <v>10.4</v>
      </c>
      <c r="M30" s="12">
        <v>27800.43</v>
      </c>
      <c r="N30" s="12">
        <v>2307.4</v>
      </c>
      <c r="O30" s="12">
        <v>20979.8</v>
      </c>
      <c r="P30" s="12">
        <v>10201.48</v>
      </c>
      <c r="Q30" s="12">
        <v>7414.32</v>
      </c>
      <c r="R30" s="13">
        <v>80385</v>
      </c>
    </row>
    <row r="31" spans="1:18" ht="15">
      <c r="A31" s="7"/>
      <c r="B31" s="8"/>
      <c r="C31" s="9">
        <v>25</v>
      </c>
      <c r="D31" s="10">
        <v>2402202000</v>
      </c>
      <c r="E31" s="11" t="s">
        <v>42</v>
      </c>
      <c r="F31" s="12">
        <v>4855.26</v>
      </c>
      <c r="G31" s="12">
        <v>16084.7</v>
      </c>
      <c r="H31" s="12">
        <v>8032.41</v>
      </c>
      <c r="I31" s="12">
        <v>6787.84</v>
      </c>
      <c r="J31" s="12">
        <v>5646</v>
      </c>
      <c r="K31" s="12">
        <v>7973.7</v>
      </c>
      <c r="L31" s="12">
        <v>6195.5</v>
      </c>
      <c r="M31" s="12">
        <v>5298.77</v>
      </c>
      <c r="N31" s="12">
        <v>1644.2</v>
      </c>
      <c r="O31" s="12">
        <v>317.1</v>
      </c>
      <c r="P31" s="12">
        <v>6959.6</v>
      </c>
      <c r="Q31" s="12">
        <v>6175.5</v>
      </c>
      <c r="R31" s="13">
        <v>75970.57999999999</v>
      </c>
    </row>
    <row r="32" spans="1:18" ht="15" customHeight="1">
      <c r="A32" s="7"/>
      <c r="B32" s="8"/>
      <c r="C32" s="9">
        <v>26</v>
      </c>
      <c r="D32" s="10">
        <v>6205909000</v>
      </c>
      <c r="E32" s="11" t="s">
        <v>43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6250</v>
      </c>
      <c r="O32" s="12">
        <v>0</v>
      </c>
      <c r="P32" s="12">
        <v>12.5</v>
      </c>
      <c r="Q32" s="12">
        <v>69420</v>
      </c>
      <c r="R32" s="13">
        <v>75682.5</v>
      </c>
    </row>
    <row r="33" spans="1:18" ht="15">
      <c r="A33" s="7"/>
      <c r="B33" s="8"/>
      <c r="C33" s="9">
        <v>27</v>
      </c>
      <c r="D33" s="10">
        <v>2203000000</v>
      </c>
      <c r="E33" s="11" t="s">
        <v>44</v>
      </c>
      <c r="F33" s="12">
        <v>12107.07</v>
      </c>
      <c r="G33" s="12">
        <v>2446.18</v>
      </c>
      <c r="H33" s="12">
        <v>6335.9</v>
      </c>
      <c r="I33" s="12">
        <v>1680.75</v>
      </c>
      <c r="J33" s="12">
        <v>4157.6</v>
      </c>
      <c r="K33" s="12">
        <v>18189.63</v>
      </c>
      <c r="L33" s="12">
        <v>2758.06</v>
      </c>
      <c r="M33" s="12">
        <v>6257.96</v>
      </c>
      <c r="N33" s="12">
        <v>1510.53</v>
      </c>
      <c r="O33" s="12">
        <v>889.94</v>
      </c>
      <c r="P33" s="12">
        <v>4129.43</v>
      </c>
      <c r="Q33" s="12">
        <v>10174.02</v>
      </c>
      <c r="R33" s="13">
        <v>70637.07</v>
      </c>
    </row>
    <row r="34" spans="1:18" ht="15" customHeight="1">
      <c r="A34" s="7"/>
      <c r="B34" s="8"/>
      <c r="C34" s="9">
        <v>28</v>
      </c>
      <c r="D34" s="10">
        <v>6914900000</v>
      </c>
      <c r="E34" s="11" t="s">
        <v>45</v>
      </c>
      <c r="F34" s="12">
        <v>4494.14</v>
      </c>
      <c r="G34" s="12">
        <v>4379.38</v>
      </c>
      <c r="H34" s="12">
        <v>13424.58</v>
      </c>
      <c r="I34" s="12">
        <v>3114.43</v>
      </c>
      <c r="J34" s="12">
        <v>10947.42</v>
      </c>
      <c r="K34" s="12">
        <v>10722.63</v>
      </c>
      <c r="L34" s="12">
        <v>6735.4</v>
      </c>
      <c r="M34" s="12">
        <v>4221.2</v>
      </c>
      <c r="N34" s="12">
        <v>3823.94</v>
      </c>
      <c r="O34" s="12">
        <v>1046.91</v>
      </c>
      <c r="P34" s="12">
        <v>50.35</v>
      </c>
      <c r="Q34" s="12">
        <v>529.14</v>
      </c>
      <c r="R34" s="13">
        <v>63489.52</v>
      </c>
    </row>
    <row r="35" spans="1:18" ht="15">
      <c r="A35" s="7"/>
      <c r="B35" s="8"/>
      <c r="C35" s="9">
        <v>29</v>
      </c>
      <c r="D35" s="10">
        <v>203210000</v>
      </c>
      <c r="E35" s="11" t="s">
        <v>46</v>
      </c>
      <c r="F35" s="12">
        <v>7561.67</v>
      </c>
      <c r="G35" s="12">
        <v>1576.7</v>
      </c>
      <c r="H35" s="12">
        <v>9284.95</v>
      </c>
      <c r="I35" s="12">
        <v>6864.26</v>
      </c>
      <c r="J35" s="12">
        <v>10353.18</v>
      </c>
      <c r="K35" s="12">
        <v>7910.59</v>
      </c>
      <c r="L35" s="12">
        <v>5728.49</v>
      </c>
      <c r="M35" s="12">
        <v>295.6</v>
      </c>
      <c r="N35" s="12">
        <v>5683.2</v>
      </c>
      <c r="O35" s="12">
        <v>0</v>
      </c>
      <c r="P35" s="12">
        <v>7230.07</v>
      </c>
      <c r="Q35" s="12">
        <v>158.88</v>
      </c>
      <c r="R35" s="13">
        <v>62647.59</v>
      </c>
    </row>
    <row r="36" spans="1:18" ht="15" customHeight="1">
      <c r="A36" s="7"/>
      <c r="B36" s="8"/>
      <c r="C36" s="9">
        <v>30</v>
      </c>
      <c r="D36" s="10">
        <v>202200000</v>
      </c>
      <c r="E36" s="11" t="s">
        <v>47</v>
      </c>
      <c r="F36" s="12">
        <v>984.4</v>
      </c>
      <c r="G36" s="12">
        <v>4570.58</v>
      </c>
      <c r="H36" s="12">
        <v>7787.04</v>
      </c>
      <c r="I36" s="12">
        <v>4949.4</v>
      </c>
      <c r="J36" s="12">
        <v>2925</v>
      </c>
      <c r="K36" s="12">
        <v>14880.36</v>
      </c>
      <c r="L36" s="12">
        <v>2747.85</v>
      </c>
      <c r="M36" s="12">
        <v>0</v>
      </c>
      <c r="N36" s="12">
        <v>0</v>
      </c>
      <c r="O36" s="12">
        <v>9549.1</v>
      </c>
      <c r="P36" s="12">
        <v>4872.35</v>
      </c>
      <c r="Q36" s="12">
        <v>4971.63</v>
      </c>
      <c r="R36" s="13">
        <v>58237.70999999999</v>
      </c>
    </row>
    <row r="37" spans="1:18" ht="15">
      <c r="A37" s="7"/>
      <c r="B37" s="8"/>
      <c r="C37" s="9">
        <v>31</v>
      </c>
      <c r="D37" s="10">
        <v>4201000000</v>
      </c>
      <c r="E37" s="11" t="s">
        <v>48</v>
      </c>
      <c r="F37" s="12">
        <v>10225.02</v>
      </c>
      <c r="G37" s="12">
        <v>1713.9</v>
      </c>
      <c r="H37" s="12">
        <v>4680.24</v>
      </c>
      <c r="I37" s="12">
        <v>829</v>
      </c>
      <c r="J37" s="12">
        <v>3565</v>
      </c>
      <c r="K37" s="12">
        <v>5205.13</v>
      </c>
      <c r="L37" s="12">
        <v>315</v>
      </c>
      <c r="M37" s="12">
        <v>0</v>
      </c>
      <c r="N37" s="12">
        <v>7166.38</v>
      </c>
      <c r="O37" s="12">
        <v>5533.8</v>
      </c>
      <c r="P37" s="12">
        <v>7063.75</v>
      </c>
      <c r="Q37" s="12">
        <v>10120.3</v>
      </c>
      <c r="R37" s="13">
        <v>56417.520000000004</v>
      </c>
    </row>
    <row r="38" spans="1:18" ht="15" customHeight="1">
      <c r="A38" s="7"/>
      <c r="B38" s="8"/>
      <c r="C38" s="9">
        <v>32</v>
      </c>
      <c r="D38" s="10">
        <v>6102100000</v>
      </c>
      <c r="E38" s="11" t="s">
        <v>49</v>
      </c>
      <c r="F38" s="12">
        <v>500</v>
      </c>
      <c r="G38" s="12">
        <v>71</v>
      </c>
      <c r="H38" s="12">
        <v>8986.19</v>
      </c>
      <c r="I38" s="12">
        <v>8540.12</v>
      </c>
      <c r="J38" s="12">
        <v>11009.82</v>
      </c>
      <c r="K38" s="12">
        <v>1053.2</v>
      </c>
      <c r="L38" s="12">
        <v>4420</v>
      </c>
      <c r="M38" s="12">
        <v>1638.04</v>
      </c>
      <c r="N38" s="12">
        <v>5122.24</v>
      </c>
      <c r="O38" s="12">
        <v>5509.55</v>
      </c>
      <c r="P38" s="12">
        <v>5457.68</v>
      </c>
      <c r="Q38" s="12">
        <v>3480.11</v>
      </c>
      <c r="R38" s="13">
        <v>55787.950000000004</v>
      </c>
    </row>
    <row r="39" spans="1:18" ht="15">
      <c r="A39" s="7"/>
      <c r="B39" s="8"/>
      <c r="C39" s="9">
        <v>33</v>
      </c>
      <c r="D39" s="10">
        <v>6117100000</v>
      </c>
      <c r="E39" s="11" t="s">
        <v>50</v>
      </c>
      <c r="F39" s="12">
        <v>3889.56</v>
      </c>
      <c r="G39" s="12">
        <v>3853.48</v>
      </c>
      <c r="H39" s="12">
        <v>1314.15</v>
      </c>
      <c r="I39" s="12">
        <v>4549.09</v>
      </c>
      <c r="J39" s="12">
        <v>302.85</v>
      </c>
      <c r="K39" s="12">
        <v>2923.59</v>
      </c>
      <c r="L39" s="12">
        <v>10003.29</v>
      </c>
      <c r="M39" s="12">
        <v>2565.37</v>
      </c>
      <c r="N39" s="12">
        <v>8400.87</v>
      </c>
      <c r="O39" s="12">
        <v>7226.68</v>
      </c>
      <c r="P39" s="12">
        <v>3220.54</v>
      </c>
      <c r="Q39" s="12">
        <v>6213.07</v>
      </c>
      <c r="R39" s="13">
        <v>54462.54</v>
      </c>
    </row>
    <row r="40" spans="1:18" ht="15" customHeight="1">
      <c r="A40" s="7"/>
      <c r="B40" s="8"/>
      <c r="C40" s="9">
        <v>34</v>
      </c>
      <c r="D40" s="10">
        <v>6111200000</v>
      </c>
      <c r="E40" s="11" t="s">
        <v>51</v>
      </c>
      <c r="F40" s="12">
        <v>2099.41</v>
      </c>
      <c r="G40" s="12">
        <v>4071</v>
      </c>
      <c r="H40" s="12">
        <v>2720.17</v>
      </c>
      <c r="I40" s="12">
        <v>8544.08</v>
      </c>
      <c r="J40" s="12">
        <v>1558.5</v>
      </c>
      <c r="K40" s="12">
        <v>6844.51</v>
      </c>
      <c r="L40" s="12">
        <v>2234.8</v>
      </c>
      <c r="M40" s="12">
        <v>1313</v>
      </c>
      <c r="N40" s="12">
        <v>3841.45</v>
      </c>
      <c r="O40" s="12">
        <v>10337.36</v>
      </c>
      <c r="P40" s="12">
        <v>6021.07</v>
      </c>
      <c r="Q40" s="12">
        <v>3017.4</v>
      </c>
      <c r="R40" s="13">
        <v>52602.75</v>
      </c>
    </row>
    <row r="41" spans="1:18" ht="15">
      <c r="A41" s="7"/>
      <c r="B41" s="8"/>
      <c r="C41" s="9">
        <v>35</v>
      </c>
      <c r="D41" s="10">
        <v>6114200000</v>
      </c>
      <c r="E41" s="11" t="s">
        <v>52</v>
      </c>
      <c r="F41" s="12">
        <v>10873.85</v>
      </c>
      <c r="G41" s="12">
        <v>3949.96</v>
      </c>
      <c r="H41" s="12">
        <v>10311.6</v>
      </c>
      <c r="I41" s="12">
        <v>608.04</v>
      </c>
      <c r="J41" s="12">
        <v>3272.41</v>
      </c>
      <c r="K41" s="12">
        <v>878.97</v>
      </c>
      <c r="L41" s="12">
        <v>7910.3</v>
      </c>
      <c r="M41" s="12">
        <v>4542.81</v>
      </c>
      <c r="N41" s="12">
        <v>4720.57</v>
      </c>
      <c r="O41" s="12">
        <v>1706.19</v>
      </c>
      <c r="P41" s="12">
        <v>0</v>
      </c>
      <c r="Q41" s="12">
        <v>2632.7</v>
      </c>
      <c r="R41" s="13">
        <v>51407.4</v>
      </c>
    </row>
    <row r="42" spans="1:18" ht="15" customHeight="1">
      <c r="A42" s="7"/>
      <c r="B42" s="8"/>
      <c r="C42" s="9">
        <v>36</v>
      </c>
      <c r="D42" s="10">
        <v>6113000000</v>
      </c>
      <c r="E42" s="11" t="s">
        <v>53</v>
      </c>
      <c r="F42" s="12">
        <v>3368.21</v>
      </c>
      <c r="G42" s="12">
        <v>4845.1</v>
      </c>
      <c r="H42" s="12">
        <v>554</v>
      </c>
      <c r="I42" s="12">
        <v>7624.43</v>
      </c>
      <c r="J42" s="12">
        <v>254</v>
      </c>
      <c r="K42" s="12">
        <v>6009.01</v>
      </c>
      <c r="L42" s="12">
        <v>4776.23</v>
      </c>
      <c r="M42" s="12">
        <v>3593.47</v>
      </c>
      <c r="N42" s="12">
        <v>3697.73</v>
      </c>
      <c r="O42" s="12">
        <v>8382.15</v>
      </c>
      <c r="P42" s="12">
        <v>3165.57</v>
      </c>
      <c r="Q42" s="12">
        <v>1758</v>
      </c>
      <c r="R42" s="13">
        <v>48027.9</v>
      </c>
    </row>
    <row r="43" spans="1:18" ht="15">
      <c r="A43" s="7"/>
      <c r="B43" s="8"/>
      <c r="C43" s="9">
        <v>37</v>
      </c>
      <c r="D43" s="10">
        <v>402919000</v>
      </c>
      <c r="E43" s="11" t="s">
        <v>54</v>
      </c>
      <c r="F43" s="12">
        <v>0</v>
      </c>
      <c r="G43" s="12">
        <v>0</v>
      </c>
      <c r="H43" s="12">
        <v>2549.95</v>
      </c>
      <c r="I43" s="12">
        <v>8540.88</v>
      </c>
      <c r="J43" s="12">
        <v>6147.27</v>
      </c>
      <c r="K43" s="12">
        <v>5392.86</v>
      </c>
      <c r="L43" s="12">
        <v>2864.08</v>
      </c>
      <c r="M43" s="12">
        <v>4856.88</v>
      </c>
      <c r="N43" s="12">
        <v>1643.17</v>
      </c>
      <c r="O43" s="12">
        <v>15177.57</v>
      </c>
      <c r="P43" s="12">
        <v>0</v>
      </c>
      <c r="Q43" s="12">
        <v>0</v>
      </c>
      <c r="R43" s="13">
        <v>47172.66</v>
      </c>
    </row>
    <row r="44" spans="1:18" ht="15" customHeight="1">
      <c r="A44" s="7"/>
      <c r="B44" s="8"/>
      <c r="C44" s="9">
        <v>38</v>
      </c>
      <c r="D44" s="10">
        <v>3923509000</v>
      </c>
      <c r="E44" s="11" t="s">
        <v>55</v>
      </c>
      <c r="F44" s="12">
        <v>4671.15</v>
      </c>
      <c r="G44" s="12">
        <v>2906.54</v>
      </c>
      <c r="H44" s="12">
        <v>7871.43</v>
      </c>
      <c r="I44" s="12">
        <v>732.98</v>
      </c>
      <c r="J44" s="12">
        <v>4479.08</v>
      </c>
      <c r="K44" s="12">
        <v>2185.3</v>
      </c>
      <c r="L44" s="12">
        <v>372.6</v>
      </c>
      <c r="M44" s="12">
        <v>5686.15</v>
      </c>
      <c r="N44" s="12">
        <v>388</v>
      </c>
      <c r="O44" s="12">
        <v>2858.55</v>
      </c>
      <c r="P44" s="12">
        <v>5078.98</v>
      </c>
      <c r="Q44" s="12">
        <v>9480</v>
      </c>
      <c r="R44" s="13">
        <v>46710.759999999995</v>
      </c>
    </row>
    <row r="45" spans="1:18" ht="15" customHeight="1">
      <c r="A45" s="7"/>
      <c r="B45" s="8"/>
      <c r="C45" s="9">
        <v>39</v>
      </c>
      <c r="D45" s="10">
        <v>6110191090</v>
      </c>
      <c r="E45" s="11" t="s">
        <v>56</v>
      </c>
      <c r="F45" s="12">
        <v>2017.59</v>
      </c>
      <c r="G45" s="12">
        <v>934.2</v>
      </c>
      <c r="H45" s="12">
        <v>2071.5</v>
      </c>
      <c r="I45" s="12">
        <v>2187.93</v>
      </c>
      <c r="J45" s="12">
        <v>2178</v>
      </c>
      <c r="K45" s="12">
        <v>3800.66</v>
      </c>
      <c r="L45" s="12">
        <v>2654.76</v>
      </c>
      <c r="M45" s="12">
        <v>17632.75</v>
      </c>
      <c r="N45" s="12">
        <v>4144.9</v>
      </c>
      <c r="O45" s="12">
        <v>4915.04</v>
      </c>
      <c r="P45" s="12">
        <v>3598.76</v>
      </c>
      <c r="Q45" s="12">
        <v>294.7</v>
      </c>
      <c r="R45" s="13">
        <v>46430.79</v>
      </c>
    </row>
    <row r="46" spans="1:18" ht="15" customHeight="1">
      <c r="A46" s="7"/>
      <c r="B46" s="8"/>
      <c r="C46" s="9">
        <v>40</v>
      </c>
      <c r="D46" s="10">
        <v>1211300000</v>
      </c>
      <c r="E46" s="11" t="s">
        <v>57</v>
      </c>
      <c r="F46" s="12">
        <v>1531</v>
      </c>
      <c r="G46" s="12">
        <v>2830.17</v>
      </c>
      <c r="H46" s="12">
        <v>1435.96</v>
      </c>
      <c r="I46" s="12">
        <v>0</v>
      </c>
      <c r="J46" s="12">
        <v>402</v>
      </c>
      <c r="K46" s="12">
        <v>0</v>
      </c>
      <c r="L46" s="12">
        <v>1161.57</v>
      </c>
      <c r="M46" s="12">
        <v>3669.8</v>
      </c>
      <c r="N46" s="12">
        <v>11722.67</v>
      </c>
      <c r="O46" s="12">
        <v>5181.53</v>
      </c>
      <c r="P46" s="12">
        <v>7998.89</v>
      </c>
      <c r="Q46" s="12">
        <v>10046.84</v>
      </c>
      <c r="R46" s="13">
        <v>45980.42999999999</v>
      </c>
    </row>
    <row r="47" spans="1:18" ht="15" customHeight="1">
      <c r="A47" s="7"/>
      <c r="B47" s="8"/>
      <c r="C47" s="9">
        <v>41</v>
      </c>
      <c r="D47" s="10">
        <v>1006400000</v>
      </c>
      <c r="E47" s="11" t="s">
        <v>58</v>
      </c>
      <c r="F47" s="12">
        <v>5475.05</v>
      </c>
      <c r="G47" s="12">
        <v>6546.56</v>
      </c>
      <c r="H47" s="12">
        <v>6317.26</v>
      </c>
      <c r="I47" s="12">
        <v>539.9</v>
      </c>
      <c r="J47" s="12">
        <v>3790.98</v>
      </c>
      <c r="K47" s="12">
        <v>4193.77</v>
      </c>
      <c r="L47" s="12">
        <v>0</v>
      </c>
      <c r="M47" s="12">
        <v>959.64</v>
      </c>
      <c r="N47" s="12">
        <v>4012.05</v>
      </c>
      <c r="O47" s="12">
        <v>4243.56</v>
      </c>
      <c r="P47" s="12">
        <v>9321.35</v>
      </c>
      <c r="Q47" s="12">
        <v>0</v>
      </c>
      <c r="R47" s="13">
        <v>45400.12</v>
      </c>
    </row>
    <row r="48" spans="1:18" ht="15" customHeight="1">
      <c r="A48" s="7"/>
      <c r="B48" s="8"/>
      <c r="C48" s="9">
        <v>42</v>
      </c>
      <c r="D48" s="10">
        <v>307211000</v>
      </c>
      <c r="E48" s="11" t="s">
        <v>59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14495.05</v>
      </c>
      <c r="N48" s="12">
        <v>30122.79</v>
      </c>
      <c r="O48" s="12">
        <v>0</v>
      </c>
      <c r="P48" s="12">
        <v>0</v>
      </c>
      <c r="Q48" s="12">
        <v>0</v>
      </c>
      <c r="R48" s="13">
        <v>44617.84</v>
      </c>
    </row>
    <row r="49" spans="1:18" ht="15">
      <c r="A49" s="7"/>
      <c r="B49" s="8"/>
      <c r="C49" s="9">
        <v>43</v>
      </c>
      <c r="D49" s="10">
        <v>8544200000</v>
      </c>
      <c r="E49" s="11" t="s">
        <v>60</v>
      </c>
      <c r="F49" s="12">
        <v>0</v>
      </c>
      <c r="G49" s="12">
        <v>0</v>
      </c>
      <c r="H49" s="12">
        <v>0</v>
      </c>
      <c r="I49" s="12">
        <v>0</v>
      </c>
      <c r="J49" s="12">
        <v>1983</v>
      </c>
      <c r="K49" s="12">
        <v>5270.07</v>
      </c>
      <c r="L49" s="12">
        <v>7077.16</v>
      </c>
      <c r="M49" s="12">
        <v>3996.2</v>
      </c>
      <c r="N49" s="12">
        <v>530</v>
      </c>
      <c r="O49" s="12">
        <v>9402.14</v>
      </c>
      <c r="P49" s="12">
        <v>9839.2</v>
      </c>
      <c r="Q49" s="12">
        <v>5994.3</v>
      </c>
      <c r="R49" s="13">
        <v>44092.07000000001</v>
      </c>
    </row>
    <row r="50" spans="1:18" ht="15" customHeight="1">
      <c r="A50" s="7"/>
      <c r="B50" s="8"/>
      <c r="C50" s="9">
        <v>44</v>
      </c>
      <c r="D50" s="10">
        <v>201200000</v>
      </c>
      <c r="E50" s="11" t="s">
        <v>61</v>
      </c>
      <c r="F50" s="12">
        <v>9437.86</v>
      </c>
      <c r="G50" s="12">
        <v>726.1</v>
      </c>
      <c r="H50" s="12">
        <v>8068.16</v>
      </c>
      <c r="I50" s="12">
        <v>899.9</v>
      </c>
      <c r="J50" s="12">
        <v>0</v>
      </c>
      <c r="K50" s="12">
        <v>4810.6</v>
      </c>
      <c r="L50" s="12">
        <v>0</v>
      </c>
      <c r="M50" s="12">
        <v>4756.76</v>
      </c>
      <c r="N50" s="12">
        <v>3105.76</v>
      </c>
      <c r="O50" s="12">
        <v>0</v>
      </c>
      <c r="P50" s="12">
        <v>7992.95</v>
      </c>
      <c r="Q50" s="12">
        <v>3806.63</v>
      </c>
      <c r="R50" s="13">
        <v>43604.72</v>
      </c>
    </row>
    <row r="51" spans="1:18" ht="15">
      <c r="A51" s="7"/>
      <c r="B51" s="8"/>
      <c r="C51" s="9">
        <v>45</v>
      </c>
      <c r="D51" s="10">
        <v>7117190000</v>
      </c>
      <c r="E51" s="11" t="s">
        <v>62</v>
      </c>
      <c r="F51" s="12">
        <v>2689.96</v>
      </c>
      <c r="G51" s="12">
        <v>1871.05</v>
      </c>
      <c r="H51" s="12">
        <v>5241.75</v>
      </c>
      <c r="I51" s="12">
        <v>4468.77</v>
      </c>
      <c r="J51" s="12">
        <v>4014.48</v>
      </c>
      <c r="K51" s="12">
        <v>6195.14</v>
      </c>
      <c r="L51" s="12">
        <v>1730.15</v>
      </c>
      <c r="M51" s="12">
        <v>4278.2</v>
      </c>
      <c r="N51" s="12">
        <v>2469.71</v>
      </c>
      <c r="O51" s="12">
        <v>2578.47</v>
      </c>
      <c r="P51" s="12">
        <v>5793.79</v>
      </c>
      <c r="Q51" s="12">
        <v>879.16</v>
      </c>
      <c r="R51" s="13">
        <v>42210.63000000001</v>
      </c>
    </row>
    <row r="52" spans="1:18" ht="15" customHeight="1">
      <c r="A52" s="7"/>
      <c r="B52" s="8"/>
      <c r="C52" s="9">
        <v>46</v>
      </c>
      <c r="D52" s="10">
        <v>6302320000</v>
      </c>
      <c r="E52" s="11" t="s">
        <v>63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32262</v>
      </c>
      <c r="P52" s="12">
        <v>9447.2</v>
      </c>
      <c r="Q52" s="12">
        <v>0</v>
      </c>
      <c r="R52" s="13">
        <v>41709.2</v>
      </c>
    </row>
    <row r="53" spans="1:18" ht="15">
      <c r="A53" s="7"/>
      <c r="B53" s="8"/>
      <c r="C53" s="9">
        <v>47</v>
      </c>
      <c r="D53" s="10">
        <v>3811212000</v>
      </c>
      <c r="E53" s="11" t="s">
        <v>64</v>
      </c>
      <c r="F53" s="12">
        <v>10028.65</v>
      </c>
      <c r="G53" s="12">
        <v>2024.5</v>
      </c>
      <c r="H53" s="12">
        <v>420</v>
      </c>
      <c r="I53" s="12">
        <v>11117.49</v>
      </c>
      <c r="J53" s="12">
        <v>984.52</v>
      </c>
      <c r="K53" s="12">
        <v>3505</v>
      </c>
      <c r="L53" s="12">
        <v>210</v>
      </c>
      <c r="M53" s="12">
        <v>7155.47</v>
      </c>
      <c r="N53" s="12">
        <v>4631.48</v>
      </c>
      <c r="O53" s="12">
        <v>0</v>
      </c>
      <c r="P53" s="12">
        <v>178.75</v>
      </c>
      <c r="Q53" s="12">
        <v>0</v>
      </c>
      <c r="R53" s="13">
        <v>40255.86</v>
      </c>
    </row>
    <row r="54" spans="1:18" ht="15" customHeight="1">
      <c r="A54" s="7"/>
      <c r="B54" s="8"/>
      <c r="C54" s="9">
        <v>48</v>
      </c>
      <c r="D54" s="10">
        <v>8408901000</v>
      </c>
      <c r="E54" s="11" t="s">
        <v>65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17500</v>
      </c>
      <c r="N54" s="12">
        <v>0</v>
      </c>
      <c r="O54" s="12">
        <v>18500</v>
      </c>
      <c r="P54" s="12">
        <v>4000</v>
      </c>
      <c r="Q54" s="12">
        <v>0</v>
      </c>
      <c r="R54" s="13">
        <v>40000</v>
      </c>
    </row>
    <row r="55" spans="1:18" ht="15">
      <c r="A55" s="7"/>
      <c r="B55" s="8"/>
      <c r="C55" s="9">
        <v>49</v>
      </c>
      <c r="D55" s="10">
        <v>4202220000</v>
      </c>
      <c r="E55" s="11" t="s">
        <v>66</v>
      </c>
      <c r="F55" s="12">
        <v>1040</v>
      </c>
      <c r="G55" s="12">
        <v>1527.6</v>
      </c>
      <c r="H55" s="12">
        <v>2389.42</v>
      </c>
      <c r="I55" s="12">
        <v>578.53</v>
      </c>
      <c r="J55" s="12">
        <v>3316</v>
      </c>
      <c r="K55" s="12">
        <v>3862.57</v>
      </c>
      <c r="L55" s="12">
        <v>8687.08</v>
      </c>
      <c r="M55" s="12">
        <v>1169.68</v>
      </c>
      <c r="N55" s="12">
        <v>5322.81</v>
      </c>
      <c r="O55" s="12">
        <v>750.54</v>
      </c>
      <c r="P55" s="12">
        <v>10635.01</v>
      </c>
      <c r="Q55" s="12">
        <v>150.43</v>
      </c>
      <c r="R55" s="13">
        <v>39429.67</v>
      </c>
    </row>
    <row r="56" spans="1:18" ht="15" customHeight="1">
      <c r="A56" s="7"/>
      <c r="B56" s="8"/>
      <c r="C56" s="9">
        <v>50</v>
      </c>
      <c r="D56" s="10">
        <v>6214200000</v>
      </c>
      <c r="E56" s="11" t="s">
        <v>67</v>
      </c>
      <c r="F56" s="12">
        <v>5595.24</v>
      </c>
      <c r="G56" s="12">
        <v>1685.17</v>
      </c>
      <c r="H56" s="12">
        <v>770.95</v>
      </c>
      <c r="I56" s="12">
        <v>7716.95</v>
      </c>
      <c r="J56" s="12">
        <v>3102.8</v>
      </c>
      <c r="K56" s="12">
        <v>4726.5</v>
      </c>
      <c r="L56" s="12">
        <v>2327.6</v>
      </c>
      <c r="M56" s="12">
        <v>1881.43</v>
      </c>
      <c r="N56" s="12">
        <v>1979</v>
      </c>
      <c r="O56" s="12">
        <v>5297.91</v>
      </c>
      <c r="P56" s="12">
        <v>1741.51</v>
      </c>
      <c r="Q56" s="12">
        <v>2131.4</v>
      </c>
      <c r="R56" s="13">
        <v>38956.46000000001</v>
      </c>
    </row>
    <row r="57" spans="1:18" ht="15">
      <c r="A57" s="7"/>
      <c r="B57" s="8"/>
      <c r="C57" s="9">
        <v>51</v>
      </c>
      <c r="D57" s="10">
        <v>2711190000</v>
      </c>
      <c r="E57" s="11" t="s">
        <v>68</v>
      </c>
      <c r="F57" s="12">
        <v>12100</v>
      </c>
      <c r="G57" s="12">
        <v>10140</v>
      </c>
      <c r="H57" s="12">
        <v>7460</v>
      </c>
      <c r="I57" s="12">
        <v>4720</v>
      </c>
      <c r="J57" s="12">
        <v>1560</v>
      </c>
      <c r="K57" s="12">
        <v>0</v>
      </c>
      <c r="L57" s="12">
        <v>860</v>
      </c>
      <c r="M57" s="12">
        <v>1600</v>
      </c>
      <c r="N57" s="12">
        <v>0</v>
      </c>
      <c r="O57" s="12">
        <v>0</v>
      </c>
      <c r="P57" s="12">
        <v>0</v>
      </c>
      <c r="Q57" s="12">
        <v>0</v>
      </c>
      <c r="R57" s="13">
        <v>38440</v>
      </c>
    </row>
    <row r="58" spans="1:18" ht="15" customHeight="1">
      <c r="A58" s="7"/>
      <c r="B58" s="8"/>
      <c r="C58" s="9">
        <v>52</v>
      </c>
      <c r="D58" s="10">
        <v>3208900000</v>
      </c>
      <c r="E58" s="11" t="s">
        <v>69</v>
      </c>
      <c r="F58" s="12">
        <v>0</v>
      </c>
      <c r="G58" s="12">
        <v>6210</v>
      </c>
      <c r="H58" s="12">
        <v>0</v>
      </c>
      <c r="I58" s="12">
        <v>3150</v>
      </c>
      <c r="J58" s="12">
        <v>2600</v>
      </c>
      <c r="K58" s="12">
        <v>0</v>
      </c>
      <c r="L58" s="12">
        <v>3652</v>
      </c>
      <c r="M58" s="12">
        <v>7356</v>
      </c>
      <c r="N58" s="12">
        <v>3900</v>
      </c>
      <c r="O58" s="12">
        <v>3800</v>
      </c>
      <c r="P58" s="12">
        <v>5300</v>
      </c>
      <c r="Q58" s="12">
        <v>2450</v>
      </c>
      <c r="R58" s="13">
        <v>38418</v>
      </c>
    </row>
    <row r="59" spans="1:18" ht="15">
      <c r="A59" s="7"/>
      <c r="B59" s="8"/>
      <c r="C59" s="9">
        <v>53</v>
      </c>
      <c r="D59" s="10">
        <v>6110111090</v>
      </c>
      <c r="E59" s="11" t="s">
        <v>70</v>
      </c>
      <c r="F59" s="12">
        <v>658.66</v>
      </c>
      <c r="G59" s="12">
        <v>0</v>
      </c>
      <c r="H59" s="12">
        <v>500.2</v>
      </c>
      <c r="I59" s="12">
        <v>5805.02</v>
      </c>
      <c r="J59" s="12">
        <v>1603.4</v>
      </c>
      <c r="K59" s="12">
        <v>1411.5</v>
      </c>
      <c r="L59" s="12">
        <v>1789.55</v>
      </c>
      <c r="M59" s="12">
        <v>2161</v>
      </c>
      <c r="N59" s="12">
        <v>11230.33</v>
      </c>
      <c r="O59" s="12">
        <v>3251.35</v>
      </c>
      <c r="P59" s="12">
        <v>6103.14</v>
      </c>
      <c r="Q59" s="12">
        <v>2141</v>
      </c>
      <c r="R59" s="13">
        <v>36655.15</v>
      </c>
    </row>
    <row r="60" spans="1:18" ht="15" customHeight="1">
      <c r="A60" s="7"/>
      <c r="B60" s="8"/>
      <c r="C60" s="9">
        <v>54</v>
      </c>
      <c r="D60" s="10">
        <v>6109100039</v>
      </c>
      <c r="E60" s="11" t="s">
        <v>71</v>
      </c>
      <c r="F60" s="12">
        <v>3824.73</v>
      </c>
      <c r="G60" s="12">
        <v>2049.08</v>
      </c>
      <c r="H60" s="12">
        <v>5214.54</v>
      </c>
      <c r="I60" s="12">
        <v>4955</v>
      </c>
      <c r="J60" s="12">
        <v>4512.81</v>
      </c>
      <c r="K60" s="12">
        <v>4351.45</v>
      </c>
      <c r="L60" s="12">
        <v>2068.33</v>
      </c>
      <c r="M60" s="12">
        <v>4754.58</v>
      </c>
      <c r="N60" s="12">
        <v>731.41</v>
      </c>
      <c r="O60" s="12">
        <v>601.36</v>
      </c>
      <c r="P60" s="12">
        <v>1377.66</v>
      </c>
      <c r="Q60" s="12">
        <v>2146.7</v>
      </c>
      <c r="R60" s="13">
        <v>36587.65</v>
      </c>
    </row>
    <row r="61" spans="1:18" ht="15">
      <c r="A61" s="7"/>
      <c r="B61" s="8"/>
      <c r="C61" s="9">
        <v>55</v>
      </c>
      <c r="D61" s="10">
        <v>9701100000</v>
      </c>
      <c r="E61" s="11" t="s">
        <v>72</v>
      </c>
      <c r="F61" s="12">
        <v>2750</v>
      </c>
      <c r="G61" s="12">
        <v>987.3</v>
      </c>
      <c r="H61" s="12">
        <v>1570</v>
      </c>
      <c r="I61" s="12">
        <v>500</v>
      </c>
      <c r="J61" s="12">
        <v>6540</v>
      </c>
      <c r="K61" s="12">
        <v>0</v>
      </c>
      <c r="L61" s="12">
        <v>6175</v>
      </c>
      <c r="M61" s="12">
        <v>2500</v>
      </c>
      <c r="N61" s="12">
        <v>3635.97</v>
      </c>
      <c r="O61" s="12">
        <v>50</v>
      </c>
      <c r="P61" s="12">
        <v>5594.54</v>
      </c>
      <c r="Q61" s="12">
        <v>6249</v>
      </c>
      <c r="R61" s="13">
        <v>36551.81</v>
      </c>
    </row>
    <row r="62" spans="1:18" ht="15" customHeight="1">
      <c r="A62" s="7"/>
      <c r="B62" s="8"/>
      <c r="C62" s="9">
        <v>56</v>
      </c>
      <c r="D62" s="10">
        <v>9705000000</v>
      </c>
      <c r="E62" s="11" t="s">
        <v>73</v>
      </c>
      <c r="F62" s="12">
        <v>3369.5</v>
      </c>
      <c r="G62" s="12">
        <v>130</v>
      </c>
      <c r="H62" s="12">
        <v>3821</v>
      </c>
      <c r="I62" s="12">
        <v>3470.6</v>
      </c>
      <c r="J62" s="12">
        <v>3207.28</v>
      </c>
      <c r="K62" s="12">
        <v>2207.89</v>
      </c>
      <c r="L62" s="12">
        <v>61.2</v>
      </c>
      <c r="M62" s="12">
        <v>2108.7</v>
      </c>
      <c r="N62" s="12">
        <v>10755.31</v>
      </c>
      <c r="O62" s="12">
        <v>4954.9</v>
      </c>
      <c r="P62" s="12">
        <v>911</v>
      </c>
      <c r="Q62" s="12">
        <v>1480</v>
      </c>
      <c r="R62" s="13">
        <v>36477.380000000005</v>
      </c>
    </row>
    <row r="63" spans="1:18" ht="15">
      <c r="A63" s="7"/>
      <c r="B63" s="8"/>
      <c r="C63" s="9">
        <v>57</v>
      </c>
      <c r="D63" s="10">
        <v>4901109000</v>
      </c>
      <c r="E63" s="11" t="s">
        <v>74</v>
      </c>
      <c r="F63" s="12">
        <v>5585.28</v>
      </c>
      <c r="G63" s="12">
        <v>4241.23</v>
      </c>
      <c r="H63" s="12">
        <v>1215.64</v>
      </c>
      <c r="I63" s="12">
        <v>1640.53</v>
      </c>
      <c r="J63" s="12">
        <v>2324.29</v>
      </c>
      <c r="K63" s="12">
        <v>2932.07</v>
      </c>
      <c r="L63" s="12">
        <v>311.61</v>
      </c>
      <c r="M63" s="12">
        <v>2106.48</v>
      </c>
      <c r="N63" s="12">
        <v>305</v>
      </c>
      <c r="O63" s="12">
        <v>947.4</v>
      </c>
      <c r="P63" s="12">
        <v>4862.81</v>
      </c>
      <c r="Q63" s="12">
        <v>8244.08</v>
      </c>
      <c r="R63" s="13">
        <v>34716.42</v>
      </c>
    </row>
    <row r="64" spans="1:18" ht="15" customHeight="1">
      <c r="A64" s="7"/>
      <c r="B64" s="8"/>
      <c r="C64" s="9">
        <v>58</v>
      </c>
      <c r="D64" s="10">
        <v>6913900000</v>
      </c>
      <c r="E64" s="11" t="s">
        <v>75</v>
      </c>
      <c r="F64" s="12">
        <v>344.37</v>
      </c>
      <c r="G64" s="12">
        <v>831.12</v>
      </c>
      <c r="H64" s="12">
        <v>5117.04</v>
      </c>
      <c r="I64" s="12">
        <v>7704.36</v>
      </c>
      <c r="J64" s="12">
        <v>829.99</v>
      </c>
      <c r="K64" s="12">
        <v>2248.86</v>
      </c>
      <c r="L64" s="12">
        <v>1497.33</v>
      </c>
      <c r="M64" s="12">
        <v>2090</v>
      </c>
      <c r="N64" s="12">
        <v>4348</v>
      </c>
      <c r="O64" s="12">
        <v>1541.16</v>
      </c>
      <c r="P64" s="12">
        <v>7002.17</v>
      </c>
      <c r="Q64" s="12">
        <v>919</v>
      </c>
      <c r="R64" s="13">
        <v>34473.4</v>
      </c>
    </row>
    <row r="65" spans="1:18" ht="15">
      <c r="A65" s="7"/>
      <c r="B65" s="8"/>
      <c r="C65" s="9">
        <v>59</v>
      </c>
      <c r="D65" s="10">
        <v>4901999000</v>
      </c>
      <c r="E65" s="11" t="s">
        <v>76</v>
      </c>
      <c r="F65" s="12">
        <v>6636.38</v>
      </c>
      <c r="G65" s="12">
        <v>5096</v>
      </c>
      <c r="H65" s="12">
        <v>2381.67</v>
      </c>
      <c r="I65" s="12">
        <v>3691.8</v>
      </c>
      <c r="J65" s="12">
        <v>180</v>
      </c>
      <c r="K65" s="12">
        <v>5690.58</v>
      </c>
      <c r="L65" s="12">
        <v>2914.85</v>
      </c>
      <c r="M65" s="12">
        <v>459.7</v>
      </c>
      <c r="N65" s="12">
        <v>2985.49</v>
      </c>
      <c r="O65" s="12">
        <v>2743.27</v>
      </c>
      <c r="P65" s="12">
        <v>1343.48</v>
      </c>
      <c r="Q65" s="12">
        <v>200</v>
      </c>
      <c r="R65" s="13">
        <v>34323.22</v>
      </c>
    </row>
    <row r="66" spans="1:18" ht="15" customHeight="1">
      <c r="A66" s="7"/>
      <c r="B66" s="8"/>
      <c r="C66" s="9">
        <v>60</v>
      </c>
      <c r="D66" s="10">
        <v>2402900000</v>
      </c>
      <c r="E66" s="11" t="s">
        <v>77</v>
      </c>
      <c r="F66" s="12">
        <v>2962.19</v>
      </c>
      <c r="G66" s="12">
        <v>7054.51</v>
      </c>
      <c r="H66" s="12">
        <v>6931.76</v>
      </c>
      <c r="I66" s="12">
        <v>0</v>
      </c>
      <c r="J66" s="12">
        <v>4538.47</v>
      </c>
      <c r="K66" s="12">
        <v>5341.39</v>
      </c>
      <c r="L66" s="12">
        <v>0</v>
      </c>
      <c r="M66" s="12">
        <v>3891.05</v>
      </c>
      <c r="N66" s="12">
        <v>1858.07</v>
      </c>
      <c r="O66" s="12">
        <v>0</v>
      </c>
      <c r="P66" s="12">
        <v>0</v>
      </c>
      <c r="Q66" s="12">
        <v>1158.34</v>
      </c>
      <c r="R66" s="13">
        <v>33735.78</v>
      </c>
    </row>
    <row r="67" spans="1:18" ht="15" customHeight="1">
      <c r="A67" s="7"/>
      <c r="B67" s="8"/>
      <c r="C67" s="9">
        <v>61</v>
      </c>
      <c r="D67" s="10">
        <v>6302220000</v>
      </c>
      <c r="E67" s="11" t="s">
        <v>78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33625</v>
      </c>
      <c r="P67" s="12">
        <v>0</v>
      </c>
      <c r="Q67" s="12">
        <v>0</v>
      </c>
      <c r="R67" s="13">
        <v>33625</v>
      </c>
    </row>
    <row r="68" spans="1:18" ht="15" customHeight="1">
      <c r="A68" s="7"/>
      <c r="B68" s="8"/>
      <c r="C68" s="9">
        <v>62</v>
      </c>
      <c r="D68" s="10">
        <v>6110193000</v>
      </c>
      <c r="E68" s="11" t="s">
        <v>79</v>
      </c>
      <c r="F68" s="12">
        <v>3523</v>
      </c>
      <c r="G68" s="12">
        <v>0</v>
      </c>
      <c r="H68" s="12">
        <v>3980.9</v>
      </c>
      <c r="I68" s="12">
        <v>0</v>
      </c>
      <c r="J68" s="12">
        <v>0</v>
      </c>
      <c r="K68" s="12">
        <v>3058.04</v>
      </c>
      <c r="L68" s="12">
        <v>1730.85</v>
      </c>
      <c r="M68" s="12">
        <v>2537.24</v>
      </c>
      <c r="N68" s="12">
        <v>1760</v>
      </c>
      <c r="O68" s="12">
        <v>2265</v>
      </c>
      <c r="P68" s="12">
        <v>10015</v>
      </c>
      <c r="Q68" s="12">
        <v>4654.59</v>
      </c>
      <c r="R68" s="13">
        <v>33524.619999999995</v>
      </c>
    </row>
    <row r="69" spans="1:18" ht="15">
      <c r="A69" s="7"/>
      <c r="B69" s="8"/>
      <c r="C69" s="9">
        <v>63</v>
      </c>
      <c r="D69" s="10">
        <v>106190000</v>
      </c>
      <c r="E69" s="11" t="s">
        <v>80</v>
      </c>
      <c r="F69" s="12">
        <v>2020</v>
      </c>
      <c r="G69" s="12">
        <v>2000</v>
      </c>
      <c r="H69" s="12">
        <v>3590</v>
      </c>
      <c r="I69" s="12">
        <v>2982.69</v>
      </c>
      <c r="J69" s="12">
        <v>2550</v>
      </c>
      <c r="K69" s="12">
        <v>2225</v>
      </c>
      <c r="L69" s="12">
        <v>2290</v>
      </c>
      <c r="M69" s="12">
        <v>3940</v>
      </c>
      <c r="N69" s="12">
        <v>3475</v>
      </c>
      <c r="O69" s="12">
        <v>1635</v>
      </c>
      <c r="P69" s="12">
        <v>2850</v>
      </c>
      <c r="Q69" s="12">
        <v>3470</v>
      </c>
      <c r="R69" s="13">
        <v>33027.69</v>
      </c>
    </row>
    <row r="70" spans="1:18" ht="15" customHeight="1">
      <c r="A70" s="7"/>
      <c r="B70" s="8"/>
      <c r="C70" s="9">
        <v>64</v>
      </c>
      <c r="D70" s="10">
        <v>6110113000</v>
      </c>
      <c r="E70" s="11" t="s">
        <v>81</v>
      </c>
      <c r="F70" s="12">
        <v>4935.42</v>
      </c>
      <c r="G70" s="12">
        <v>288</v>
      </c>
      <c r="H70" s="12">
        <v>1547.99</v>
      </c>
      <c r="I70" s="12">
        <v>208.95</v>
      </c>
      <c r="J70" s="12">
        <v>84</v>
      </c>
      <c r="K70" s="12">
        <v>375.1</v>
      </c>
      <c r="L70" s="12">
        <v>7200</v>
      </c>
      <c r="M70" s="12">
        <v>8847</v>
      </c>
      <c r="N70" s="12">
        <v>3394</v>
      </c>
      <c r="O70" s="12">
        <v>3050</v>
      </c>
      <c r="P70" s="12">
        <v>2278.21</v>
      </c>
      <c r="Q70" s="12">
        <v>483.05</v>
      </c>
      <c r="R70" s="13">
        <v>32691.719999999998</v>
      </c>
    </row>
    <row r="71" spans="1:18" ht="15">
      <c r="A71" s="7"/>
      <c r="B71" s="8"/>
      <c r="C71" s="9">
        <v>65</v>
      </c>
      <c r="D71" s="10">
        <v>2202100000</v>
      </c>
      <c r="E71" s="11" t="s">
        <v>82</v>
      </c>
      <c r="F71" s="12">
        <v>431.5</v>
      </c>
      <c r="G71" s="12">
        <v>2968.16</v>
      </c>
      <c r="H71" s="12">
        <v>6514.67</v>
      </c>
      <c r="I71" s="12">
        <v>3128.04</v>
      </c>
      <c r="J71" s="12">
        <v>2902.66</v>
      </c>
      <c r="K71" s="12">
        <v>3139.32</v>
      </c>
      <c r="L71" s="12">
        <v>434.4</v>
      </c>
      <c r="M71" s="12">
        <v>274.13</v>
      </c>
      <c r="N71" s="12">
        <v>285</v>
      </c>
      <c r="O71" s="12">
        <v>6849.88</v>
      </c>
      <c r="P71" s="12">
        <v>5665.83</v>
      </c>
      <c r="Q71" s="12">
        <v>0</v>
      </c>
      <c r="R71" s="13">
        <v>32593.590000000004</v>
      </c>
    </row>
    <row r="72" spans="1:18" ht="15" customHeight="1">
      <c r="A72" s="7"/>
      <c r="B72" s="8"/>
      <c r="C72" s="9">
        <v>66</v>
      </c>
      <c r="D72" s="10">
        <v>7116200000</v>
      </c>
      <c r="E72" s="11" t="s">
        <v>83</v>
      </c>
      <c r="F72" s="12">
        <v>0</v>
      </c>
      <c r="G72" s="12">
        <v>0</v>
      </c>
      <c r="H72" s="12">
        <v>0</v>
      </c>
      <c r="I72" s="12">
        <v>0</v>
      </c>
      <c r="J72" s="12">
        <v>23704</v>
      </c>
      <c r="K72" s="12">
        <v>280.9</v>
      </c>
      <c r="L72" s="12">
        <v>2680.1</v>
      </c>
      <c r="M72" s="12">
        <v>4359.9</v>
      </c>
      <c r="N72" s="12">
        <v>0</v>
      </c>
      <c r="O72" s="12">
        <v>0</v>
      </c>
      <c r="P72" s="12">
        <v>860</v>
      </c>
      <c r="Q72" s="12">
        <v>0</v>
      </c>
      <c r="R72" s="13">
        <v>31884.9</v>
      </c>
    </row>
    <row r="73" spans="1:18" ht="15">
      <c r="A73" s="7"/>
      <c r="B73" s="8"/>
      <c r="C73" s="9">
        <v>67</v>
      </c>
      <c r="D73" s="10">
        <v>4203300000</v>
      </c>
      <c r="E73" s="11" t="s">
        <v>84</v>
      </c>
      <c r="F73" s="12">
        <v>0</v>
      </c>
      <c r="G73" s="12">
        <v>3865.07</v>
      </c>
      <c r="H73" s="12">
        <v>1703</v>
      </c>
      <c r="I73" s="12">
        <v>8435</v>
      </c>
      <c r="J73" s="12">
        <v>1737.53</v>
      </c>
      <c r="K73" s="12">
        <v>2740.41</v>
      </c>
      <c r="L73" s="12">
        <v>741</v>
      </c>
      <c r="M73" s="12">
        <v>4622</v>
      </c>
      <c r="N73" s="12">
        <v>3371</v>
      </c>
      <c r="O73" s="12">
        <v>2645</v>
      </c>
      <c r="P73" s="12">
        <v>1960.89</v>
      </c>
      <c r="Q73" s="12">
        <v>32.14</v>
      </c>
      <c r="R73" s="13">
        <v>31853.04</v>
      </c>
    </row>
    <row r="74" spans="1:18" ht="15" customHeight="1">
      <c r="A74" s="1"/>
      <c r="B74" s="8"/>
      <c r="C74" s="9">
        <v>68</v>
      </c>
      <c r="D74" s="10">
        <v>6115940000</v>
      </c>
      <c r="E74" s="11" t="s">
        <v>85</v>
      </c>
      <c r="F74" s="12">
        <v>3424.8</v>
      </c>
      <c r="G74" s="12">
        <v>768.16</v>
      </c>
      <c r="H74" s="12">
        <v>3018.78</v>
      </c>
      <c r="I74" s="12">
        <v>56</v>
      </c>
      <c r="J74" s="12">
        <v>1201.06</v>
      </c>
      <c r="K74" s="12">
        <v>1154.9</v>
      </c>
      <c r="L74" s="12">
        <v>2287.94</v>
      </c>
      <c r="M74" s="12">
        <v>2261.28</v>
      </c>
      <c r="N74" s="12">
        <v>171.72</v>
      </c>
      <c r="O74" s="12">
        <v>6363.26</v>
      </c>
      <c r="P74" s="12">
        <v>4654.07</v>
      </c>
      <c r="Q74" s="12">
        <v>4932.09</v>
      </c>
      <c r="R74" s="13">
        <v>30294.06</v>
      </c>
    </row>
    <row r="75" spans="1:18" ht="15">
      <c r="A75" s="1"/>
      <c r="B75" s="8"/>
      <c r="C75" s="9">
        <v>69</v>
      </c>
      <c r="D75" s="10">
        <v>8536901000</v>
      </c>
      <c r="E75" s="11" t="s">
        <v>86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3966.3</v>
      </c>
      <c r="L75" s="12">
        <v>6879.9</v>
      </c>
      <c r="M75" s="12">
        <v>702.51</v>
      </c>
      <c r="N75" s="12">
        <v>1574.62</v>
      </c>
      <c r="O75" s="12">
        <v>6169.12</v>
      </c>
      <c r="P75" s="12">
        <v>6077.76</v>
      </c>
      <c r="Q75" s="12">
        <v>3997.6</v>
      </c>
      <c r="R75" s="13">
        <v>29367.809999999998</v>
      </c>
    </row>
    <row r="76" spans="1:18" ht="15" customHeight="1">
      <c r="A76" s="1"/>
      <c r="B76" s="8"/>
      <c r="C76" s="9">
        <v>70</v>
      </c>
      <c r="D76" s="10">
        <v>3926909090</v>
      </c>
      <c r="E76" s="11" t="s">
        <v>87</v>
      </c>
      <c r="F76" s="12">
        <v>3096.81</v>
      </c>
      <c r="G76" s="12">
        <v>4462.82</v>
      </c>
      <c r="H76" s="12">
        <v>272.16</v>
      </c>
      <c r="I76" s="12">
        <v>400.99</v>
      </c>
      <c r="J76" s="12">
        <v>1443.05</v>
      </c>
      <c r="K76" s="12">
        <v>352.71</v>
      </c>
      <c r="L76" s="12">
        <v>3100</v>
      </c>
      <c r="M76" s="12">
        <v>701.2</v>
      </c>
      <c r="N76" s="12">
        <v>5273.28</v>
      </c>
      <c r="O76" s="12">
        <v>3051</v>
      </c>
      <c r="P76" s="12">
        <v>5183.69</v>
      </c>
      <c r="Q76" s="12">
        <v>1879.86</v>
      </c>
      <c r="R76" s="13">
        <v>29217.569999999996</v>
      </c>
    </row>
    <row r="77" spans="1:18" ht="15">
      <c r="A77" s="1"/>
      <c r="B77" s="8"/>
      <c r="C77" s="9">
        <v>71</v>
      </c>
      <c r="D77" s="10">
        <v>6112410000</v>
      </c>
      <c r="E77" s="11" t="s">
        <v>88</v>
      </c>
      <c r="F77" s="12">
        <v>0</v>
      </c>
      <c r="G77" s="12">
        <v>1411.21</v>
      </c>
      <c r="H77" s="12">
        <v>6607.59</v>
      </c>
      <c r="I77" s="12">
        <v>1279.31</v>
      </c>
      <c r="J77" s="12">
        <v>4796.65</v>
      </c>
      <c r="K77" s="12">
        <v>4724.82</v>
      </c>
      <c r="L77" s="12">
        <v>3233.95</v>
      </c>
      <c r="M77" s="12">
        <v>1962.58</v>
      </c>
      <c r="N77" s="12">
        <v>0</v>
      </c>
      <c r="O77" s="12">
        <v>0</v>
      </c>
      <c r="P77" s="12">
        <v>0</v>
      </c>
      <c r="Q77" s="12">
        <v>5010.38</v>
      </c>
      <c r="R77" s="13">
        <v>29026.49</v>
      </c>
    </row>
    <row r="78" spans="1:18" ht="15" customHeight="1">
      <c r="A78" s="1"/>
      <c r="B78" s="8"/>
      <c r="C78" s="9">
        <v>72</v>
      </c>
      <c r="D78" s="10">
        <v>6116910000</v>
      </c>
      <c r="E78" s="11" t="s">
        <v>89</v>
      </c>
      <c r="F78" s="12">
        <v>426.93</v>
      </c>
      <c r="G78" s="12">
        <v>0</v>
      </c>
      <c r="H78" s="12">
        <v>646.79</v>
      </c>
      <c r="I78" s="12">
        <v>4713.52</v>
      </c>
      <c r="J78" s="12">
        <v>256.68</v>
      </c>
      <c r="K78" s="12">
        <v>886.82</v>
      </c>
      <c r="L78" s="12">
        <v>6524.48</v>
      </c>
      <c r="M78" s="12">
        <v>734.88</v>
      </c>
      <c r="N78" s="12">
        <v>1942.73</v>
      </c>
      <c r="O78" s="12">
        <v>2948.46</v>
      </c>
      <c r="P78" s="12">
        <v>3943.67</v>
      </c>
      <c r="Q78" s="12">
        <v>5785.08</v>
      </c>
      <c r="R78" s="13">
        <v>28810.04</v>
      </c>
    </row>
    <row r="79" spans="1:18" ht="15">
      <c r="A79" s="1"/>
      <c r="B79" s="8"/>
      <c r="C79" s="9">
        <v>73</v>
      </c>
      <c r="D79" s="10">
        <v>6110900000</v>
      </c>
      <c r="E79" s="11" t="s">
        <v>90</v>
      </c>
      <c r="F79" s="12">
        <v>91.73</v>
      </c>
      <c r="G79" s="12">
        <v>2093.4</v>
      </c>
      <c r="H79" s="12">
        <v>1794.2</v>
      </c>
      <c r="I79" s="12">
        <v>2997.14</v>
      </c>
      <c r="J79" s="12">
        <v>5050.41</v>
      </c>
      <c r="K79" s="12">
        <v>1274.97</v>
      </c>
      <c r="L79" s="12">
        <v>3548.59</v>
      </c>
      <c r="M79" s="12">
        <v>3767.8</v>
      </c>
      <c r="N79" s="12">
        <v>2226.86</v>
      </c>
      <c r="O79" s="12">
        <v>5290.84</v>
      </c>
      <c r="P79" s="12">
        <v>252</v>
      </c>
      <c r="Q79" s="12">
        <v>293.71</v>
      </c>
      <c r="R79" s="13">
        <v>28681.649999999998</v>
      </c>
    </row>
    <row r="80" spans="1:18" ht="15" customHeight="1">
      <c r="A80" s="1"/>
      <c r="B80" s="8"/>
      <c r="C80" s="9">
        <v>74</v>
      </c>
      <c r="D80" s="10">
        <v>2402100000</v>
      </c>
      <c r="E80" s="11" t="s">
        <v>91</v>
      </c>
      <c r="F80" s="12">
        <v>3688.88</v>
      </c>
      <c r="G80" s="12">
        <v>700</v>
      </c>
      <c r="H80" s="12">
        <v>0</v>
      </c>
      <c r="I80" s="12">
        <v>5105.62</v>
      </c>
      <c r="J80" s="12">
        <v>4462.56</v>
      </c>
      <c r="K80" s="12">
        <v>4481.62</v>
      </c>
      <c r="L80" s="12">
        <v>0</v>
      </c>
      <c r="M80" s="12">
        <v>5646.98</v>
      </c>
      <c r="N80" s="12">
        <v>3693.72</v>
      </c>
      <c r="O80" s="12">
        <v>651.95</v>
      </c>
      <c r="P80" s="12">
        <v>0</v>
      </c>
      <c r="Q80" s="12">
        <v>0</v>
      </c>
      <c r="R80" s="13">
        <v>28431.33</v>
      </c>
    </row>
    <row r="81" spans="1:18" ht="15">
      <c r="A81" s="1"/>
      <c r="B81" s="8"/>
      <c r="C81" s="9">
        <v>75</v>
      </c>
      <c r="D81" s="10">
        <v>201300010</v>
      </c>
      <c r="E81" s="11" t="s">
        <v>92</v>
      </c>
      <c r="F81" s="12">
        <v>0</v>
      </c>
      <c r="G81" s="12">
        <v>11391.6</v>
      </c>
      <c r="H81" s="12">
        <v>3342.65</v>
      </c>
      <c r="I81" s="12">
        <v>1485.03</v>
      </c>
      <c r="J81" s="12">
        <v>0</v>
      </c>
      <c r="K81" s="12">
        <v>0</v>
      </c>
      <c r="L81" s="12">
        <v>3850.15</v>
      </c>
      <c r="M81" s="12">
        <v>1085.85</v>
      </c>
      <c r="N81" s="12">
        <v>6877.18</v>
      </c>
      <c r="O81" s="12">
        <v>0</v>
      </c>
      <c r="P81" s="12">
        <v>0</v>
      </c>
      <c r="Q81" s="12">
        <v>0</v>
      </c>
      <c r="R81" s="13">
        <v>28032.46</v>
      </c>
    </row>
    <row r="82" spans="1:18" ht="15" customHeight="1">
      <c r="A82" s="1"/>
      <c r="B82" s="8"/>
      <c r="C82" s="9">
        <v>76</v>
      </c>
      <c r="D82" s="10">
        <v>302540000</v>
      </c>
      <c r="E82" s="11" t="s">
        <v>93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27479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3">
        <v>27479</v>
      </c>
    </row>
    <row r="83" spans="1:18" ht="15">
      <c r="A83" s="1"/>
      <c r="B83" s="8"/>
      <c r="C83" s="9">
        <v>77</v>
      </c>
      <c r="D83" s="10">
        <v>407110000</v>
      </c>
      <c r="E83" s="11" t="s">
        <v>94</v>
      </c>
      <c r="F83" s="12">
        <v>3143.66</v>
      </c>
      <c r="G83" s="12">
        <v>0</v>
      </c>
      <c r="H83" s="12">
        <v>158.4</v>
      </c>
      <c r="I83" s="12">
        <v>0</v>
      </c>
      <c r="J83" s="12">
        <v>2491.05</v>
      </c>
      <c r="K83" s="12">
        <v>6340.76</v>
      </c>
      <c r="L83" s="12">
        <v>4560.44</v>
      </c>
      <c r="M83" s="12">
        <v>2088.7</v>
      </c>
      <c r="N83" s="12">
        <v>0</v>
      </c>
      <c r="O83" s="12">
        <v>1304.38</v>
      </c>
      <c r="P83" s="12">
        <v>4925.86</v>
      </c>
      <c r="Q83" s="12">
        <v>1639.02</v>
      </c>
      <c r="R83" s="13">
        <v>26652.270000000004</v>
      </c>
    </row>
    <row r="84" spans="1:18" ht="15" customHeight="1">
      <c r="A84" s="1"/>
      <c r="B84" s="8"/>
      <c r="C84" s="9">
        <v>78</v>
      </c>
      <c r="D84" s="10">
        <v>6703000000</v>
      </c>
      <c r="E84" s="11" t="s">
        <v>95</v>
      </c>
      <c r="F84" s="12">
        <v>5900</v>
      </c>
      <c r="G84" s="12">
        <v>0</v>
      </c>
      <c r="H84" s="12">
        <v>6560.12</v>
      </c>
      <c r="I84" s="12">
        <v>1500</v>
      </c>
      <c r="J84" s="12">
        <v>3900</v>
      </c>
      <c r="K84" s="12">
        <v>350</v>
      </c>
      <c r="L84" s="12">
        <v>1100</v>
      </c>
      <c r="M84" s="12">
        <v>1000</v>
      </c>
      <c r="N84" s="12">
        <v>1500</v>
      </c>
      <c r="O84" s="12">
        <v>1335.31</v>
      </c>
      <c r="P84" s="12">
        <v>2000</v>
      </c>
      <c r="Q84" s="12">
        <v>1500</v>
      </c>
      <c r="R84" s="13">
        <v>26645.43</v>
      </c>
    </row>
    <row r="85" spans="1:18" ht="15">
      <c r="A85" s="1"/>
      <c r="B85" s="8"/>
      <c r="C85" s="9">
        <v>79</v>
      </c>
      <c r="D85" s="10">
        <v>9404900000</v>
      </c>
      <c r="E85" s="11" t="s">
        <v>96</v>
      </c>
      <c r="F85" s="12">
        <v>20625</v>
      </c>
      <c r="G85" s="12">
        <v>0</v>
      </c>
      <c r="H85" s="12">
        <v>0</v>
      </c>
      <c r="I85" s="12">
        <v>0</v>
      </c>
      <c r="J85" s="12">
        <v>252</v>
      </c>
      <c r="K85" s="12">
        <v>0</v>
      </c>
      <c r="L85" s="12">
        <v>48</v>
      </c>
      <c r="M85" s="12">
        <v>0</v>
      </c>
      <c r="N85" s="12">
        <v>3199</v>
      </c>
      <c r="O85" s="12">
        <v>1.35</v>
      </c>
      <c r="P85" s="12">
        <v>360</v>
      </c>
      <c r="Q85" s="12">
        <v>1828.28</v>
      </c>
      <c r="R85" s="13">
        <v>26313.629999999997</v>
      </c>
    </row>
    <row r="86" spans="1:18" ht="15" customHeight="1">
      <c r="A86" s="1"/>
      <c r="B86" s="8"/>
      <c r="C86" s="9">
        <v>80</v>
      </c>
      <c r="D86" s="10">
        <v>401200000</v>
      </c>
      <c r="E86" s="11" t="s">
        <v>97</v>
      </c>
      <c r="F86" s="12">
        <v>11170.69</v>
      </c>
      <c r="G86" s="12">
        <v>0</v>
      </c>
      <c r="H86" s="12">
        <v>0</v>
      </c>
      <c r="I86" s="12">
        <v>0</v>
      </c>
      <c r="J86" s="12">
        <v>1621.61</v>
      </c>
      <c r="K86" s="12">
        <v>5194.84</v>
      </c>
      <c r="L86" s="12">
        <v>6857.19</v>
      </c>
      <c r="M86" s="12">
        <v>0</v>
      </c>
      <c r="N86" s="12">
        <v>861.85</v>
      </c>
      <c r="O86" s="12">
        <v>0</v>
      </c>
      <c r="P86" s="12">
        <v>0</v>
      </c>
      <c r="Q86" s="12">
        <v>0</v>
      </c>
      <c r="R86" s="13">
        <v>25706.179999999997</v>
      </c>
    </row>
    <row r="87" spans="1:18" ht="15">
      <c r="A87" s="1"/>
      <c r="B87" s="8"/>
      <c r="C87" s="9">
        <v>81</v>
      </c>
      <c r="D87" s="10">
        <v>1905909000</v>
      </c>
      <c r="E87" s="11" t="s">
        <v>98</v>
      </c>
      <c r="F87" s="12">
        <v>2120.15</v>
      </c>
      <c r="G87" s="12">
        <v>394.5</v>
      </c>
      <c r="H87" s="12">
        <v>2986.34</v>
      </c>
      <c r="I87" s="12">
        <v>3761.23</v>
      </c>
      <c r="J87" s="12">
        <v>196.32</v>
      </c>
      <c r="K87" s="12">
        <v>6147</v>
      </c>
      <c r="L87" s="12">
        <v>685.69</v>
      </c>
      <c r="M87" s="12">
        <v>3550.86</v>
      </c>
      <c r="N87" s="12">
        <v>456.04</v>
      </c>
      <c r="O87" s="12">
        <v>7</v>
      </c>
      <c r="P87" s="12">
        <v>1386.5</v>
      </c>
      <c r="Q87" s="12">
        <v>3949.63</v>
      </c>
      <c r="R87" s="13">
        <v>25641.260000000002</v>
      </c>
    </row>
    <row r="88" spans="1:18" ht="15" customHeight="1">
      <c r="A88" s="1"/>
      <c r="B88" s="8"/>
      <c r="C88" s="9">
        <v>82</v>
      </c>
      <c r="D88" s="10">
        <v>202100000</v>
      </c>
      <c r="E88" s="11" t="s">
        <v>99</v>
      </c>
      <c r="F88" s="12">
        <v>869.4</v>
      </c>
      <c r="G88" s="12">
        <v>2966.77</v>
      </c>
      <c r="H88" s="12">
        <v>0</v>
      </c>
      <c r="I88" s="12">
        <v>0</v>
      </c>
      <c r="J88" s="12">
        <v>2161.2</v>
      </c>
      <c r="K88" s="12">
        <v>3983.5</v>
      </c>
      <c r="L88" s="12">
        <v>4902.5</v>
      </c>
      <c r="M88" s="12">
        <v>9541.58</v>
      </c>
      <c r="N88" s="12">
        <v>0</v>
      </c>
      <c r="O88" s="12">
        <v>0</v>
      </c>
      <c r="P88" s="12">
        <v>0</v>
      </c>
      <c r="Q88" s="12">
        <v>1116.3</v>
      </c>
      <c r="R88" s="13">
        <v>25541.249999999996</v>
      </c>
    </row>
    <row r="89" spans="1:18" ht="15">
      <c r="A89" s="1"/>
      <c r="B89" s="8"/>
      <c r="C89" s="9">
        <v>83</v>
      </c>
      <c r="D89" s="10">
        <v>4202290000</v>
      </c>
      <c r="E89" s="11" t="s">
        <v>100</v>
      </c>
      <c r="F89" s="12">
        <v>407</v>
      </c>
      <c r="G89" s="12">
        <v>1228.68</v>
      </c>
      <c r="H89" s="12">
        <v>727.94</v>
      </c>
      <c r="I89" s="12">
        <v>1635.14</v>
      </c>
      <c r="J89" s="12">
        <v>560.09</v>
      </c>
      <c r="K89" s="12">
        <v>2039</v>
      </c>
      <c r="L89" s="12">
        <v>3906.39</v>
      </c>
      <c r="M89" s="12">
        <v>2274.1</v>
      </c>
      <c r="N89" s="12">
        <v>3420.6</v>
      </c>
      <c r="O89" s="12">
        <v>2775.56</v>
      </c>
      <c r="P89" s="12">
        <v>4618.5</v>
      </c>
      <c r="Q89" s="12">
        <v>1812.05</v>
      </c>
      <c r="R89" s="13">
        <v>25405.05</v>
      </c>
    </row>
    <row r="90" spans="1:18" ht="15" customHeight="1">
      <c r="A90" s="1"/>
      <c r="B90" s="8"/>
      <c r="C90" s="9">
        <v>84</v>
      </c>
      <c r="D90" s="10">
        <v>203199000</v>
      </c>
      <c r="E90" s="11" t="s">
        <v>101</v>
      </c>
      <c r="F90" s="12">
        <v>0</v>
      </c>
      <c r="G90" s="12">
        <v>0</v>
      </c>
      <c r="H90" s="12">
        <v>0</v>
      </c>
      <c r="I90" s="12">
        <v>0</v>
      </c>
      <c r="J90" s="12">
        <v>1796.94</v>
      </c>
      <c r="K90" s="12">
        <v>8958.2</v>
      </c>
      <c r="L90" s="12">
        <v>0</v>
      </c>
      <c r="M90" s="12">
        <v>6549.88</v>
      </c>
      <c r="N90" s="12">
        <v>3897.66</v>
      </c>
      <c r="O90" s="12">
        <v>3756.04</v>
      </c>
      <c r="P90" s="12">
        <v>0</v>
      </c>
      <c r="Q90" s="12">
        <v>0</v>
      </c>
      <c r="R90" s="13">
        <v>24958.72</v>
      </c>
    </row>
    <row r="91" spans="1:18" ht="15">
      <c r="A91" s="1"/>
      <c r="B91" s="8"/>
      <c r="C91" s="9">
        <v>85</v>
      </c>
      <c r="D91" s="10">
        <v>6109100050</v>
      </c>
      <c r="E91" s="11" t="s">
        <v>102</v>
      </c>
      <c r="F91" s="12">
        <v>0</v>
      </c>
      <c r="G91" s="12">
        <v>0</v>
      </c>
      <c r="H91" s="12">
        <v>0</v>
      </c>
      <c r="I91" s="12">
        <v>3716.58</v>
      </c>
      <c r="J91" s="12">
        <v>511.5</v>
      </c>
      <c r="K91" s="12">
        <v>194.11</v>
      </c>
      <c r="L91" s="12">
        <v>1997.71</v>
      </c>
      <c r="M91" s="12">
        <v>0</v>
      </c>
      <c r="N91" s="12">
        <v>2568.36</v>
      </c>
      <c r="O91" s="12">
        <v>7593.13</v>
      </c>
      <c r="P91" s="12">
        <v>7446.08</v>
      </c>
      <c r="Q91" s="12">
        <v>428.27</v>
      </c>
      <c r="R91" s="13">
        <v>24455.74</v>
      </c>
    </row>
    <row r="92" spans="1:18" ht="15" customHeight="1">
      <c r="A92" s="1"/>
      <c r="B92" s="8"/>
      <c r="C92" s="9">
        <v>86</v>
      </c>
      <c r="D92" s="10">
        <v>6205300000</v>
      </c>
      <c r="E92" s="11" t="s">
        <v>103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4454</v>
      </c>
      <c r="O92" s="12">
        <v>19451.75</v>
      </c>
      <c r="P92" s="12">
        <v>0</v>
      </c>
      <c r="Q92" s="12">
        <v>0</v>
      </c>
      <c r="R92" s="13">
        <v>23905.75</v>
      </c>
    </row>
    <row r="93" spans="1:18" ht="15">
      <c r="A93" s="1"/>
      <c r="B93" s="8"/>
      <c r="C93" s="9">
        <v>87</v>
      </c>
      <c r="D93" s="10">
        <v>6505009000</v>
      </c>
      <c r="E93" s="11" t="s">
        <v>104</v>
      </c>
      <c r="F93" s="12">
        <v>850.14</v>
      </c>
      <c r="G93" s="12">
        <v>420</v>
      </c>
      <c r="H93" s="12">
        <v>957.82</v>
      </c>
      <c r="I93" s="12">
        <v>1293.97</v>
      </c>
      <c r="J93" s="12">
        <v>730.2</v>
      </c>
      <c r="K93" s="12">
        <v>1460.01</v>
      </c>
      <c r="L93" s="12">
        <v>805</v>
      </c>
      <c r="M93" s="12">
        <v>3204.15</v>
      </c>
      <c r="N93" s="12">
        <v>1892.45</v>
      </c>
      <c r="O93" s="12">
        <v>2970.8</v>
      </c>
      <c r="P93" s="12">
        <v>5152.2</v>
      </c>
      <c r="Q93" s="12">
        <v>4109.77</v>
      </c>
      <c r="R93" s="13">
        <v>23846.510000000002</v>
      </c>
    </row>
    <row r="94" spans="1:18" ht="15" customHeight="1">
      <c r="A94" s="1"/>
      <c r="B94" s="8"/>
      <c r="C94" s="9">
        <v>88</v>
      </c>
      <c r="D94" s="10">
        <v>8714910000</v>
      </c>
      <c r="E94" s="11" t="s">
        <v>105</v>
      </c>
      <c r="F94" s="12">
        <v>280</v>
      </c>
      <c r="G94" s="12">
        <v>4908.14</v>
      </c>
      <c r="H94" s="12">
        <v>4325</v>
      </c>
      <c r="I94" s="12">
        <v>1840</v>
      </c>
      <c r="J94" s="12">
        <v>980</v>
      </c>
      <c r="K94" s="12">
        <v>2625</v>
      </c>
      <c r="L94" s="12">
        <v>2900</v>
      </c>
      <c r="M94" s="12">
        <v>2345</v>
      </c>
      <c r="N94" s="12">
        <v>2100</v>
      </c>
      <c r="O94" s="12">
        <v>650</v>
      </c>
      <c r="P94" s="12">
        <v>670</v>
      </c>
      <c r="Q94" s="12">
        <v>0</v>
      </c>
      <c r="R94" s="13">
        <v>23623.14</v>
      </c>
    </row>
    <row r="95" spans="1:18" ht="15">
      <c r="A95" s="1"/>
      <c r="B95" s="8"/>
      <c r="C95" s="9">
        <v>89</v>
      </c>
      <c r="D95" s="10">
        <v>6210500000</v>
      </c>
      <c r="E95" s="11" t="s">
        <v>106</v>
      </c>
      <c r="F95" s="12">
        <v>146.05</v>
      </c>
      <c r="G95" s="12">
        <v>0</v>
      </c>
      <c r="H95" s="12">
        <v>4231.03</v>
      </c>
      <c r="I95" s="12">
        <v>3651.14</v>
      </c>
      <c r="J95" s="12">
        <v>4010.54</v>
      </c>
      <c r="K95" s="12">
        <v>5546.8</v>
      </c>
      <c r="L95" s="12">
        <v>2280</v>
      </c>
      <c r="M95" s="12">
        <v>1116</v>
      </c>
      <c r="N95" s="12">
        <v>0</v>
      </c>
      <c r="O95" s="12">
        <v>1920</v>
      </c>
      <c r="P95" s="12">
        <v>691.32</v>
      </c>
      <c r="Q95" s="12">
        <v>0</v>
      </c>
      <c r="R95" s="13">
        <v>23592.879999999997</v>
      </c>
    </row>
    <row r="96" spans="1:18" ht="15" customHeight="1">
      <c r="A96" s="1"/>
      <c r="B96" s="8"/>
      <c r="C96" s="9">
        <v>90</v>
      </c>
      <c r="D96" s="10">
        <v>1106201000</v>
      </c>
      <c r="E96" s="11" t="s">
        <v>107</v>
      </c>
      <c r="F96" s="12">
        <v>7201.5</v>
      </c>
      <c r="G96" s="12">
        <v>480.77</v>
      </c>
      <c r="H96" s="12">
        <v>1530.4</v>
      </c>
      <c r="I96" s="12">
        <v>348.98</v>
      </c>
      <c r="J96" s="12">
        <v>758.42</v>
      </c>
      <c r="K96" s="12">
        <v>1027.37</v>
      </c>
      <c r="L96" s="12">
        <v>3578.09</v>
      </c>
      <c r="M96" s="12">
        <v>1611.75</v>
      </c>
      <c r="N96" s="12">
        <v>824.5</v>
      </c>
      <c r="O96" s="12">
        <v>1308.52</v>
      </c>
      <c r="P96" s="12">
        <v>1433.35</v>
      </c>
      <c r="Q96" s="12">
        <v>2803.77</v>
      </c>
      <c r="R96" s="13">
        <v>22907.42</v>
      </c>
    </row>
    <row r="97" spans="1:18" ht="15">
      <c r="A97" s="1"/>
      <c r="B97" s="8"/>
      <c r="C97" s="9">
        <v>91</v>
      </c>
      <c r="D97" s="10">
        <v>7113190000</v>
      </c>
      <c r="E97" s="11" t="s">
        <v>108</v>
      </c>
      <c r="F97" s="12">
        <v>178</v>
      </c>
      <c r="G97" s="12">
        <v>961.39</v>
      </c>
      <c r="H97" s="12">
        <v>428</v>
      </c>
      <c r="I97" s="12">
        <v>4730.19</v>
      </c>
      <c r="J97" s="12">
        <v>1212.74</v>
      </c>
      <c r="K97" s="12">
        <v>645.8</v>
      </c>
      <c r="L97" s="12">
        <v>671.37</v>
      </c>
      <c r="M97" s="12">
        <v>1726.5</v>
      </c>
      <c r="N97" s="12">
        <v>10142.76</v>
      </c>
      <c r="O97" s="12">
        <v>639.97</v>
      </c>
      <c r="P97" s="12">
        <v>817.84</v>
      </c>
      <c r="Q97" s="12">
        <v>711.29</v>
      </c>
      <c r="R97" s="13">
        <v>22865.850000000002</v>
      </c>
    </row>
    <row r="98" spans="1:18" ht="15" customHeight="1">
      <c r="A98" s="1"/>
      <c r="B98" s="8"/>
      <c r="C98" s="9">
        <v>92</v>
      </c>
      <c r="D98" s="10">
        <v>6109100031</v>
      </c>
      <c r="E98" s="11" t="s">
        <v>109</v>
      </c>
      <c r="F98" s="12">
        <v>994.5</v>
      </c>
      <c r="G98" s="12">
        <v>3320.7</v>
      </c>
      <c r="H98" s="12">
        <v>0</v>
      </c>
      <c r="I98" s="12">
        <v>1914</v>
      </c>
      <c r="J98" s="12">
        <v>893</v>
      </c>
      <c r="K98" s="12">
        <v>812.73</v>
      </c>
      <c r="L98" s="12">
        <v>839.04</v>
      </c>
      <c r="M98" s="12">
        <v>1635.6</v>
      </c>
      <c r="N98" s="12">
        <v>3296.27</v>
      </c>
      <c r="O98" s="12">
        <v>663</v>
      </c>
      <c r="P98" s="12">
        <v>1190.8</v>
      </c>
      <c r="Q98" s="12">
        <v>6088.46</v>
      </c>
      <c r="R98" s="13">
        <v>21648.100000000002</v>
      </c>
    </row>
    <row r="99" spans="1:18" ht="15">
      <c r="A99" s="1"/>
      <c r="B99" s="8"/>
      <c r="C99" s="9">
        <v>93</v>
      </c>
      <c r="D99" s="10">
        <v>6117809000</v>
      </c>
      <c r="E99" s="11" t="s">
        <v>110</v>
      </c>
      <c r="F99" s="12">
        <v>642.74</v>
      </c>
      <c r="G99" s="12">
        <v>96</v>
      </c>
      <c r="H99" s="12">
        <v>119</v>
      </c>
      <c r="I99" s="12">
        <v>5283.19</v>
      </c>
      <c r="J99" s="12">
        <v>5</v>
      </c>
      <c r="K99" s="12">
        <v>140</v>
      </c>
      <c r="L99" s="12">
        <v>3004.97</v>
      </c>
      <c r="M99" s="12">
        <v>2760.98</v>
      </c>
      <c r="N99" s="12">
        <v>678.36</v>
      </c>
      <c r="O99" s="12">
        <v>6213.93</v>
      </c>
      <c r="P99" s="12">
        <v>618.36</v>
      </c>
      <c r="Q99" s="12">
        <v>2054.83</v>
      </c>
      <c r="R99" s="13">
        <v>21617.36</v>
      </c>
    </row>
    <row r="100" spans="1:18" ht="15" customHeight="1">
      <c r="A100" s="1"/>
      <c r="B100" s="8"/>
      <c r="C100" s="9">
        <v>94</v>
      </c>
      <c r="D100" s="10">
        <v>9505100000</v>
      </c>
      <c r="E100" s="11" t="s">
        <v>111</v>
      </c>
      <c r="F100" s="12">
        <v>0</v>
      </c>
      <c r="G100" s="12">
        <v>0</v>
      </c>
      <c r="H100" s="12">
        <v>50</v>
      </c>
      <c r="I100" s="12">
        <v>6534.45</v>
      </c>
      <c r="J100" s="12">
        <v>0</v>
      </c>
      <c r="K100" s="12">
        <v>0</v>
      </c>
      <c r="L100" s="12">
        <v>14.37</v>
      </c>
      <c r="M100" s="12">
        <v>4697.47</v>
      </c>
      <c r="N100" s="12">
        <v>4859.45</v>
      </c>
      <c r="O100" s="12">
        <v>3714.65</v>
      </c>
      <c r="P100" s="12">
        <v>1323.24</v>
      </c>
      <c r="Q100" s="12">
        <v>155.36</v>
      </c>
      <c r="R100" s="13">
        <v>21348.990000000005</v>
      </c>
    </row>
    <row r="101" spans="1:18" ht="15">
      <c r="A101" s="1"/>
      <c r="B101" s="8"/>
      <c r="C101" s="9">
        <v>95</v>
      </c>
      <c r="D101" s="10">
        <v>2201100012</v>
      </c>
      <c r="E101" s="11" t="s">
        <v>112</v>
      </c>
      <c r="F101" s="12">
        <v>5309.46</v>
      </c>
      <c r="G101" s="12">
        <v>4970.07</v>
      </c>
      <c r="H101" s="12">
        <v>0</v>
      </c>
      <c r="I101" s="12">
        <v>0</v>
      </c>
      <c r="J101" s="12">
        <v>5256.92</v>
      </c>
      <c r="K101" s="12">
        <v>1309.2</v>
      </c>
      <c r="L101" s="12">
        <v>0</v>
      </c>
      <c r="M101" s="12">
        <v>0</v>
      </c>
      <c r="N101" s="12">
        <v>0</v>
      </c>
      <c r="O101" s="12">
        <v>0</v>
      </c>
      <c r="P101" s="12">
        <v>2701.78</v>
      </c>
      <c r="Q101" s="12">
        <v>1593.54</v>
      </c>
      <c r="R101" s="13">
        <v>21140.969999999998</v>
      </c>
    </row>
    <row r="102" spans="1:18" ht="15" customHeight="1">
      <c r="A102" s="1"/>
      <c r="B102" s="8"/>
      <c r="C102" s="9">
        <v>96</v>
      </c>
      <c r="D102" s="10">
        <v>203120000</v>
      </c>
      <c r="E102" s="11" t="s">
        <v>113</v>
      </c>
      <c r="F102" s="12">
        <v>2326.7</v>
      </c>
      <c r="G102" s="12">
        <v>0</v>
      </c>
      <c r="H102" s="12">
        <v>0</v>
      </c>
      <c r="I102" s="12">
        <v>0</v>
      </c>
      <c r="J102" s="12">
        <v>8881.16</v>
      </c>
      <c r="K102" s="12">
        <v>3569.74</v>
      </c>
      <c r="L102" s="12">
        <v>0</v>
      </c>
      <c r="M102" s="12">
        <v>4900.39</v>
      </c>
      <c r="N102" s="12">
        <v>1349.2</v>
      </c>
      <c r="O102" s="12">
        <v>0</v>
      </c>
      <c r="P102" s="12">
        <v>0</v>
      </c>
      <c r="Q102" s="12">
        <v>0</v>
      </c>
      <c r="R102" s="13">
        <v>21027.190000000002</v>
      </c>
    </row>
    <row r="103" spans="1:18" ht="15" customHeight="1">
      <c r="A103" s="1"/>
      <c r="B103" s="8"/>
      <c r="C103" s="9">
        <v>97</v>
      </c>
      <c r="D103" s="10">
        <v>3824903100</v>
      </c>
      <c r="E103" s="11" t="s">
        <v>114</v>
      </c>
      <c r="F103" s="12">
        <v>11195.82</v>
      </c>
      <c r="G103" s="12">
        <v>7432.22</v>
      </c>
      <c r="H103" s="12">
        <v>0</v>
      </c>
      <c r="I103" s="12">
        <v>0</v>
      </c>
      <c r="J103" s="12">
        <v>0</v>
      </c>
      <c r="K103" s="12">
        <v>2352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3">
        <v>20980.04</v>
      </c>
    </row>
    <row r="104" spans="1:18" ht="15" customHeight="1">
      <c r="A104" s="1"/>
      <c r="B104" s="8"/>
      <c r="C104" s="9">
        <v>98</v>
      </c>
      <c r="D104" s="10">
        <v>5206120000</v>
      </c>
      <c r="E104" s="11" t="s">
        <v>115</v>
      </c>
      <c r="F104" s="12">
        <v>0</v>
      </c>
      <c r="G104" s="12">
        <v>0</v>
      </c>
      <c r="H104" s="12">
        <v>4998.14</v>
      </c>
      <c r="I104" s="12">
        <v>9008.98</v>
      </c>
      <c r="J104" s="12">
        <v>4997.39</v>
      </c>
      <c r="K104" s="12">
        <v>0</v>
      </c>
      <c r="L104" s="12">
        <v>0</v>
      </c>
      <c r="M104" s="12">
        <v>1912.59</v>
      </c>
      <c r="N104" s="12">
        <v>0</v>
      </c>
      <c r="O104" s="12">
        <v>0</v>
      </c>
      <c r="P104" s="12">
        <v>0</v>
      </c>
      <c r="Q104" s="12">
        <v>0</v>
      </c>
      <c r="R104" s="13">
        <v>20917.1</v>
      </c>
    </row>
    <row r="105" spans="1:18" ht="15" customHeight="1">
      <c r="A105" s="1"/>
      <c r="B105" s="8"/>
      <c r="C105" s="9">
        <v>99</v>
      </c>
      <c r="D105" s="10">
        <v>408990000</v>
      </c>
      <c r="E105" s="11" t="s">
        <v>116</v>
      </c>
      <c r="F105" s="12">
        <v>2090.69</v>
      </c>
      <c r="G105" s="12">
        <v>3216.22</v>
      </c>
      <c r="H105" s="12">
        <v>0</v>
      </c>
      <c r="I105" s="12">
        <v>6872.23</v>
      </c>
      <c r="J105" s="12">
        <v>4483.18</v>
      </c>
      <c r="K105" s="12">
        <v>3161.46</v>
      </c>
      <c r="L105" s="12">
        <v>0</v>
      </c>
      <c r="M105" s="12">
        <v>0</v>
      </c>
      <c r="N105" s="12">
        <v>1055.05</v>
      </c>
      <c r="O105" s="12">
        <v>0</v>
      </c>
      <c r="P105" s="12">
        <v>0</v>
      </c>
      <c r="Q105" s="12">
        <v>0</v>
      </c>
      <c r="R105" s="13">
        <v>20878.829999999998</v>
      </c>
    </row>
    <row r="106" spans="1:18" ht="15">
      <c r="A106" s="1"/>
      <c r="B106" s="8"/>
      <c r="C106" s="9">
        <v>100</v>
      </c>
      <c r="D106" s="10">
        <v>3402901000</v>
      </c>
      <c r="E106" s="11" t="s">
        <v>117</v>
      </c>
      <c r="F106" s="12">
        <v>2010.01</v>
      </c>
      <c r="G106" s="12">
        <v>2319.24</v>
      </c>
      <c r="H106" s="12">
        <v>2153.97</v>
      </c>
      <c r="I106" s="12">
        <v>499.7</v>
      </c>
      <c r="J106" s="12">
        <v>2681.1</v>
      </c>
      <c r="K106" s="12">
        <v>1578.47</v>
      </c>
      <c r="L106" s="12">
        <v>0</v>
      </c>
      <c r="M106" s="12">
        <v>3916.49</v>
      </c>
      <c r="N106" s="12">
        <v>136</v>
      </c>
      <c r="O106" s="12">
        <v>1094.62</v>
      </c>
      <c r="P106" s="12">
        <v>0</v>
      </c>
      <c r="Q106" s="12">
        <v>4138.91</v>
      </c>
      <c r="R106" s="13">
        <v>20528.51</v>
      </c>
    </row>
    <row r="107" spans="1:18" ht="15" customHeight="1">
      <c r="A107" s="1"/>
      <c r="B107" s="20"/>
      <c r="C107" s="9">
        <v>101</v>
      </c>
      <c r="D107" s="21">
        <v>101</v>
      </c>
      <c r="E107" s="22" t="s">
        <v>118</v>
      </c>
      <c r="F107" s="23">
        <v>225238.51</v>
      </c>
      <c r="G107" s="23">
        <v>246404.04</v>
      </c>
      <c r="H107" s="23">
        <v>282325.58</v>
      </c>
      <c r="I107" s="23">
        <v>235819.92</v>
      </c>
      <c r="J107" s="23">
        <v>332979.11</v>
      </c>
      <c r="K107" s="23">
        <v>253387.09</v>
      </c>
      <c r="L107" s="23">
        <v>182718.1</v>
      </c>
      <c r="M107" s="23">
        <v>221015.06</v>
      </c>
      <c r="N107" s="23">
        <v>224321.64</v>
      </c>
      <c r="O107" s="23">
        <v>224153.11</v>
      </c>
      <c r="P107" s="23">
        <v>252129.38</v>
      </c>
      <c r="Q107" s="23">
        <v>220112.12</v>
      </c>
      <c r="R107" s="24">
        <v>2900603.66</v>
      </c>
    </row>
    <row r="108" spans="1:18" ht="15" customHeight="1">
      <c r="A108" s="1"/>
      <c r="B108" s="25" t="s">
        <v>119</v>
      </c>
      <c r="C108" s="26"/>
      <c r="D108" s="27"/>
      <c r="E108" s="27"/>
      <c r="F108" s="28">
        <v>4545037.500000001</v>
      </c>
      <c r="G108" s="28">
        <v>4000860.380000001</v>
      </c>
      <c r="H108" s="28">
        <v>3958310.5700000008</v>
      </c>
      <c r="I108" s="28">
        <v>4040459.7500000005</v>
      </c>
      <c r="J108" s="28">
        <v>3825906.2500000005</v>
      </c>
      <c r="K108" s="28">
        <v>3706588.849999998</v>
      </c>
      <c r="L108" s="28">
        <v>4237886.04</v>
      </c>
      <c r="M108" s="28">
        <v>4102921.610000002</v>
      </c>
      <c r="N108" s="28">
        <v>3457957.810000001</v>
      </c>
      <c r="O108" s="28">
        <v>3585865.4299999992</v>
      </c>
      <c r="P108" s="28">
        <v>3637757.94</v>
      </c>
      <c r="Q108" s="28">
        <v>3808849.1899999985</v>
      </c>
      <c r="R108" s="29">
        <v>46908401.32000002</v>
      </c>
    </row>
    <row r="109" spans="1:18" ht="15">
      <c r="A109" s="1"/>
      <c r="B109" s="8" t="s">
        <v>120</v>
      </c>
      <c r="C109" s="9">
        <v>1</v>
      </c>
      <c r="D109" s="10">
        <v>9801000010</v>
      </c>
      <c r="E109" s="11" t="s">
        <v>19</v>
      </c>
      <c r="F109" s="12">
        <v>824301.1</v>
      </c>
      <c r="G109" s="12">
        <v>434963.98</v>
      </c>
      <c r="H109" s="12">
        <v>574462.6</v>
      </c>
      <c r="I109" s="12">
        <v>655054.74</v>
      </c>
      <c r="J109" s="12">
        <v>506831.97</v>
      </c>
      <c r="K109" s="12">
        <v>420780.05</v>
      </c>
      <c r="L109" s="12">
        <v>625741.92</v>
      </c>
      <c r="M109" s="12">
        <v>769403.22</v>
      </c>
      <c r="N109" s="12">
        <v>519349.7</v>
      </c>
      <c r="O109" s="12">
        <v>507157.68</v>
      </c>
      <c r="P109" s="12">
        <v>514629.88</v>
      </c>
      <c r="Q109" s="12">
        <v>741116.46</v>
      </c>
      <c r="R109" s="13">
        <v>7093793.299999999</v>
      </c>
    </row>
    <row r="110" spans="1:18" ht="15" customHeight="1">
      <c r="A110" s="1"/>
      <c r="B110" s="8"/>
      <c r="C110" s="9">
        <v>2</v>
      </c>
      <c r="D110" s="10">
        <v>6904100000</v>
      </c>
      <c r="E110" s="11" t="s">
        <v>121</v>
      </c>
      <c r="F110" s="12">
        <v>693051</v>
      </c>
      <c r="G110" s="12">
        <v>442447</v>
      </c>
      <c r="H110" s="12">
        <v>476592.81</v>
      </c>
      <c r="I110" s="12">
        <v>570862.42</v>
      </c>
      <c r="J110" s="12">
        <v>428929</v>
      </c>
      <c r="K110" s="12">
        <v>323692.66</v>
      </c>
      <c r="L110" s="12">
        <v>316331.37</v>
      </c>
      <c r="M110" s="12">
        <v>491003.9</v>
      </c>
      <c r="N110" s="12">
        <v>580873</v>
      </c>
      <c r="O110" s="12">
        <v>617592</v>
      </c>
      <c r="P110" s="12">
        <v>539758.5</v>
      </c>
      <c r="Q110" s="12">
        <v>562485</v>
      </c>
      <c r="R110" s="13">
        <v>6043618.66</v>
      </c>
    </row>
    <row r="111" spans="1:18" ht="15">
      <c r="A111" s="1"/>
      <c r="B111" s="8"/>
      <c r="C111" s="9">
        <v>3</v>
      </c>
      <c r="D111" s="10">
        <v>9403600000</v>
      </c>
      <c r="E111" s="11" t="s">
        <v>122</v>
      </c>
      <c r="F111" s="12">
        <v>84489.51</v>
      </c>
      <c r="G111" s="12">
        <v>64743.36</v>
      </c>
      <c r="H111" s="12">
        <v>118208.39</v>
      </c>
      <c r="I111" s="12">
        <v>91520.03</v>
      </c>
      <c r="J111" s="12">
        <v>90851.17</v>
      </c>
      <c r="K111" s="12">
        <v>101468.12</v>
      </c>
      <c r="L111" s="12">
        <v>123528.4</v>
      </c>
      <c r="M111" s="12">
        <v>98469.86</v>
      </c>
      <c r="N111" s="12">
        <v>62853.96</v>
      </c>
      <c r="O111" s="12">
        <v>69622.24</v>
      </c>
      <c r="P111" s="12">
        <v>85932.09</v>
      </c>
      <c r="Q111" s="12">
        <v>143848.32</v>
      </c>
      <c r="R111" s="13">
        <v>1135535.45</v>
      </c>
    </row>
    <row r="112" spans="1:18" ht="15" customHeight="1">
      <c r="A112" s="1"/>
      <c r="B112" s="8"/>
      <c r="C112" s="9">
        <v>4</v>
      </c>
      <c r="D112" s="10">
        <v>9607190000</v>
      </c>
      <c r="E112" s="11" t="s">
        <v>123</v>
      </c>
      <c r="F112" s="12">
        <v>99386</v>
      </c>
      <c r="G112" s="12">
        <v>77489</v>
      </c>
      <c r="H112" s="12">
        <v>75562</v>
      </c>
      <c r="I112" s="12">
        <v>222973</v>
      </c>
      <c r="J112" s="12">
        <v>114901.5</v>
      </c>
      <c r="K112" s="12">
        <v>95202</v>
      </c>
      <c r="L112" s="12">
        <v>125820.45</v>
      </c>
      <c r="M112" s="12">
        <v>92821.68</v>
      </c>
      <c r="N112" s="12">
        <v>49349</v>
      </c>
      <c r="O112" s="12">
        <v>30195</v>
      </c>
      <c r="P112" s="12">
        <v>34181.5</v>
      </c>
      <c r="Q112" s="12">
        <v>42475.02</v>
      </c>
      <c r="R112" s="13">
        <v>1060356.15</v>
      </c>
    </row>
    <row r="113" spans="1:18" ht="15">
      <c r="A113" s="1"/>
      <c r="B113" s="8"/>
      <c r="C113" s="9">
        <v>5</v>
      </c>
      <c r="D113" s="10">
        <v>803901900</v>
      </c>
      <c r="E113" s="11" t="s">
        <v>124</v>
      </c>
      <c r="F113" s="12">
        <v>86302</v>
      </c>
      <c r="G113" s="12">
        <v>79590</v>
      </c>
      <c r="H113" s="12">
        <v>71815</v>
      </c>
      <c r="I113" s="12">
        <v>101040</v>
      </c>
      <c r="J113" s="12">
        <v>68605</v>
      </c>
      <c r="K113" s="12">
        <v>55602</v>
      </c>
      <c r="L113" s="12">
        <v>79952</v>
      </c>
      <c r="M113" s="12">
        <v>47855</v>
      </c>
      <c r="N113" s="12">
        <v>37475</v>
      </c>
      <c r="O113" s="12">
        <v>66546</v>
      </c>
      <c r="P113" s="12">
        <v>82930</v>
      </c>
      <c r="Q113" s="12">
        <v>53642</v>
      </c>
      <c r="R113" s="13">
        <v>831354</v>
      </c>
    </row>
    <row r="114" spans="1:18" ht="15" customHeight="1">
      <c r="A114" s="1"/>
      <c r="B114" s="8"/>
      <c r="C114" s="9">
        <v>6</v>
      </c>
      <c r="D114" s="10">
        <v>8528720000</v>
      </c>
      <c r="E114" s="11" t="s">
        <v>125</v>
      </c>
      <c r="F114" s="12">
        <v>55740.86</v>
      </c>
      <c r="G114" s="12">
        <v>42621.04</v>
      </c>
      <c r="H114" s="12">
        <v>74503.89</v>
      </c>
      <c r="I114" s="12">
        <v>93558.72</v>
      </c>
      <c r="J114" s="12">
        <v>45221.32</v>
      </c>
      <c r="K114" s="12">
        <v>43926.08</v>
      </c>
      <c r="L114" s="12">
        <v>76730.57</v>
      </c>
      <c r="M114" s="12">
        <v>63477.43</v>
      </c>
      <c r="N114" s="12">
        <v>40084.11</v>
      </c>
      <c r="O114" s="12">
        <v>81072.09</v>
      </c>
      <c r="P114" s="12">
        <v>44698.09</v>
      </c>
      <c r="Q114" s="12">
        <v>48123.26</v>
      </c>
      <c r="R114" s="13">
        <v>709757.46</v>
      </c>
    </row>
    <row r="115" spans="1:18" ht="15">
      <c r="A115" s="1"/>
      <c r="B115" s="8"/>
      <c r="C115" s="9">
        <v>7</v>
      </c>
      <c r="D115" s="10">
        <v>8708999900</v>
      </c>
      <c r="E115" s="11" t="s">
        <v>126</v>
      </c>
      <c r="F115" s="12">
        <v>79427.51</v>
      </c>
      <c r="G115" s="12">
        <v>72176.48</v>
      </c>
      <c r="H115" s="12">
        <v>69919.72</v>
      </c>
      <c r="I115" s="12">
        <v>78229.45</v>
      </c>
      <c r="J115" s="12">
        <v>66768.83</v>
      </c>
      <c r="K115" s="12">
        <v>64667.81</v>
      </c>
      <c r="L115" s="12">
        <v>60792.1</v>
      </c>
      <c r="M115" s="12">
        <v>58127.51</v>
      </c>
      <c r="N115" s="12">
        <v>32398</v>
      </c>
      <c r="O115" s="12">
        <v>45753.7</v>
      </c>
      <c r="P115" s="12">
        <v>20798.72</v>
      </c>
      <c r="Q115" s="12">
        <v>25909.08</v>
      </c>
      <c r="R115" s="13">
        <v>674968.9099999998</v>
      </c>
    </row>
    <row r="116" spans="1:18" ht="15" customHeight="1">
      <c r="A116" s="1"/>
      <c r="B116" s="8"/>
      <c r="C116" s="9">
        <v>8</v>
      </c>
      <c r="D116" s="10">
        <v>9607110000</v>
      </c>
      <c r="E116" s="11" t="s">
        <v>127</v>
      </c>
      <c r="F116" s="12">
        <v>58307.5</v>
      </c>
      <c r="G116" s="12">
        <v>109513.05</v>
      </c>
      <c r="H116" s="12">
        <v>62315.12</v>
      </c>
      <c r="I116" s="12">
        <v>71646</v>
      </c>
      <c r="J116" s="12">
        <v>40319.5</v>
      </c>
      <c r="K116" s="12">
        <v>21409.5</v>
      </c>
      <c r="L116" s="12">
        <v>12123</v>
      </c>
      <c r="M116" s="12">
        <v>43565</v>
      </c>
      <c r="N116" s="12">
        <v>21973</v>
      </c>
      <c r="O116" s="12">
        <v>47166</v>
      </c>
      <c r="P116" s="12">
        <v>48766</v>
      </c>
      <c r="Q116" s="12">
        <v>21482.5</v>
      </c>
      <c r="R116" s="13">
        <v>558586.1699999999</v>
      </c>
    </row>
    <row r="117" spans="1:18" ht="15">
      <c r="A117" s="1"/>
      <c r="B117" s="8"/>
      <c r="C117" s="9">
        <v>9</v>
      </c>
      <c r="D117" s="10">
        <v>9804000000</v>
      </c>
      <c r="E117" s="11" t="s">
        <v>20</v>
      </c>
      <c r="F117" s="12">
        <v>49401.64</v>
      </c>
      <c r="G117" s="12">
        <v>18770.16</v>
      </c>
      <c r="H117" s="12">
        <v>30675.21</v>
      </c>
      <c r="I117" s="12">
        <v>26046.9</v>
      </c>
      <c r="J117" s="12">
        <v>30965.19</v>
      </c>
      <c r="K117" s="12">
        <v>10194.02</v>
      </c>
      <c r="L117" s="12">
        <v>44185.46</v>
      </c>
      <c r="M117" s="12">
        <v>56135.88</v>
      </c>
      <c r="N117" s="12">
        <v>64291.32</v>
      </c>
      <c r="O117" s="12">
        <v>98986.7</v>
      </c>
      <c r="P117" s="12">
        <v>14661.18</v>
      </c>
      <c r="Q117" s="12">
        <v>79249.81</v>
      </c>
      <c r="R117" s="13">
        <v>523563.47</v>
      </c>
    </row>
    <row r="118" spans="1:18" ht="15" customHeight="1">
      <c r="A118" s="1"/>
      <c r="B118" s="8"/>
      <c r="C118" s="9">
        <v>10</v>
      </c>
      <c r="D118" s="10">
        <v>9403500000</v>
      </c>
      <c r="E118" s="11" t="s">
        <v>128</v>
      </c>
      <c r="F118" s="12">
        <v>41234.03</v>
      </c>
      <c r="G118" s="12">
        <v>48375.01</v>
      </c>
      <c r="H118" s="12">
        <v>55042.74</v>
      </c>
      <c r="I118" s="12">
        <v>52127.73</v>
      </c>
      <c r="J118" s="12">
        <v>51071.5</v>
      </c>
      <c r="K118" s="12">
        <v>28223.8</v>
      </c>
      <c r="L118" s="12">
        <v>65598</v>
      </c>
      <c r="M118" s="12">
        <v>47750.99</v>
      </c>
      <c r="N118" s="12">
        <v>32998.42</v>
      </c>
      <c r="O118" s="12">
        <v>42197.9</v>
      </c>
      <c r="P118" s="12">
        <v>36477.86</v>
      </c>
      <c r="Q118" s="12">
        <v>18614.2</v>
      </c>
      <c r="R118" s="13">
        <v>519712.18</v>
      </c>
    </row>
    <row r="119" spans="1:18" ht="15">
      <c r="A119" s="1"/>
      <c r="B119" s="8"/>
      <c r="C119" s="9">
        <v>11</v>
      </c>
      <c r="D119" s="10">
        <v>4901999000</v>
      </c>
      <c r="E119" s="11" t="s">
        <v>76</v>
      </c>
      <c r="F119" s="12">
        <v>44571.72</v>
      </c>
      <c r="G119" s="12">
        <v>32516.19</v>
      </c>
      <c r="H119" s="12">
        <v>44914.74</v>
      </c>
      <c r="I119" s="12">
        <v>29469.13</v>
      </c>
      <c r="J119" s="12">
        <v>35367.18</v>
      </c>
      <c r="K119" s="12">
        <v>23332.36</v>
      </c>
      <c r="L119" s="12">
        <v>65093.82</v>
      </c>
      <c r="M119" s="12">
        <v>34282.14</v>
      </c>
      <c r="N119" s="12">
        <v>34711.45</v>
      </c>
      <c r="O119" s="12">
        <v>37536.53</v>
      </c>
      <c r="P119" s="12">
        <v>24803.71</v>
      </c>
      <c r="Q119" s="12">
        <v>44049.57</v>
      </c>
      <c r="R119" s="13">
        <v>450648.54000000004</v>
      </c>
    </row>
    <row r="120" spans="1:18" ht="15" customHeight="1">
      <c r="A120" s="1"/>
      <c r="B120" s="8"/>
      <c r="C120" s="9">
        <v>12</v>
      </c>
      <c r="D120" s="10">
        <v>3926909090</v>
      </c>
      <c r="E120" s="11" t="s">
        <v>87</v>
      </c>
      <c r="F120" s="12">
        <v>35247.52</v>
      </c>
      <c r="G120" s="12">
        <v>25688.44</v>
      </c>
      <c r="H120" s="12">
        <v>36060.79</v>
      </c>
      <c r="I120" s="12">
        <v>27747.69</v>
      </c>
      <c r="J120" s="12">
        <v>27221.66</v>
      </c>
      <c r="K120" s="12">
        <v>25153.78</v>
      </c>
      <c r="L120" s="12">
        <v>38635.07</v>
      </c>
      <c r="M120" s="12">
        <v>40551.73</v>
      </c>
      <c r="N120" s="12">
        <v>23390.89</v>
      </c>
      <c r="O120" s="12">
        <v>56222.71</v>
      </c>
      <c r="P120" s="12">
        <v>30093.76</v>
      </c>
      <c r="Q120" s="12">
        <v>36233.81</v>
      </c>
      <c r="R120" s="13">
        <v>402247.85000000003</v>
      </c>
    </row>
    <row r="121" spans="1:18" ht="15">
      <c r="A121" s="1"/>
      <c r="B121" s="8"/>
      <c r="C121" s="9">
        <v>13</v>
      </c>
      <c r="D121" s="10">
        <v>1507909000</v>
      </c>
      <c r="E121" s="11" t="s">
        <v>129</v>
      </c>
      <c r="F121" s="12">
        <v>107078</v>
      </c>
      <c r="G121" s="12">
        <v>20070</v>
      </c>
      <c r="H121" s="12">
        <v>12074</v>
      </c>
      <c r="I121" s="12">
        <v>29865</v>
      </c>
      <c r="J121" s="12">
        <v>19990</v>
      </c>
      <c r="K121" s="12">
        <v>15614</v>
      </c>
      <c r="L121" s="12">
        <v>0</v>
      </c>
      <c r="M121" s="12">
        <v>3330</v>
      </c>
      <c r="N121" s="12">
        <v>42369</v>
      </c>
      <c r="O121" s="12">
        <v>28574</v>
      </c>
      <c r="P121" s="12">
        <v>13935</v>
      </c>
      <c r="Q121" s="12">
        <v>36043</v>
      </c>
      <c r="R121" s="13">
        <v>328942</v>
      </c>
    </row>
    <row r="122" spans="1:18" ht="15" customHeight="1">
      <c r="A122" s="1"/>
      <c r="B122" s="8"/>
      <c r="C122" s="9">
        <v>14</v>
      </c>
      <c r="D122" s="10">
        <v>6913900000</v>
      </c>
      <c r="E122" s="11" t="s">
        <v>75</v>
      </c>
      <c r="F122" s="12">
        <v>15057.57</v>
      </c>
      <c r="G122" s="12">
        <v>29283.63</v>
      </c>
      <c r="H122" s="12">
        <v>31535.09</v>
      </c>
      <c r="I122" s="12">
        <v>21273.61</v>
      </c>
      <c r="J122" s="12">
        <v>24823.58</v>
      </c>
      <c r="K122" s="12">
        <v>16483.36</v>
      </c>
      <c r="L122" s="12">
        <v>32720.27</v>
      </c>
      <c r="M122" s="12">
        <v>28066.94</v>
      </c>
      <c r="N122" s="12">
        <v>12489.66</v>
      </c>
      <c r="O122" s="12">
        <v>23991.19</v>
      </c>
      <c r="P122" s="12">
        <v>31040.42</v>
      </c>
      <c r="Q122" s="12">
        <v>22435</v>
      </c>
      <c r="R122" s="13">
        <v>289200.32</v>
      </c>
    </row>
    <row r="123" spans="1:18" ht="15">
      <c r="A123" s="1"/>
      <c r="B123" s="8"/>
      <c r="C123" s="9">
        <v>15</v>
      </c>
      <c r="D123" s="10">
        <v>9503009900</v>
      </c>
      <c r="E123" s="11" t="s">
        <v>130</v>
      </c>
      <c r="F123" s="12">
        <v>28108.39</v>
      </c>
      <c r="G123" s="12">
        <v>18469.37</v>
      </c>
      <c r="H123" s="12">
        <v>21265.6</v>
      </c>
      <c r="I123" s="12">
        <v>19755.59</v>
      </c>
      <c r="J123" s="12">
        <v>20211.18</v>
      </c>
      <c r="K123" s="12">
        <v>19715.09</v>
      </c>
      <c r="L123" s="12">
        <v>24327.56</v>
      </c>
      <c r="M123" s="12">
        <v>23155.75</v>
      </c>
      <c r="N123" s="12">
        <v>23348.48</v>
      </c>
      <c r="O123" s="12">
        <v>13674.46</v>
      </c>
      <c r="P123" s="12">
        <v>21957.13</v>
      </c>
      <c r="Q123" s="12">
        <v>31582.11</v>
      </c>
      <c r="R123" s="13">
        <v>265570.70999999996</v>
      </c>
    </row>
    <row r="124" spans="1:18" ht="15" customHeight="1">
      <c r="A124" s="1"/>
      <c r="B124" s="8"/>
      <c r="C124" s="9">
        <v>16</v>
      </c>
      <c r="D124" s="10">
        <v>4203100000</v>
      </c>
      <c r="E124" s="11" t="s">
        <v>131</v>
      </c>
      <c r="F124" s="12">
        <v>18765</v>
      </c>
      <c r="G124" s="12">
        <v>5554.66</v>
      </c>
      <c r="H124" s="12">
        <v>15608</v>
      </c>
      <c r="I124" s="12">
        <v>27930</v>
      </c>
      <c r="J124" s="12">
        <v>40602</v>
      </c>
      <c r="K124" s="12">
        <v>27003</v>
      </c>
      <c r="L124" s="12">
        <v>32105.82</v>
      </c>
      <c r="M124" s="12">
        <v>25254</v>
      </c>
      <c r="N124" s="12">
        <v>18818</v>
      </c>
      <c r="O124" s="12">
        <v>13006.4</v>
      </c>
      <c r="P124" s="12">
        <v>22066</v>
      </c>
      <c r="Q124" s="12">
        <v>8127</v>
      </c>
      <c r="R124" s="13">
        <v>254839.88</v>
      </c>
    </row>
    <row r="125" spans="1:18" ht="15">
      <c r="A125" s="1"/>
      <c r="B125" s="8"/>
      <c r="C125" s="9">
        <v>17</v>
      </c>
      <c r="D125" s="10">
        <v>6912000000</v>
      </c>
      <c r="E125" s="11" t="s">
        <v>132</v>
      </c>
      <c r="F125" s="12">
        <v>27608.94</v>
      </c>
      <c r="G125" s="12">
        <v>16654.65</v>
      </c>
      <c r="H125" s="12">
        <v>20711.85</v>
      </c>
      <c r="I125" s="12">
        <v>29715.81</v>
      </c>
      <c r="J125" s="12">
        <v>19370.79</v>
      </c>
      <c r="K125" s="12">
        <v>7001.12</v>
      </c>
      <c r="L125" s="12">
        <v>25801.05</v>
      </c>
      <c r="M125" s="12">
        <v>21950.53</v>
      </c>
      <c r="N125" s="12">
        <v>14408.06</v>
      </c>
      <c r="O125" s="12">
        <v>26629.04</v>
      </c>
      <c r="P125" s="12">
        <v>21196.96</v>
      </c>
      <c r="Q125" s="12">
        <v>19011.8</v>
      </c>
      <c r="R125" s="13">
        <v>250060.59999999998</v>
      </c>
    </row>
    <row r="126" spans="1:18" ht="15" customHeight="1">
      <c r="A126" s="1"/>
      <c r="B126" s="8"/>
      <c r="C126" s="9">
        <v>18</v>
      </c>
      <c r="D126" s="10">
        <v>6301400000</v>
      </c>
      <c r="E126" s="11" t="s">
        <v>39</v>
      </c>
      <c r="F126" s="12">
        <v>17107.5</v>
      </c>
      <c r="G126" s="12">
        <v>12760.75</v>
      </c>
      <c r="H126" s="12">
        <v>14525.39</v>
      </c>
      <c r="I126" s="12">
        <v>30628.7</v>
      </c>
      <c r="J126" s="12">
        <v>23104.07</v>
      </c>
      <c r="K126" s="12">
        <v>35974.17</v>
      </c>
      <c r="L126" s="12">
        <v>12193.8</v>
      </c>
      <c r="M126" s="12">
        <v>25950.28</v>
      </c>
      <c r="N126" s="12">
        <v>27893.27</v>
      </c>
      <c r="O126" s="12">
        <v>14455</v>
      </c>
      <c r="P126" s="12">
        <v>13340</v>
      </c>
      <c r="Q126" s="12">
        <v>13323</v>
      </c>
      <c r="R126" s="13">
        <v>241255.93</v>
      </c>
    </row>
    <row r="127" spans="1:18" ht="15">
      <c r="A127" s="1"/>
      <c r="B127" s="8"/>
      <c r="C127" s="9">
        <v>19</v>
      </c>
      <c r="D127" s="10">
        <v>2617900000</v>
      </c>
      <c r="E127" s="11" t="s">
        <v>133</v>
      </c>
      <c r="F127" s="12">
        <v>24683.18</v>
      </c>
      <c r="G127" s="12">
        <v>14121.62</v>
      </c>
      <c r="H127" s="12">
        <v>10349.45</v>
      </c>
      <c r="I127" s="12">
        <v>18089.54</v>
      </c>
      <c r="J127" s="12">
        <v>22298.56</v>
      </c>
      <c r="K127" s="12">
        <v>17959.91</v>
      </c>
      <c r="L127" s="12">
        <v>21093.2</v>
      </c>
      <c r="M127" s="12">
        <v>17921.86</v>
      </c>
      <c r="N127" s="12">
        <v>22138.12</v>
      </c>
      <c r="O127" s="12">
        <v>16842.09</v>
      </c>
      <c r="P127" s="12">
        <v>16760.84</v>
      </c>
      <c r="Q127" s="12">
        <v>16457.07</v>
      </c>
      <c r="R127" s="13">
        <v>218715.44</v>
      </c>
    </row>
    <row r="128" spans="1:18" ht="15" customHeight="1">
      <c r="A128" s="1"/>
      <c r="B128" s="8"/>
      <c r="C128" s="9">
        <v>20</v>
      </c>
      <c r="D128" s="10">
        <v>8712000000</v>
      </c>
      <c r="E128" s="11" t="s">
        <v>134</v>
      </c>
      <c r="F128" s="12">
        <v>15139.63</v>
      </c>
      <c r="G128" s="12">
        <v>12108.67</v>
      </c>
      <c r="H128" s="12">
        <v>9196.65</v>
      </c>
      <c r="I128" s="12">
        <v>19891.88</v>
      </c>
      <c r="J128" s="12">
        <v>16172.42</v>
      </c>
      <c r="K128" s="12">
        <v>16695.53</v>
      </c>
      <c r="L128" s="12">
        <v>20241.83</v>
      </c>
      <c r="M128" s="12">
        <v>21119.9</v>
      </c>
      <c r="N128" s="12">
        <v>13047.9</v>
      </c>
      <c r="O128" s="12">
        <v>9073.95</v>
      </c>
      <c r="P128" s="12">
        <v>16294.68</v>
      </c>
      <c r="Q128" s="12">
        <v>13853.74</v>
      </c>
      <c r="R128" s="13">
        <v>182836.78</v>
      </c>
    </row>
    <row r="129" spans="1:18" ht="15">
      <c r="A129" s="1"/>
      <c r="B129" s="8"/>
      <c r="C129" s="9">
        <v>21</v>
      </c>
      <c r="D129" s="10">
        <v>6302320000</v>
      </c>
      <c r="E129" s="11" t="s">
        <v>63</v>
      </c>
      <c r="F129" s="12">
        <v>9119.01</v>
      </c>
      <c r="G129" s="12">
        <v>7460</v>
      </c>
      <c r="H129" s="12">
        <v>19186</v>
      </c>
      <c r="I129" s="12">
        <v>14969.85</v>
      </c>
      <c r="J129" s="12">
        <v>12987.58</v>
      </c>
      <c r="K129" s="12">
        <v>10160</v>
      </c>
      <c r="L129" s="12">
        <v>20891.61</v>
      </c>
      <c r="M129" s="12">
        <v>22969</v>
      </c>
      <c r="N129" s="12">
        <v>10118.75</v>
      </c>
      <c r="O129" s="12">
        <v>11237</v>
      </c>
      <c r="P129" s="12">
        <v>13808</v>
      </c>
      <c r="Q129" s="12">
        <v>13846.5</v>
      </c>
      <c r="R129" s="13">
        <v>166753.3</v>
      </c>
    </row>
    <row r="130" spans="1:18" ht="15" customHeight="1">
      <c r="A130" s="1"/>
      <c r="B130" s="8"/>
      <c r="C130" s="9">
        <v>22</v>
      </c>
      <c r="D130" s="10">
        <v>3822009000</v>
      </c>
      <c r="E130" s="11" t="s">
        <v>135</v>
      </c>
      <c r="F130" s="12">
        <v>5360.72</v>
      </c>
      <c r="G130" s="12">
        <v>22441.81</v>
      </c>
      <c r="H130" s="12">
        <v>16660.43</v>
      </c>
      <c r="I130" s="12">
        <v>12523.75</v>
      </c>
      <c r="J130" s="12">
        <v>6621.37</v>
      </c>
      <c r="K130" s="12">
        <v>13285.83</v>
      </c>
      <c r="L130" s="12">
        <v>19731.65</v>
      </c>
      <c r="M130" s="12">
        <v>13997.08</v>
      </c>
      <c r="N130" s="12">
        <v>12582.64</v>
      </c>
      <c r="O130" s="12">
        <v>10275.97</v>
      </c>
      <c r="P130" s="12">
        <v>11260.14</v>
      </c>
      <c r="Q130" s="12">
        <v>18095.29</v>
      </c>
      <c r="R130" s="13">
        <v>162836.68000000002</v>
      </c>
    </row>
    <row r="131" spans="1:18" ht="15" customHeight="1">
      <c r="A131" s="1"/>
      <c r="B131" s="8"/>
      <c r="C131" s="9">
        <v>23</v>
      </c>
      <c r="D131" s="10">
        <v>7615102000</v>
      </c>
      <c r="E131" s="11" t="s">
        <v>136</v>
      </c>
      <c r="F131" s="12">
        <v>9044.54</v>
      </c>
      <c r="G131" s="12">
        <v>17841.89</v>
      </c>
      <c r="H131" s="12">
        <v>12727.23</v>
      </c>
      <c r="I131" s="12">
        <v>8755.2</v>
      </c>
      <c r="J131" s="12">
        <v>14155.14</v>
      </c>
      <c r="K131" s="12">
        <v>14050.46</v>
      </c>
      <c r="L131" s="12">
        <v>17277.52</v>
      </c>
      <c r="M131" s="12">
        <v>20408.87</v>
      </c>
      <c r="N131" s="12">
        <v>11467.23</v>
      </c>
      <c r="O131" s="12">
        <v>10806.2</v>
      </c>
      <c r="P131" s="12">
        <v>11868.2</v>
      </c>
      <c r="Q131" s="12">
        <v>10579</v>
      </c>
      <c r="R131" s="13">
        <v>158981.48</v>
      </c>
    </row>
    <row r="132" spans="1:18" ht="15" customHeight="1">
      <c r="A132" s="1"/>
      <c r="B132" s="8"/>
      <c r="C132" s="9">
        <v>24</v>
      </c>
      <c r="D132" s="10">
        <v>9018909000</v>
      </c>
      <c r="E132" s="11" t="s">
        <v>137</v>
      </c>
      <c r="F132" s="12">
        <v>15643.22</v>
      </c>
      <c r="G132" s="12">
        <v>10836.26</v>
      </c>
      <c r="H132" s="12">
        <v>9114.12</v>
      </c>
      <c r="I132" s="12">
        <v>11981.69</v>
      </c>
      <c r="J132" s="12">
        <v>12023.59</v>
      </c>
      <c r="K132" s="12">
        <v>9583.15</v>
      </c>
      <c r="L132" s="12">
        <v>4314.18</v>
      </c>
      <c r="M132" s="12">
        <v>14741.83</v>
      </c>
      <c r="N132" s="12">
        <v>7622.37</v>
      </c>
      <c r="O132" s="12">
        <v>16281.47</v>
      </c>
      <c r="P132" s="12">
        <v>29475.51</v>
      </c>
      <c r="Q132" s="12">
        <v>4064.24</v>
      </c>
      <c r="R132" s="13">
        <v>145681.62999999998</v>
      </c>
    </row>
    <row r="133" spans="1:18" ht="15">
      <c r="A133" s="1"/>
      <c r="B133" s="8"/>
      <c r="C133" s="9">
        <v>25</v>
      </c>
      <c r="D133" s="10">
        <v>106190000</v>
      </c>
      <c r="E133" s="11" t="s">
        <v>80</v>
      </c>
      <c r="F133" s="12">
        <v>8570.99</v>
      </c>
      <c r="G133" s="12">
        <v>12254.31</v>
      </c>
      <c r="H133" s="12">
        <v>14952.94</v>
      </c>
      <c r="I133" s="12">
        <v>6716.61</v>
      </c>
      <c r="J133" s="12">
        <v>9947.49</v>
      </c>
      <c r="K133" s="12">
        <v>15143.06</v>
      </c>
      <c r="L133" s="12">
        <v>13283.36</v>
      </c>
      <c r="M133" s="12">
        <v>10405.63</v>
      </c>
      <c r="N133" s="12">
        <v>10720.48</v>
      </c>
      <c r="O133" s="12">
        <v>12588.16</v>
      </c>
      <c r="P133" s="12">
        <v>9791.15</v>
      </c>
      <c r="Q133" s="12">
        <v>19915.16</v>
      </c>
      <c r="R133" s="13">
        <v>144289.34</v>
      </c>
    </row>
    <row r="134" spans="1:18" ht="15" customHeight="1">
      <c r="A134" s="1"/>
      <c r="B134" s="8"/>
      <c r="C134" s="9">
        <v>26</v>
      </c>
      <c r="D134" s="10">
        <v>6204390000</v>
      </c>
      <c r="E134" s="11" t="s">
        <v>138</v>
      </c>
      <c r="F134" s="12">
        <v>5530</v>
      </c>
      <c r="G134" s="12">
        <v>3000</v>
      </c>
      <c r="H134" s="12">
        <v>4900</v>
      </c>
      <c r="I134" s="12">
        <v>9271</v>
      </c>
      <c r="J134" s="12">
        <v>19759</v>
      </c>
      <c r="K134" s="12">
        <v>16431</v>
      </c>
      <c r="L134" s="12">
        <v>8139</v>
      </c>
      <c r="M134" s="12">
        <v>16840</v>
      </c>
      <c r="N134" s="12">
        <v>8695</v>
      </c>
      <c r="O134" s="12">
        <v>14580</v>
      </c>
      <c r="P134" s="12">
        <v>20276</v>
      </c>
      <c r="Q134" s="12">
        <v>11286</v>
      </c>
      <c r="R134" s="13">
        <v>138707</v>
      </c>
    </row>
    <row r="135" spans="1:18" ht="15">
      <c r="A135" s="1"/>
      <c r="B135" s="8"/>
      <c r="C135" s="9">
        <v>27</v>
      </c>
      <c r="D135" s="10">
        <v>8409999900</v>
      </c>
      <c r="E135" s="11" t="s">
        <v>139</v>
      </c>
      <c r="F135" s="12">
        <v>9135.47</v>
      </c>
      <c r="G135" s="12">
        <v>4828.24</v>
      </c>
      <c r="H135" s="12">
        <v>14635.06</v>
      </c>
      <c r="I135" s="12">
        <v>26686.55</v>
      </c>
      <c r="J135" s="12">
        <v>14032.67</v>
      </c>
      <c r="K135" s="12">
        <v>9526.17</v>
      </c>
      <c r="L135" s="12">
        <v>10181.32</v>
      </c>
      <c r="M135" s="12">
        <v>9502.36</v>
      </c>
      <c r="N135" s="12">
        <v>13365.82</v>
      </c>
      <c r="O135" s="12">
        <v>11829.6</v>
      </c>
      <c r="P135" s="12">
        <v>4732.16</v>
      </c>
      <c r="Q135" s="12">
        <v>4465.43</v>
      </c>
      <c r="R135" s="13">
        <v>132920.84999999998</v>
      </c>
    </row>
    <row r="136" spans="1:18" ht="15" customHeight="1">
      <c r="A136" s="1"/>
      <c r="B136" s="8"/>
      <c r="C136" s="9">
        <v>28</v>
      </c>
      <c r="D136" s="10">
        <v>8506109100</v>
      </c>
      <c r="E136" s="11" t="s">
        <v>140</v>
      </c>
      <c r="F136" s="12">
        <v>10391.96</v>
      </c>
      <c r="G136" s="12">
        <v>16249.06</v>
      </c>
      <c r="H136" s="12">
        <v>12982.81</v>
      </c>
      <c r="I136" s="12">
        <v>2929</v>
      </c>
      <c r="J136" s="12">
        <v>2506.42</v>
      </c>
      <c r="K136" s="12">
        <v>356.86</v>
      </c>
      <c r="L136" s="12">
        <v>680.3</v>
      </c>
      <c r="M136" s="12">
        <v>21407.37</v>
      </c>
      <c r="N136" s="12">
        <v>14661.87</v>
      </c>
      <c r="O136" s="12">
        <v>14966.65</v>
      </c>
      <c r="P136" s="12">
        <v>23131.28</v>
      </c>
      <c r="Q136" s="12">
        <v>11403.44</v>
      </c>
      <c r="R136" s="13">
        <v>131667.02</v>
      </c>
    </row>
    <row r="137" spans="1:18" ht="15">
      <c r="A137" s="1"/>
      <c r="B137" s="8"/>
      <c r="C137" s="9">
        <v>29</v>
      </c>
      <c r="D137" s="10">
        <v>9403200000</v>
      </c>
      <c r="E137" s="11" t="s">
        <v>141</v>
      </c>
      <c r="F137" s="12">
        <v>23033.95</v>
      </c>
      <c r="G137" s="12">
        <v>5575.67</v>
      </c>
      <c r="H137" s="12">
        <v>11773.43</v>
      </c>
      <c r="I137" s="12">
        <v>16784.04</v>
      </c>
      <c r="J137" s="12">
        <v>15309.66</v>
      </c>
      <c r="K137" s="12">
        <v>6146.77</v>
      </c>
      <c r="L137" s="12">
        <v>9541.01</v>
      </c>
      <c r="M137" s="12">
        <v>3237.9</v>
      </c>
      <c r="N137" s="12">
        <v>4701.11</v>
      </c>
      <c r="O137" s="12">
        <v>2330.52</v>
      </c>
      <c r="P137" s="12">
        <v>14805.88</v>
      </c>
      <c r="Q137" s="12">
        <v>15042.72</v>
      </c>
      <c r="R137" s="13">
        <v>128282.66</v>
      </c>
    </row>
    <row r="138" spans="1:18" ht="15" customHeight="1">
      <c r="A138" s="1"/>
      <c r="B138" s="8"/>
      <c r="C138" s="9">
        <v>30</v>
      </c>
      <c r="D138" s="10">
        <v>6506990000</v>
      </c>
      <c r="E138" s="11" t="s">
        <v>142</v>
      </c>
      <c r="F138" s="12">
        <v>15400.5</v>
      </c>
      <c r="G138" s="12">
        <v>13290</v>
      </c>
      <c r="H138" s="12">
        <v>17471.79</v>
      </c>
      <c r="I138" s="12">
        <v>12198.84</v>
      </c>
      <c r="J138" s="12">
        <v>6202.5</v>
      </c>
      <c r="K138" s="12">
        <v>9718.24</v>
      </c>
      <c r="L138" s="12">
        <v>11283.38</v>
      </c>
      <c r="M138" s="12">
        <v>8218.5</v>
      </c>
      <c r="N138" s="12">
        <v>8174.8</v>
      </c>
      <c r="O138" s="12">
        <v>10368.49</v>
      </c>
      <c r="P138" s="12">
        <v>5542.53</v>
      </c>
      <c r="Q138" s="12">
        <v>8732.5</v>
      </c>
      <c r="R138" s="13">
        <v>126602.07000000002</v>
      </c>
    </row>
    <row r="139" spans="1:18" ht="15">
      <c r="A139" s="1"/>
      <c r="B139" s="8"/>
      <c r="C139" s="9">
        <v>31</v>
      </c>
      <c r="D139" s="10">
        <v>9403400000</v>
      </c>
      <c r="E139" s="11" t="s">
        <v>143</v>
      </c>
      <c r="F139" s="12">
        <v>10240</v>
      </c>
      <c r="G139" s="12">
        <v>13329.99</v>
      </c>
      <c r="H139" s="12">
        <v>16684.2</v>
      </c>
      <c r="I139" s="12">
        <v>12138.59</v>
      </c>
      <c r="J139" s="12">
        <v>9286.9</v>
      </c>
      <c r="K139" s="12">
        <v>5848.37</v>
      </c>
      <c r="L139" s="12">
        <v>13130</v>
      </c>
      <c r="M139" s="12">
        <v>17110</v>
      </c>
      <c r="N139" s="12">
        <v>8650</v>
      </c>
      <c r="O139" s="12">
        <v>4165</v>
      </c>
      <c r="P139" s="12">
        <v>6602</v>
      </c>
      <c r="Q139" s="12">
        <v>2881.71</v>
      </c>
      <c r="R139" s="13">
        <v>120066.76000000001</v>
      </c>
    </row>
    <row r="140" spans="1:18" ht="15" customHeight="1">
      <c r="A140" s="1"/>
      <c r="B140" s="8"/>
      <c r="C140" s="9">
        <v>32</v>
      </c>
      <c r="D140" s="10">
        <v>6501000000</v>
      </c>
      <c r="E140" s="11" t="s">
        <v>144</v>
      </c>
      <c r="F140" s="12">
        <v>3408</v>
      </c>
      <c r="G140" s="12">
        <v>11124</v>
      </c>
      <c r="H140" s="12">
        <v>4008</v>
      </c>
      <c r="I140" s="12">
        <v>19991</v>
      </c>
      <c r="J140" s="12">
        <v>4677.58</v>
      </c>
      <c r="K140" s="12">
        <v>7227</v>
      </c>
      <c r="L140" s="12">
        <v>5688</v>
      </c>
      <c r="M140" s="12">
        <v>25964</v>
      </c>
      <c r="N140" s="12">
        <v>5040</v>
      </c>
      <c r="O140" s="12">
        <v>2017</v>
      </c>
      <c r="P140" s="12">
        <v>26208</v>
      </c>
      <c r="Q140" s="12">
        <v>4323.61</v>
      </c>
      <c r="R140" s="13">
        <v>119676.19</v>
      </c>
    </row>
    <row r="141" spans="1:18" ht="15">
      <c r="A141" s="1"/>
      <c r="B141" s="8"/>
      <c r="C141" s="9">
        <v>33</v>
      </c>
      <c r="D141" s="10">
        <v>9404900000</v>
      </c>
      <c r="E141" s="11" t="s">
        <v>96</v>
      </c>
      <c r="F141" s="12">
        <v>6386.91</v>
      </c>
      <c r="G141" s="12">
        <v>9537.01</v>
      </c>
      <c r="H141" s="12">
        <v>15322.54</v>
      </c>
      <c r="I141" s="12">
        <v>12324.08</v>
      </c>
      <c r="J141" s="12">
        <v>7884.57</v>
      </c>
      <c r="K141" s="12">
        <v>11357.31</v>
      </c>
      <c r="L141" s="12">
        <v>17551.97</v>
      </c>
      <c r="M141" s="12">
        <v>4907.98</v>
      </c>
      <c r="N141" s="12">
        <v>5114.85</v>
      </c>
      <c r="O141" s="12">
        <v>9047.5</v>
      </c>
      <c r="P141" s="12">
        <v>2212.28</v>
      </c>
      <c r="Q141" s="12">
        <v>14524.4</v>
      </c>
      <c r="R141" s="13">
        <v>116171.4</v>
      </c>
    </row>
    <row r="142" spans="1:18" ht="15" customHeight="1">
      <c r="A142" s="1"/>
      <c r="B142" s="8"/>
      <c r="C142" s="9">
        <v>34</v>
      </c>
      <c r="D142" s="10">
        <v>4202220000</v>
      </c>
      <c r="E142" s="11" t="s">
        <v>66</v>
      </c>
      <c r="F142" s="12">
        <v>8725.98</v>
      </c>
      <c r="G142" s="12">
        <v>4263.78</v>
      </c>
      <c r="H142" s="12">
        <v>4780.14</v>
      </c>
      <c r="I142" s="12">
        <v>27545.97</v>
      </c>
      <c r="J142" s="12">
        <v>3112.9</v>
      </c>
      <c r="K142" s="12">
        <v>5153.46</v>
      </c>
      <c r="L142" s="12">
        <v>12375.17</v>
      </c>
      <c r="M142" s="12">
        <v>4514.69</v>
      </c>
      <c r="N142" s="12">
        <v>4698.24</v>
      </c>
      <c r="O142" s="12">
        <v>18150.13</v>
      </c>
      <c r="P142" s="12">
        <v>13121.49</v>
      </c>
      <c r="Q142" s="12">
        <v>4535.25</v>
      </c>
      <c r="R142" s="13">
        <v>110977.20000000001</v>
      </c>
    </row>
    <row r="143" spans="1:18" ht="15">
      <c r="A143" s="1"/>
      <c r="B143" s="8"/>
      <c r="C143" s="9">
        <v>35</v>
      </c>
      <c r="D143" s="10">
        <v>8536690000</v>
      </c>
      <c r="E143" s="11" t="s">
        <v>145</v>
      </c>
      <c r="F143" s="12">
        <v>15841.6</v>
      </c>
      <c r="G143" s="12">
        <v>15622</v>
      </c>
      <c r="H143" s="12">
        <v>3568.5</v>
      </c>
      <c r="I143" s="12">
        <v>10154.23</v>
      </c>
      <c r="J143" s="12">
        <v>27556</v>
      </c>
      <c r="K143" s="12">
        <v>2250</v>
      </c>
      <c r="L143" s="12">
        <v>27042.76</v>
      </c>
      <c r="M143" s="12">
        <v>320</v>
      </c>
      <c r="N143" s="12">
        <v>1125</v>
      </c>
      <c r="O143" s="12">
        <v>217.7</v>
      </c>
      <c r="P143" s="12">
        <v>157</v>
      </c>
      <c r="Q143" s="12">
        <v>6859</v>
      </c>
      <c r="R143" s="13">
        <v>110713.79</v>
      </c>
    </row>
    <row r="144" spans="1:18" ht="15" customHeight="1">
      <c r="A144" s="1"/>
      <c r="B144" s="8"/>
      <c r="C144" s="9">
        <v>36</v>
      </c>
      <c r="D144" s="10">
        <v>6204430000</v>
      </c>
      <c r="E144" s="11" t="s">
        <v>146</v>
      </c>
      <c r="F144" s="12">
        <v>3421.28</v>
      </c>
      <c r="G144" s="12">
        <v>3796.15</v>
      </c>
      <c r="H144" s="12">
        <v>6640.5</v>
      </c>
      <c r="I144" s="12">
        <v>18786.18</v>
      </c>
      <c r="J144" s="12">
        <v>6818.5</v>
      </c>
      <c r="K144" s="12">
        <v>14785.18</v>
      </c>
      <c r="L144" s="12">
        <v>10500.06</v>
      </c>
      <c r="M144" s="12">
        <v>0</v>
      </c>
      <c r="N144" s="12">
        <v>2864.17</v>
      </c>
      <c r="O144" s="12">
        <v>12710.4</v>
      </c>
      <c r="P144" s="12">
        <v>15958.56</v>
      </c>
      <c r="Q144" s="12">
        <v>14219.12</v>
      </c>
      <c r="R144" s="13">
        <v>110500.09999999999</v>
      </c>
    </row>
    <row r="145" spans="1:18" ht="15">
      <c r="A145" s="1"/>
      <c r="B145" s="8"/>
      <c r="C145" s="9">
        <v>37</v>
      </c>
      <c r="D145" s="10">
        <v>8536501900</v>
      </c>
      <c r="E145" s="11" t="s">
        <v>147</v>
      </c>
      <c r="F145" s="12">
        <v>15365</v>
      </c>
      <c r="G145" s="12">
        <v>23070.4</v>
      </c>
      <c r="H145" s="12">
        <v>3995.78</v>
      </c>
      <c r="I145" s="12">
        <v>16118.37</v>
      </c>
      <c r="J145" s="12">
        <v>22204.2</v>
      </c>
      <c r="K145" s="12">
        <v>3.65</v>
      </c>
      <c r="L145" s="12">
        <v>22095.57</v>
      </c>
      <c r="M145" s="12">
        <v>18.97</v>
      </c>
      <c r="N145" s="12">
        <v>158.23</v>
      </c>
      <c r="O145" s="12">
        <v>315.04</v>
      </c>
      <c r="P145" s="12">
        <v>2286.36</v>
      </c>
      <c r="Q145" s="12">
        <v>2735.77</v>
      </c>
      <c r="R145" s="13">
        <v>108367.34</v>
      </c>
    </row>
    <row r="146" spans="1:18" ht="15" customHeight="1">
      <c r="A146" s="1"/>
      <c r="B146" s="8"/>
      <c r="C146" s="9">
        <v>38</v>
      </c>
      <c r="D146" s="10">
        <v>8471490000</v>
      </c>
      <c r="E146" s="11" t="s">
        <v>148</v>
      </c>
      <c r="F146" s="12">
        <v>7557</v>
      </c>
      <c r="G146" s="12">
        <v>1760</v>
      </c>
      <c r="H146" s="12">
        <v>9306</v>
      </c>
      <c r="I146" s="12">
        <v>12537.27</v>
      </c>
      <c r="J146" s="12">
        <v>12158.4</v>
      </c>
      <c r="K146" s="12">
        <v>6411</v>
      </c>
      <c r="L146" s="12">
        <v>15313</v>
      </c>
      <c r="M146" s="12">
        <v>14680</v>
      </c>
      <c r="N146" s="12">
        <v>5120</v>
      </c>
      <c r="O146" s="12">
        <v>8210</v>
      </c>
      <c r="P146" s="12">
        <v>5899</v>
      </c>
      <c r="Q146" s="12">
        <v>5611</v>
      </c>
      <c r="R146" s="13">
        <v>104562.67</v>
      </c>
    </row>
    <row r="147" spans="1:18" ht="15">
      <c r="A147" s="1"/>
      <c r="B147" s="8"/>
      <c r="C147" s="9">
        <v>39</v>
      </c>
      <c r="D147" s="10">
        <v>6302220000</v>
      </c>
      <c r="E147" s="11" t="s">
        <v>78</v>
      </c>
      <c r="F147" s="12">
        <v>18592.25</v>
      </c>
      <c r="G147" s="12">
        <v>11751</v>
      </c>
      <c r="H147" s="12">
        <v>25058.13</v>
      </c>
      <c r="I147" s="12">
        <v>4428.67</v>
      </c>
      <c r="J147" s="12">
        <v>14645</v>
      </c>
      <c r="K147" s="12">
        <v>2179.38</v>
      </c>
      <c r="L147" s="12">
        <v>2762.32</v>
      </c>
      <c r="M147" s="12">
        <v>3216.28</v>
      </c>
      <c r="N147" s="12">
        <v>14983.72</v>
      </c>
      <c r="O147" s="12">
        <v>996</v>
      </c>
      <c r="P147" s="12">
        <v>2092.17</v>
      </c>
      <c r="Q147" s="12">
        <v>3595.35</v>
      </c>
      <c r="R147" s="13">
        <v>104300.27000000002</v>
      </c>
    </row>
    <row r="148" spans="1:18" ht="15" customHeight="1">
      <c r="A148" s="1"/>
      <c r="B148" s="8"/>
      <c r="C148" s="9">
        <v>40</v>
      </c>
      <c r="D148" s="10">
        <v>9506910000</v>
      </c>
      <c r="E148" s="11" t="s">
        <v>149</v>
      </c>
      <c r="F148" s="12">
        <v>13724.58</v>
      </c>
      <c r="G148" s="12">
        <v>3431.26</v>
      </c>
      <c r="H148" s="12">
        <v>11703.09</v>
      </c>
      <c r="I148" s="12">
        <v>7361.2</v>
      </c>
      <c r="J148" s="12">
        <v>8382.8</v>
      </c>
      <c r="K148" s="12">
        <v>6251.27</v>
      </c>
      <c r="L148" s="12">
        <v>10495.96</v>
      </c>
      <c r="M148" s="12">
        <v>6375.13</v>
      </c>
      <c r="N148" s="12">
        <v>9102.06</v>
      </c>
      <c r="O148" s="12">
        <v>11610.5</v>
      </c>
      <c r="P148" s="12">
        <v>7457.27</v>
      </c>
      <c r="Q148" s="12">
        <v>6530.25</v>
      </c>
      <c r="R148" s="13">
        <v>102425.37</v>
      </c>
    </row>
    <row r="149" spans="1:18" ht="15">
      <c r="A149" s="1"/>
      <c r="B149" s="8"/>
      <c r="C149" s="9">
        <v>41</v>
      </c>
      <c r="D149" s="10">
        <v>8538900000</v>
      </c>
      <c r="E149" s="11" t="s">
        <v>150</v>
      </c>
      <c r="F149" s="12">
        <v>5690.38</v>
      </c>
      <c r="G149" s="12">
        <v>9680.21</v>
      </c>
      <c r="H149" s="12">
        <v>15059</v>
      </c>
      <c r="I149" s="12">
        <v>18199.35</v>
      </c>
      <c r="J149" s="12">
        <v>10098.65</v>
      </c>
      <c r="K149" s="12">
        <v>18760.98</v>
      </c>
      <c r="L149" s="12">
        <v>7120.73</v>
      </c>
      <c r="M149" s="12">
        <v>4033</v>
      </c>
      <c r="N149" s="12">
        <v>2793.9</v>
      </c>
      <c r="O149" s="12">
        <v>7037.1</v>
      </c>
      <c r="P149" s="12">
        <v>1706</v>
      </c>
      <c r="Q149" s="12">
        <v>0</v>
      </c>
      <c r="R149" s="13">
        <v>100179.3</v>
      </c>
    </row>
    <row r="150" spans="1:18" ht="15" customHeight="1">
      <c r="A150" s="1"/>
      <c r="B150" s="8"/>
      <c r="C150" s="9">
        <v>42</v>
      </c>
      <c r="D150" s="10">
        <v>8471300000</v>
      </c>
      <c r="E150" s="11" t="s">
        <v>151</v>
      </c>
      <c r="F150" s="12">
        <v>8010.37</v>
      </c>
      <c r="G150" s="12">
        <v>6339.18</v>
      </c>
      <c r="H150" s="12">
        <v>14728.5</v>
      </c>
      <c r="I150" s="12">
        <v>14428.38</v>
      </c>
      <c r="J150" s="12">
        <v>9021.39</v>
      </c>
      <c r="K150" s="12">
        <v>5111.74</v>
      </c>
      <c r="L150" s="12">
        <v>7520.08</v>
      </c>
      <c r="M150" s="12">
        <v>10634.9</v>
      </c>
      <c r="N150" s="12">
        <v>4724.68</v>
      </c>
      <c r="O150" s="12">
        <v>9254.56</v>
      </c>
      <c r="P150" s="12">
        <v>4400</v>
      </c>
      <c r="Q150" s="12">
        <v>4776.83</v>
      </c>
      <c r="R150" s="13">
        <v>98950.61</v>
      </c>
    </row>
    <row r="151" spans="1:18" ht="15">
      <c r="A151" s="1"/>
      <c r="B151" s="8"/>
      <c r="C151" s="9">
        <v>43</v>
      </c>
      <c r="D151" s="10">
        <v>1401900000</v>
      </c>
      <c r="E151" s="11" t="s">
        <v>152</v>
      </c>
      <c r="F151" s="12">
        <v>10618.04</v>
      </c>
      <c r="G151" s="12">
        <v>897.92</v>
      </c>
      <c r="H151" s="12">
        <v>13748.63</v>
      </c>
      <c r="I151" s="12">
        <v>5811.77</v>
      </c>
      <c r="J151" s="12">
        <v>13147.5</v>
      </c>
      <c r="K151" s="12">
        <v>9496.98</v>
      </c>
      <c r="L151" s="12">
        <v>11407.18</v>
      </c>
      <c r="M151" s="12">
        <v>1550</v>
      </c>
      <c r="N151" s="12">
        <v>9610</v>
      </c>
      <c r="O151" s="12">
        <v>9904.5</v>
      </c>
      <c r="P151" s="12">
        <v>6092.25</v>
      </c>
      <c r="Q151" s="12">
        <v>4918.5</v>
      </c>
      <c r="R151" s="13">
        <v>97203.26999999999</v>
      </c>
    </row>
    <row r="152" spans="1:18" ht="15" customHeight="1">
      <c r="A152" s="1"/>
      <c r="B152" s="8"/>
      <c r="C152" s="9">
        <v>44</v>
      </c>
      <c r="D152" s="10">
        <v>7323931000</v>
      </c>
      <c r="E152" s="11" t="s">
        <v>153</v>
      </c>
      <c r="F152" s="12">
        <v>11259.83</v>
      </c>
      <c r="G152" s="12">
        <v>5137.38</v>
      </c>
      <c r="H152" s="12">
        <v>8999.81</v>
      </c>
      <c r="I152" s="12">
        <v>13734.05</v>
      </c>
      <c r="J152" s="12">
        <v>14429.69</v>
      </c>
      <c r="K152" s="12">
        <v>2591.46</v>
      </c>
      <c r="L152" s="12">
        <v>9328.62</v>
      </c>
      <c r="M152" s="12">
        <v>3715.5</v>
      </c>
      <c r="N152" s="12">
        <v>5453.68</v>
      </c>
      <c r="O152" s="12">
        <v>6517.44</v>
      </c>
      <c r="P152" s="12">
        <v>3809.98</v>
      </c>
      <c r="Q152" s="12">
        <v>9006.92</v>
      </c>
      <c r="R152" s="13">
        <v>93984.35999999999</v>
      </c>
    </row>
    <row r="153" spans="1:18" ht="15">
      <c r="A153" s="1"/>
      <c r="B153" s="8"/>
      <c r="C153" s="9">
        <v>45</v>
      </c>
      <c r="D153" s="10">
        <v>8523492000</v>
      </c>
      <c r="E153" s="11" t="s">
        <v>154</v>
      </c>
      <c r="F153" s="12">
        <v>12952.55</v>
      </c>
      <c r="G153" s="12">
        <v>7934.98</v>
      </c>
      <c r="H153" s="12">
        <v>13482.76</v>
      </c>
      <c r="I153" s="12">
        <v>10392.98</v>
      </c>
      <c r="J153" s="12">
        <v>4414.25</v>
      </c>
      <c r="K153" s="12">
        <v>7685.33</v>
      </c>
      <c r="L153" s="12">
        <v>9852.99</v>
      </c>
      <c r="M153" s="12">
        <v>7150.4</v>
      </c>
      <c r="N153" s="12">
        <v>3933.04</v>
      </c>
      <c r="O153" s="12">
        <v>5567.99</v>
      </c>
      <c r="P153" s="12">
        <v>5712.16</v>
      </c>
      <c r="Q153" s="12">
        <v>4125</v>
      </c>
      <c r="R153" s="13">
        <v>93204.43000000001</v>
      </c>
    </row>
    <row r="154" spans="1:18" ht="15" customHeight="1">
      <c r="A154" s="1"/>
      <c r="B154" s="8"/>
      <c r="C154" s="9">
        <v>46</v>
      </c>
      <c r="D154" s="10">
        <v>6114909000</v>
      </c>
      <c r="E154" s="11" t="s">
        <v>155</v>
      </c>
      <c r="F154" s="12">
        <v>3081</v>
      </c>
      <c r="G154" s="12">
        <v>1355.74</v>
      </c>
      <c r="H154" s="12">
        <v>5052.85</v>
      </c>
      <c r="I154" s="12">
        <v>730.7</v>
      </c>
      <c r="J154" s="12">
        <v>3921.06</v>
      </c>
      <c r="K154" s="12">
        <v>11208.1</v>
      </c>
      <c r="L154" s="12">
        <v>16871.93</v>
      </c>
      <c r="M154" s="12">
        <v>8497.03</v>
      </c>
      <c r="N154" s="12">
        <v>7669.2</v>
      </c>
      <c r="O154" s="12">
        <v>9159.52</v>
      </c>
      <c r="P154" s="12">
        <v>5184.92</v>
      </c>
      <c r="Q154" s="12">
        <v>20172.69</v>
      </c>
      <c r="R154" s="13">
        <v>92904.74</v>
      </c>
    </row>
    <row r="155" spans="1:18" ht="15">
      <c r="A155" s="1"/>
      <c r="B155" s="8"/>
      <c r="C155" s="9">
        <v>47</v>
      </c>
      <c r="D155" s="10">
        <v>4902909000</v>
      </c>
      <c r="E155" s="11" t="s">
        <v>156</v>
      </c>
      <c r="F155" s="12">
        <v>6990.2</v>
      </c>
      <c r="G155" s="12">
        <v>7928.22</v>
      </c>
      <c r="H155" s="12">
        <v>6765.02</v>
      </c>
      <c r="I155" s="12">
        <v>7564.59</v>
      </c>
      <c r="J155" s="12">
        <v>12879.22</v>
      </c>
      <c r="K155" s="12">
        <v>6875.37</v>
      </c>
      <c r="L155" s="12">
        <v>8837.02</v>
      </c>
      <c r="M155" s="12">
        <v>5941.81</v>
      </c>
      <c r="N155" s="12">
        <v>6968.47</v>
      </c>
      <c r="O155" s="12">
        <v>8155.43</v>
      </c>
      <c r="P155" s="12">
        <v>7308.74</v>
      </c>
      <c r="Q155" s="12">
        <v>6416.96</v>
      </c>
      <c r="R155" s="13">
        <v>92631.05000000002</v>
      </c>
    </row>
    <row r="156" spans="1:18" ht="15" customHeight="1">
      <c r="A156" s="1"/>
      <c r="B156" s="8"/>
      <c r="C156" s="9">
        <v>48</v>
      </c>
      <c r="D156" s="10">
        <v>3507909000</v>
      </c>
      <c r="E156" s="11" t="s">
        <v>157</v>
      </c>
      <c r="F156" s="12">
        <v>4060.11</v>
      </c>
      <c r="G156" s="12">
        <v>4320</v>
      </c>
      <c r="H156" s="12">
        <v>6530</v>
      </c>
      <c r="I156" s="12">
        <v>268</v>
      </c>
      <c r="J156" s="12">
        <v>19985</v>
      </c>
      <c r="K156" s="12">
        <v>10500</v>
      </c>
      <c r="L156" s="12">
        <v>4375</v>
      </c>
      <c r="M156" s="12">
        <v>10630</v>
      </c>
      <c r="N156" s="12">
        <v>2625</v>
      </c>
      <c r="O156" s="12">
        <v>7601</v>
      </c>
      <c r="P156" s="12">
        <v>4960</v>
      </c>
      <c r="Q156" s="12">
        <v>15750</v>
      </c>
      <c r="R156" s="13">
        <v>91604.11</v>
      </c>
    </row>
    <row r="157" spans="1:18" ht="15">
      <c r="A157" s="1"/>
      <c r="B157" s="8"/>
      <c r="C157" s="9">
        <v>49</v>
      </c>
      <c r="D157" s="10">
        <v>6505009000</v>
      </c>
      <c r="E157" s="11" t="s">
        <v>104</v>
      </c>
      <c r="F157" s="12">
        <v>6336.16</v>
      </c>
      <c r="G157" s="12">
        <v>5935.02</v>
      </c>
      <c r="H157" s="12">
        <v>3021.09</v>
      </c>
      <c r="I157" s="12">
        <v>9753.42</v>
      </c>
      <c r="J157" s="12">
        <v>5898.21</v>
      </c>
      <c r="K157" s="12">
        <v>2634.06</v>
      </c>
      <c r="L157" s="12">
        <v>11107.57</v>
      </c>
      <c r="M157" s="12">
        <v>9604.38</v>
      </c>
      <c r="N157" s="12">
        <v>7382.41</v>
      </c>
      <c r="O157" s="12">
        <v>7080.47</v>
      </c>
      <c r="P157" s="12">
        <v>5648.34</v>
      </c>
      <c r="Q157" s="12">
        <v>14024.09</v>
      </c>
      <c r="R157" s="13">
        <v>88425.21999999999</v>
      </c>
    </row>
    <row r="158" spans="1:18" ht="15" customHeight="1">
      <c r="A158" s="1"/>
      <c r="B158" s="8"/>
      <c r="C158" s="9">
        <v>50</v>
      </c>
      <c r="D158" s="10">
        <v>8521909000</v>
      </c>
      <c r="E158" s="11" t="s">
        <v>158</v>
      </c>
      <c r="F158" s="12">
        <v>6870.45</v>
      </c>
      <c r="G158" s="12">
        <v>9455.48</v>
      </c>
      <c r="H158" s="12">
        <v>5058.15</v>
      </c>
      <c r="I158" s="12">
        <v>6414.9</v>
      </c>
      <c r="J158" s="12">
        <v>10821.61</v>
      </c>
      <c r="K158" s="12">
        <v>10236.08</v>
      </c>
      <c r="L158" s="12">
        <v>12992.89</v>
      </c>
      <c r="M158" s="12">
        <v>4614.98</v>
      </c>
      <c r="N158" s="12">
        <v>6186.98</v>
      </c>
      <c r="O158" s="12">
        <v>6524</v>
      </c>
      <c r="P158" s="12">
        <v>4398.62</v>
      </c>
      <c r="Q158" s="12">
        <v>4723.5</v>
      </c>
      <c r="R158" s="13">
        <v>88297.64</v>
      </c>
    </row>
    <row r="159" spans="1:18" ht="15">
      <c r="A159" s="1"/>
      <c r="B159" s="8"/>
      <c r="C159" s="9">
        <v>51</v>
      </c>
      <c r="D159" s="10">
        <v>9504500000</v>
      </c>
      <c r="E159" s="11" t="s">
        <v>159</v>
      </c>
      <c r="F159" s="12">
        <v>6662.32</v>
      </c>
      <c r="G159" s="12">
        <v>8253.43</v>
      </c>
      <c r="H159" s="12">
        <v>6413.28</v>
      </c>
      <c r="I159" s="12">
        <v>7337.82</v>
      </c>
      <c r="J159" s="12">
        <v>6531.9</v>
      </c>
      <c r="K159" s="12">
        <v>8713.74</v>
      </c>
      <c r="L159" s="12">
        <v>18677.54</v>
      </c>
      <c r="M159" s="12">
        <v>11517.25</v>
      </c>
      <c r="N159" s="12">
        <v>5593.14</v>
      </c>
      <c r="O159" s="12">
        <v>5160.13</v>
      </c>
      <c r="P159" s="12">
        <v>1205</v>
      </c>
      <c r="Q159" s="12">
        <v>1980</v>
      </c>
      <c r="R159" s="13">
        <v>88045.55</v>
      </c>
    </row>
    <row r="160" spans="1:18" ht="15" customHeight="1">
      <c r="A160" s="1"/>
      <c r="B160" s="8"/>
      <c r="C160" s="9">
        <v>52</v>
      </c>
      <c r="D160" s="10">
        <v>8517700000</v>
      </c>
      <c r="E160" s="11" t="s">
        <v>160</v>
      </c>
      <c r="F160" s="12">
        <v>12725.66</v>
      </c>
      <c r="G160" s="12">
        <v>342.53</v>
      </c>
      <c r="H160" s="12">
        <v>1520.42</v>
      </c>
      <c r="I160" s="12">
        <v>7608.4</v>
      </c>
      <c r="J160" s="12">
        <v>6574.93</v>
      </c>
      <c r="K160" s="12">
        <v>13128.54</v>
      </c>
      <c r="L160" s="12">
        <v>9193.04</v>
      </c>
      <c r="M160" s="12">
        <v>7494.88</v>
      </c>
      <c r="N160" s="12">
        <v>13596.18</v>
      </c>
      <c r="O160" s="12">
        <v>6176.03</v>
      </c>
      <c r="P160" s="12">
        <v>3293.86</v>
      </c>
      <c r="Q160" s="12">
        <v>5727.74</v>
      </c>
      <c r="R160" s="13">
        <v>87382.21</v>
      </c>
    </row>
    <row r="161" spans="1:18" ht="15">
      <c r="A161" s="1"/>
      <c r="B161" s="8"/>
      <c r="C161" s="9">
        <v>53</v>
      </c>
      <c r="D161" s="10">
        <v>9503001000</v>
      </c>
      <c r="E161" s="11" t="s">
        <v>161</v>
      </c>
      <c r="F161" s="12">
        <v>6194.5</v>
      </c>
      <c r="G161" s="12">
        <v>2183.65</v>
      </c>
      <c r="H161" s="12">
        <v>4327.23</v>
      </c>
      <c r="I161" s="12">
        <v>2283</v>
      </c>
      <c r="J161" s="12">
        <v>3117.84</v>
      </c>
      <c r="K161" s="12">
        <v>1651.83</v>
      </c>
      <c r="L161" s="12">
        <v>6944.44</v>
      </c>
      <c r="M161" s="12">
        <v>4562.62</v>
      </c>
      <c r="N161" s="12">
        <v>8617.1</v>
      </c>
      <c r="O161" s="12">
        <v>10972.1</v>
      </c>
      <c r="P161" s="12">
        <v>13811.77</v>
      </c>
      <c r="Q161" s="12">
        <v>22047.47</v>
      </c>
      <c r="R161" s="13">
        <v>86713.55</v>
      </c>
    </row>
    <row r="162" spans="1:18" ht="15" customHeight="1">
      <c r="A162" s="1"/>
      <c r="B162" s="8"/>
      <c r="C162" s="9">
        <v>54</v>
      </c>
      <c r="D162" s="10">
        <v>6203390000</v>
      </c>
      <c r="E162" s="11" t="s">
        <v>162</v>
      </c>
      <c r="F162" s="12">
        <v>5065</v>
      </c>
      <c r="G162" s="12">
        <v>4930</v>
      </c>
      <c r="H162" s="12">
        <v>8035</v>
      </c>
      <c r="I162" s="12">
        <v>15960</v>
      </c>
      <c r="J162" s="12">
        <v>22578.38</v>
      </c>
      <c r="K162" s="12">
        <v>12020</v>
      </c>
      <c r="L162" s="12">
        <v>3070</v>
      </c>
      <c r="M162" s="12">
        <v>2200</v>
      </c>
      <c r="N162" s="12">
        <v>3150</v>
      </c>
      <c r="O162" s="12">
        <v>3000</v>
      </c>
      <c r="P162" s="12">
        <v>3000</v>
      </c>
      <c r="Q162" s="12">
        <v>3000</v>
      </c>
      <c r="R162" s="13">
        <v>86008.38</v>
      </c>
    </row>
    <row r="163" spans="1:18" ht="15">
      <c r="A163" s="1"/>
      <c r="B163" s="8"/>
      <c r="C163" s="9">
        <v>55</v>
      </c>
      <c r="D163" s="10">
        <v>3921120000</v>
      </c>
      <c r="E163" s="11" t="s">
        <v>163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6313.5</v>
      </c>
      <c r="L163" s="12">
        <v>5764.5</v>
      </c>
      <c r="M163" s="12">
        <v>6751.5</v>
      </c>
      <c r="N163" s="12">
        <v>13908</v>
      </c>
      <c r="O163" s="12">
        <v>17568</v>
      </c>
      <c r="P163" s="12">
        <v>17934</v>
      </c>
      <c r="Q163" s="12">
        <v>13461.25</v>
      </c>
      <c r="R163" s="13">
        <v>81700.75</v>
      </c>
    </row>
    <row r="164" spans="1:18" ht="15" customHeight="1">
      <c r="A164" s="1"/>
      <c r="B164" s="8"/>
      <c r="C164" s="9">
        <v>56</v>
      </c>
      <c r="D164" s="10">
        <v>4911100000</v>
      </c>
      <c r="E164" s="11" t="s">
        <v>164</v>
      </c>
      <c r="F164" s="12">
        <v>3080.39</v>
      </c>
      <c r="G164" s="12">
        <v>1389.53</v>
      </c>
      <c r="H164" s="12">
        <v>6697.06</v>
      </c>
      <c r="I164" s="12">
        <v>7997.13</v>
      </c>
      <c r="J164" s="12">
        <v>8636.34</v>
      </c>
      <c r="K164" s="12">
        <v>5873.15</v>
      </c>
      <c r="L164" s="12">
        <v>7837.37</v>
      </c>
      <c r="M164" s="12">
        <v>7993.77</v>
      </c>
      <c r="N164" s="12">
        <v>7914.86</v>
      </c>
      <c r="O164" s="12">
        <v>10990.3</v>
      </c>
      <c r="P164" s="12">
        <v>8061.3</v>
      </c>
      <c r="Q164" s="12">
        <v>4718.31</v>
      </c>
      <c r="R164" s="13">
        <v>81189.51000000001</v>
      </c>
    </row>
    <row r="165" spans="1:18" ht="15">
      <c r="A165" s="1"/>
      <c r="B165" s="8"/>
      <c r="C165" s="9">
        <v>57</v>
      </c>
      <c r="D165" s="10">
        <v>6115950000</v>
      </c>
      <c r="E165" s="11" t="s">
        <v>165</v>
      </c>
      <c r="F165" s="12">
        <v>14957.06</v>
      </c>
      <c r="G165" s="12">
        <v>4666.34</v>
      </c>
      <c r="H165" s="12">
        <v>9105.36</v>
      </c>
      <c r="I165" s="12">
        <v>7993.58</v>
      </c>
      <c r="J165" s="12">
        <v>13832.07</v>
      </c>
      <c r="K165" s="12">
        <v>3243.5</v>
      </c>
      <c r="L165" s="12">
        <v>2258.52</v>
      </c>
      <c r="M165" s="12">
        <v>2586</v>
      </c>
      <c r="N165" s="12">
        <v>5185</v>
      </c>
      <c r="O165" s="12">
        <v>1482.78</v>
      </c>
      <c r="P165" s="12">
        <v>2874.89</v>
      </c>
      <c r="Q165" s="12">
        <v>7286.02</v>
      </c>
      <c r="R165" s="13">
        <v>75471.12000000001</v>
      </c>
    </row>
    <row r="166" spans="1:18" ht="15" customHeight="1">
      <c r="A166" s="1"/>
      <c r="B166" s="8"/>
      <c r="C166" s="9">
        <v>58</v>
      </c>
      <c r="D166" s="10">
        <v>8708701000</v>
      </c>
      <c r="E166" s="11" t="s">
        <v>166</v>
      </c>
      <c r="F166" s="12">
        <v>7689.12</v>
      </c>
      <c r="G166" s="12">
        <v>5544.04</v>
      </c>
      <c r="H166" s="12">
        <v>2531.58</v>
      </c>
      <c r="I166" s="12">
        <v>6395.95</v>
      </c>
      <c r="J166" s="12">
        <v>6313.48</v>
      </c>
      <c r="K166" s="12">
        <v>2385.06</v>
      </c>
      <c r="L166" s="12">
        <v>7375.13</v>
      </c>
      <c r="M166" s="12">
        <v>5699.49</v>
      </c>
      <c r="N166" s="12">
        <v>5642.88</v>
      </c>
      <c r="O166" s="12">
        <v>11206.43</v>
      </c>
      <c r="P166" s="12">
        <v>10651.24</v>
      </c>
      <c r="Q166" s="12">
        <v>3019.06</v>
      </c>
      <c r="R166" s="13">
        <v>74453.45999999999</v>
      </c>
    </row>
    <row r="167" spans="1:18" ht="15">
      <c r="A167" s="1"/>
      <c r="B167" s="8"/>
      <c r="C167" s="9">
        <v>59</v>
      </c>
      <c r="D167" s="10">
        <v>9404210000</v>
      </c>
      <c r="E167" s="11" t="s">
        <v>167</v>
      </c>
      <c r="F167" s="12">
        <v>8410.34</v>
      </c>
      <c r="G167" s="12">
        <v>3800.4</v>
      </c>
      <c r="H167" s="12">
        <v>5520</v>
      </c>
      <c r="I167" s="12">
        <v>8280</v>
      </c>
      <c r="J167" s="12">
        <v>4270</v>
      </c>
      <c r="K167" s="12">
        <v>6055</v>
      </c>
      <c r="L167" s="12">
        <v>7110</v>
      </c>
      <c r="M167" s="12">
        <v>6065.8</v>
      </c>
      <c r="N167" s="12">
        <v>5572.12</v>
      </c>
      <c r="O167" s="12">
        <v>11362</v>
      </c>
      <c r="P167" s="12">
        <v>2897.68</v>
      </c>
      <c r="Q167" s="12">
        <v>5090</v>
      </c>
      <c r="R167" s="13">
        <v>74433.34</v>
      </c>
    </row>
    <row r="168" spans="1:18" ht="15" customHeight="1">
      <c r="A168" s="1"/>
      <c r="B168" s="8"/>
      <c r="C168" s="9">
        <v>60</v>
      </c>
      <c r="D168" s="10">
        <v>9505100000</v>
      </c>
      <c r="E168" s="11" t="s">
        <v>111</v>
      </c>
      <c r="F168" s="12">
        <v>6423.3</v>
      </c>
      <c r="G168" s="12">
        <v>8514.22</v>
      </c>
      <c r="H168" s="12">
        <v>10270.61</v>
      </c>
      <c r="I168" s="12">
        <v>3597.27</v>
      </c>
      <c r="J168" s="12">
        <v>2144.4</v>
      </c>
      <c r="K168" s="12">
        <v>3580</v>
      </c>
      <c r="L168" s="12">
        <v>4457.68</v>
      </c>
      <c r="M168" s="12">
        <v>10237.69</v>
      </c>
      <c r="N168" s="12">
        <v>5238.96</v>
      </c>
      <c r="O168" s="12">
        <v>9634.71</v>
      </c>
      <c r="P168" s="12">
        <v>3694.74</v>
      </c>
      <c r="Q168" s="12">
        <v>5088.61</v>
      </c>
      <c r="R168" s="13">
        <v>72882.19</v>
      </c>
    </row>
    <row r="169" spans="1:18" ht="15">
      <c r="A169" s="1"/>
      <c r="B169" s="8"/>
      <c r="C169" s="9">
        <v>61</v>
      </c>
      <c r="D169" s="10">
        <v>8715001000</v>
      </c>
      <c r="E169" s="11" t="s">
        <v>168</v>
      </c>
      <c r="F169" s="12">
        <v>4672.37</v>
      </c>
      <c r="G169" s="12">
        <v>3825.39</v>
      </c>
      <c r="H169" s="12">
        <v>10534.82</v>
      </c>
      <c r="I169" s="12">
        <v>3739.82</v>
      </c>
      <c r="J169" s="12">
        <v>3071.9</v>
      </c>
      <c r="K169" s="12">
        <v>11108.79</v>
      </c>
      <c r="L169" s="12">
        <v>4822.2</v>
      </c>
      <c r="M169" s="12">
        <v>9295.5</v>
      </c>
      <c r="N169" s="12">
        <v>9699.58</v>
      </c>
      <c r="O169" s="12">
        <v>5926.8</v>
      </c>
      <c r="P169" s="12">
        <v>2418.4</v>
      </c>
      <c r="Q169" s="12">
        <v>3376.69</v>
      </c>
      <c r="R169" s="13">
        <v>72492.26</v>
      </c>
    </row>
    <row r="170" spans="1:18" ht="15" customHeight="1">
      <c r="A170" s="1"/>
      <c r="B170" s="8"/>
      <c r="C170" s="9">
        <v>62</v>
      </c>
      <c r="D170" s="10">
        <v>6402999000</v>
      </c>
      <c r="E170" s="11" t="s">
        <v>169</v>
      </c>
      <c r="F170" s="12">
        <v>429.33</v>
      </c>
      <c r="G170" s="12">
        <v>3547.48</v>
      </c>
      <c r="H170" s="12">
        <v>2393.57</v>
      </c>
      <c r="I170" s="12">
        <v>9065.57</v>
      </c>
      <c r="J170" s="12">
        <v>3445.59</v>
      </c>
      <c r="K170" s="12">
        <v>7285.73</v>
      </c>
      <c r="L170" s="12">
        <v>5431.48</v>
      </c>
      <c r="M170" s="12">
        <v>8272.05</v>
      </c>
      <c r="N170" s="12">
        <v>11582.58</v>
      </c>
      <c r="O170" s="12">
        <v>3793.17</v>
      </c>
      <c r="P170" s="12">
        <v>8215.31</v>
      </c>
      <c r="Q170" s="12">
        <v>8652.94</v>
      </c>
      <c r="R170" s="13">
        <v>72114.8</v>
      </c>
    </row>
    <row r="171" spans="1:18" ht="15">
      <c r="A171" s="1"/>
      <c r="B171" s="8"/>
      <c r="C171" s="9">
        <v>63</v>
      </c>
      <c r="D171" s="10">
        <v>6704190000</v>
      </c>
      <c r="E171" s="11" t="s">
        <v>170</v>
      </c>
      <c r="F171" s="12">
        <v>2141.82</v>
      </c>
      <c r="G171" s="12">
        <v>10975.62</v>
      </c>
      <c r="H171" s="12">
        <v>729.97</v>
      </c>
      <c r="I171" s="12">
        <v>2500</v>
      </c>
      <c r="J171" s="12">
        <v>8373.35</v>
      </c>
      <c r="K171" s="12">
        <v>9438</v>
      </c>
      <c r="L171" s="12">
        <v>7028.9</v>
      </c>
      <c r="M171" s="12">
        <v>9039.36</v>
      </c>
      <c r="N171" s="12">
        <v>0</v>
      </c>
      <c r="O171" s="12">
        <v>2374.8</v>
      </c>
      <c r="P171" s="12">
        <v>4518.8</v>
      </c>
      <c r="Q171" s="12">
        <v>13564</v>
      </c>
      <c r="R171" s="13">
        <v>70684.62000000001</v>
      </c>
    </row>
    <row r="172" spans="1:18" ht="15" customHeight="1">
      <c r="A172" s="1"/>
      <c r="B172" s="8"/>
      <c r="C172" s="9">
        <v>64</v>
      </c>
      <c r="D172" s="10">
        <v>8443990000</v>
      </c>
      <c r="E172" s="11" t="s">
        <v>171</v>
      </c>
      <c r="F172" s="12">
        <v>16933.53</v>
      </c>
      <c r="G172" s="12">
        <v>881.92</v>
      </c>
      <c r="H172" s="12">
        <v>2987.61</v>
      </c>
      <c r="I172" s="12">
        <v>2766.8</v>
      </c>
      <c r="J172" s="12">
        <v>6778.69</v>
      </c>
      <c r="K172" s="12">
        <v>12456.83</v>
      </c>
      <c r="L172" s="12">
        <v>8289.79</v>
      </c>
      <c r="M172" s="12">
        <v>2658.9</v>
      </c>
      <c r="N172" s="12">
        <v>5296.02</v>
      </c>
      <c r="O172" s="12">
        <v>6138.92</v>
      </c>
      <c r="P172" s="12">
        <v>1998.46</v>
      </c>
      <c r="Q172" s="12">
        <v>2977.21</v>
      </c>
      <c r="R172" s="13">
        <v>70164.68000000001</v>
      </c>
    </row>
    <row r="173" spans="1:18" ht="15">
      <c r="A173" s="1"/>
      <c r="B173" s="8"/>
      <c r="C173" s="9">
        <v>65</v>
      </c>
      <c r="D173" s="10">
        <v>8431490000</v>
      </c>
      <c r="E173" s="11" t="s">
        <v>172</v>
      </c>
      <c r="F173" s="12">
        <v>7753.25</v>
      </c>
      <c r="G173" s="12">
        <v>5188</v>
      </c>
      <c r="H173" s="12">
        <v>8442</v>
      </c>
      <c r="I173" s="12">
        <v>2040</v>
      </c>
      <c r="J173" s="12">
        <v>9531.7</v>
      </c>
      <c r="K173" s="12">
        <v>12240.5</v>
      </c>
      <c r="L173" s="12">
        <v>4791.25</v>
      </c>
      <c r="M173" s="12">
        <v>31</v>
      </c>
      <c r="N173" s="12">
        <v>600</v>
      </c>
      <c r="O173" s="12">
        <v>3278</v>
      </c>
      <c r="P173" s="12">
        <v>9118.98</v>
      </c>
      <c r="Q173" s="12">
        <v>6754</v>
      </c>
      <c r="R173" s="13">
        <v>69768.68</v>
      </c>
    </row>
    <row r="174" spans="1:18" ht="15" customHeight="1">
      <c r="A174" s="1"/>
      <c r="B174" s="8"/>
      <c r="C174" s="9">
        <v>66</v>
      </c>
      <c r="D174" s="10">
        <v>6201930000</v>
      </c>
      <c r="E174" s="11" t="s">
        <v>173</v>
      </c>
      <c r="F174" s="12">
        <v>5442.98</v>
      </c>
      <c r="G174" s="12">
        <v>6749.94</v>
      </c>
      <c r="H174" s="12">
        <v>8694.56</v>
      </c>
      <c r="I174" s="12">
        <v>8499.83</v>
      </c>
      <c r="J174" s="12">
        <v>564.3</v>
      </c>
      <c r="K174" s="12">
        <v>6025.61</v>
      </c>
      <c r="L174" s="12">
        <v>13403.28</v>
      </c>
      <c r="M174" s="12">
        <v>10512.02</v>
      </c>
      <c r="N174" s="12">
        <v>3696.74</v>
      </c>
      <c r="O174" s="12">
        <v>674.26</v>
      </c>
      <c r="P174" s="12">
        <v>2170.97</v>
      </c>
      <c r="Q174" s="12">
        <v>3122.87</v>
      </c>
      <c r="R174" s="13">
        <v>69557.35999999999</v>
      </c>
    </row>
    <row r="175" spans="1:18" ht="15">
      <c r="A175" s="1"/>
      <c r="B175" s="8"/>
      <c r="C175" s="9">
        <v>67</v>
      </c>
      <c r="D175" s="10">
        <v>8504409000</v>
      </c>
      <c r="E175" s="11" t="s">
        <v>174</v>
      </c>
      <c r="F175" s="12">
        <v>4498.36</v>
      </c>
      <c r="G175" s="12">
        <v>9367.28</v>
      </c>
      <c r="H175" s="12">
        <v>10110.63</v>
      </c>
      <c r="I175" s="12">
        <v>6488.6</v>
      </c>
      <c r="J175" s="12">
        <v>2096.4</v>
      </c>
      <c r="K175" s="12">
        <v>12067.81</v>
      </c>
      <c r="L175" s="12">
        <v>7384.41</v>
      </c>
      <c r="M175" s="12">
        <v>5528.19</v>
      </c>
      <c r="N175" s="12">
        <v>2030.85</v>
      </c>
      <c r="O175" s="12">
        <v>4188.09</v>
      </c>
      <c r="P175" s="12">
        <v>3234.2</v>
      </c>
      <c r="Q175" s="12">
        <v>2514.83</v>
      </c>
      <c r="R175" s="13">
        <v>69509.65</v>
      </c>
    </row>
    <row r="176" spans="1:18" ht="15" customHeight="1">
      <c r="A176" s="1"/>
      <c r="B176" s="8"/>
      <c r="C176" s="9">
        <v>68</v>
      </c>
      <c r="D176" s="10">
        <v>8214200000</v>
      </c>
      <c r="E176" s="11" t="s">
        <v>175</v>
      </c>
      <c r="F176" s="12">
        <v>13230</v>
      </c>
      <c r="G176" s="12">
        <v>11070</v>
      </c>
      <c r="H176" s="12">
        <v>9512.54</v>
      </c>
      <c r="I176" s="12">
        <v>1400.33</v>
      </c>
      <c r="J176" s="12">
        <v>2970</v>
      </c>
      <c r="K176" s="12">
        <v>9585</v>
      </c>
      <c r="L176" s="12">
        <v>8933.19</v>
      </c>
      <c r="M176" s="12">
        <v>0</v>
      </c>
      <c r="N176" s="12">
        <v>2025</v>
      </c>
      <c r="O176" s="12">
        <v>9777</v>
      </c>
      <c r="P176" s="12">
        <v>0</v>
      </c>
      <c r="Q176" s="12">
        <v>0</v>
      </c>
      <c r="R176" s="13">
        <v>68503.06</v>
      </c>
    </row>
    <row r="177" spans="1:18" ht="15">
      <c r="A177" s="1"/>
      <c r="B177" s="8"/>
      <c r="C177" s="9">
        <v>69</v>
      </c>
      <c r="D177" s="10">
        <v>8536610000</v>
      </c>
      <c r="E177" s="11" t="s">
        <v>176</v>
      </c>
      <c r="F177" s="12">
        <v>0</v>
      </c>
      <c r="G177" s="12">
        <v>21070</v>
      </c>
      <c r="H177" s="12">
        <v>1650</v>
      </c>
      <c r="I177" s="12">
        <v>0</v>
      </c>
      <c r="J177" s="12">
        <v>17901</v>
      </c>
      <c r="K177" s="12">
        <v>0</v>
      </c>
      <c r="L177" s="12">
        <v>24336.6</v>
      </c>
      <c r="M177" s="12">
        <v>0</v>
      </c>
      <c r="N177" s="12">
        <v>0</v>
      </c>
      <c r="O177" s="12">
        <v>2213.67</v>
      </c>
      <c r="P177" s="12">
        <v>1140</v>
      </c>
      <c r="Q177" s="12">
        <v>98.67</v>
      </c>
      <c r="R177" s="13">
        <v>68409.94</v>
      </c>
    </row>
    <row r="178" spans="1:18" ht="15" customHeight="1">
      <c r="A178" s="1"/>
      <c r="B178" s="8"/>
      <c r="C178" s="9">
        <v>70</v>
      </c>
      <c r="D178" s="10">
        <v>8450200000</v>
      </c>
      <c r="E178" s="11" t="s">
        <v>177</v>
      </c>
      <c r="F178" s="12">
        <v>2570</v>
      </c>
      <c r="G178" s="12">
        <v>4160</v>
      </c>
      <c r="H178" s="12">
        <v>5830</v>
      </c>
      <c r="I178" s="12">
        <v>6017.18</v>
      </c>
      <c r="J178" s="12">
        <v>8490</v>
      </c>
      <c r="K178" s="12">
        <v>8823.35</v>
      </c>
      <c r="L178" s="12">
        <v>4041</v>
      </c>
      <c r="M178" s="12">
        <v>7300</v>
      </c>
      <c r="N178" s="12">
        <v>3065.5</v>
      </c>
      <c r="O178" s="12">
        <v>8520</v>
      </c>
      <c r="P178" s="12">
        <v>4680</v>
      </c>
      <c r="Q178" s="12">
        <v>4170</v>
      </c>
      <c r="R178" s="13">
        <v>67667.03</v>
      </c>
    </row>
    <row r="179" spans="1:18" ht="15" customHeight="1">
      <c r="A179" s="1"/>
      <c r="B179" s="8"/>
      <c r="C179" s="9">
        <v>71</v>
      </c>
      <c r="D179" s="10">
        <v>8413819000</v>
      </c>
      <c r="E179" s="11" t="s">
        <v>178</v>
      </c>
      <c r="F179" s="12">
        <v>7574.06</v>
      </c>
      <c r="G179" s="12">
        <v>8627.8</v>
      </c>
      <c r="H179" s="12">
        <v>256.42</v>
      </c>
      <c r="I179" s="12">
        <v>3408.81</v>
      </c>
      <c r="J179" s="12">
        <v>3631.84</v>
      </c>
      <c r="K179" s="12">
        <v>2626.42</v>
      </c>
      <c r="L179" s="12">
        <v>6339.95</v>
      </c>
      <c r="M179" s="12">
        <v>7833.6</v>
      </c>
      <c r="N179" s="12">
        <v>12104.34</v>
      </c>
      <c r="O179" s="12">
        <v>2040.59</v>
      </c>
      <c r="P179" s="12">
        <v>4051.31</v>
      </c>
      <c r="Q179" s="12">
        <v>8873.19</v>
      </c>
      <c r="R179" s="13">
        <v>67368.33</v>
      </c>
    </row>
    <row r="180" spans="1:18" ht="15" customHeight="1">
      <c r="A180" s="1"/>
      <c r="B180" s="8"/>
      <c r="C180" s="9">
        <v>72</v>
      </c>
      <c r="D180" s="10">
        <v>7615108000</v>
      </c>
      <c r="E180" s="11" t="s">
        <v>179</v>
      </c>
      <c r="F180" s="12">
        <v>1940</v>
      </c>
      <c r="G180" s="12">
        <v>537.62</v>
      </c>
      <c r="H180" s="12">
        <v>5912</v>
      </c>
      <c r="I180" s="12">
        <v>10315</v>
      </c>
      <c r="J180" s="12">
        <v>9550</v>
      </c>
      <c r="K180" s="12">
        <v>3445</v>
      </c>
      <c r="L180" s="12">
        <v>7370</v>
      </c>
      <c r="M180" s="12">
        <v>5703</v>
      </c>
      <c r="N180" s="12">
        <v>7433.94</v>
      </c>
      <c r="O180" s="12">
        <v>5076.63</v>
      </c>
      <c r="P180" s="12">
        <v>4529</v>
      </c>
      <c r="Q180" s="12">
        <v>5342.96</v>
      </c>
      <c r="R180" s="13">
        <v>67155.15</v>
      </c>
    </row>
    <row r="181" spans="1:18" ht="15">
      <c r="A181" s="1"/>
      <c r="B181" s="8"/>
      <c r="C181" s="9">
        <v>73</v>
      </c>
      <c r="D181" s="10">
        <v>4016930000</v>
      </c>
      <c r="E181" s="11" t="s">
        <v>180</v>
      </c>
      <c r="F181" s="12">
        <v>4439.15</v>
      </c>
      <c r="G181" s="12">
        <v>6308.37</v>
      </c>
      <c r="H181" s="12">
        <v>5988.07</v>
      </c>
      <c r="I181" s="12">
        <v>6109.66</v>
      </c>
      <c r="J181" s="12">
        <v>1895.08</v>
      </c>
      <c r="K181" s="12">
        <v>9165.03</v>
      </c>
      <c r="L181" s="12">
        <v>4213.68</v>
      </c>
      <c r="M181" s="12">
        <v>3936.54</v>
      </c>
      <c r="N181" s="12">
        <v>7964.5</v>
      </c>
      <c r="O181" s="12">
        <v>4342.77</v>
      </c>
      <c r="P181" s="12">
        <v>8230.68</v>
      </c>
      <c r="Q181" s="12">
        <v>3705.63</v>
      </c>
      <c r="R181" s="13">
        <v>66299.16</v>
      </c>
    </row>
    <row r="182" spans="1:18" ht="15" customHeight="1">
      <c r="A182" s="1"/>
      <c r="B182" s="8"/>
      <c r="C182" s="9">
        <v>74</v>
      </c>
      <c r="D182" s="10">
        <v>8421399000</v>
      </c>
      <c r="E182" s="11" t="s">
        <v>181</v>
      </c>
      <c r="F182" s="12">
        <v>5312.82</v>
      </c>
      <c r="G182" s="12">
        <v>6010.5</v>
      </c>
      <c r="H182" s="12">
        <v>3380.3</v>
      </c>
      <c r="I182" s="12">
        <v>5481.55</v>
      </c>
      <c r="J182" s="12">
        <v>4217.4</v>
      </c>
      <c r="K182" s="12">
        <v>3476.91</v>
      </c>
      <c r="L182" s="12">
        <v>4397</v>
      </c>
      <c r="M182" s="12">
        <v>8944.62</v>
      </c>
      <c r="N182" s="12">
        <v>6251.08</v>
      </c>
      <c r="O182" s="12">
        <v>3767</v>
      </c>
      <c r="P182" s="12">
        <v>5731.28</v>
      </c>
      <c r="Q182" s="12">
        <v>8916.15</v>
      </c>
      <c r="R182" s="13">
        <v>65886.61</v>
      </c>
    </row>
    <row r="183" spans="1:18" ht="15">
      <c r="A183" s="1"/>
      <c r="B183" s="8"/>
      <c r="C183" s="9">
        <v>75</v>
      </c>
      <c r="D183" s="10">
        <v>8536202000</v>
      </c>
      <c r="E183" s="11" t="s">
        <v>182</v>
      </c>
      <c r="F183" s="12">
        <v>25125</v>
      </c>
      <c r="G183" s="12">
        <v>0</v>
      </c>
      <c r="H183" s="12">
        <v>24582.75</v>
      </c>
      <c r="I183" s="12">
        <v>2890</v>
      </c>
      <c r="J183" s="12">
        <v>12865.6</v>
      </c>
      <c r="K183" s="12">
        <v>0</v>
      </c>
      <c r="L183" s="12">
        <v>0</v>
      </c>
      <c r="M183" s="12">
        <v>0</v>
      </c>
      <c r="N183" s="12">
        <v>0</v>
      </c>
      <c r="O183" s="12">
        <v>63</v>
      </c>
      <c r="P183" s="12">
        <v>0</v>
      </c>
      <c r="Q183" s="12">
        <v>0</v>
      </c>
      <c r="R183" s="13">
        <v>65526.35</v>
      </c>
    </row>
    <row r="184" spans="1:18" ht="15" customHeight="1">
      <c r="A184" s="1"/>
      <c r="B184" s="8"/>
      <c r="C184" s="9">
        <v>76</v>
      </c>
      <c r="D184" s="10">
        <v>3824909999</v>
      </c>
      <c r="E184" s="11" t="s">
        <v>183</v>
      </c>
      <c r="F184" s="12">
        <v>9026.17</v>
      </c>
      <c r="G184" s="12">
        <v>10307.98</v>
      </c>
      <c r="H184" s="12">
        <v>2491.87</v>
      </c>
      <c r="I184" s="12">
        <v>4349.1</v>
      </c>
      <c r="J184" s="12">
        <v>9196.88</v>
      </c>
      <c r="K184" s="12">
        <v>2736.14</v>
      </c>
      <c r="L184" s="12">
        <v>5507</v>
      </c>
      <c r="M184" s="12">
        <v>3853.13</v>
      </c>
      <c r="N184" s="12">
        <v>7544.24</v>
      </c>
      <c r="O184" s="12">
        <v>3155.02</v>
      </c>
      <c r="P184" s="12">
        <v>5540.82</v>
      </c>
      <c r="Q184" s="12">
        <v>1810.53</v>
      </c>
      <c r="R184" s="13">
        <v>65518.87999999999</v>
      </c>
    </row>
    <row r="185" spans="1:18" ht="15">
      <c r="A185" s="1"/>
      <c r="B185" s="8"/>
      <c r="C185" s="9">
        <v>77</v>
      </c>
      <c r="D185" s="10">
        <v>4202920000</v>
      </c>
      <c r="E185" s="11" t="s">
        <v>184</v>
      </c>
      <c r="F185" s="12">
        <v>21851.95</v>
      </c>
      <c r="G185" s="12">
        <v>6838.47</v>
      </c>
      <c r="H185" s="12">
        <v>10009.87</v>
      </c>
      <c r="I185" s="12">
        <v>559.35</v>
      </c>
      <c r="J185" s="12">
        <v>249.85</v>
      </c>
      <c r="K185" s="12">
        <v>8710.75</v>
      </c>
      <c r="L185" s="12">
        <v>6702.53</v>
      </c>
      <c r="M185" s="12">
        <v>0</v>
      </c>
      <c r="N185" s="12">
        <v>38.08</v>
      </c>
      <c r="O185" s="12">
        <v>3154.88</v>
      </c>
      <c r="P185" s="12">
        <v>1146.11</v>
      </c>
      <c r="Q185" s="12">
        <v>5181.72</v>
      </c>
      <c r="R185" s="13">
        <v>64443.56</v>
      </c>
    </row>
    <row r="186" spans="1:18" ht="15" customHeight="1">
      <c r="A186" s="1"/>
      <c r="B186" s="8"/>
      <c r="C186" s="9">
        <v>78</v>
      </c>
      <c r="D186" s="10">
        <v>4911990000</v>
      </c>
      <c r="E186" s="11" t="s">
        <v>185</v>
      </c>
      <c r="F186" s="12">
        <v>4458.88</v>
      </c>
      <c r="G186" s="12">
        <v>3860.22</v>
      </c>
      <c r="H186" s="12">
        <v>6471.93</v>
      </c>
      <c r="I186" s="12">
        <v>10619.95</v>
      </c>
      <c r="J186" s="12">
        <v>6411.82</v>
      </c>
      <c r="K186" s="12">
        <v>1957.1</v>
      </c>
      <c r="L186" s="12">
        <v>4092.82</v>
      </c>
      <c r="M186" s="12">
        <v>8108.2</v>
      </c>
      <c r="N186" s="12">
        <v>6231.3</v>
      </c>
      <c r="O186" s="12">
        <v>7323.92</v>
      </c>
      <c r="P186" s="12">
        <v>3454</v>
      </c>
      <c r="Q186" s="12">
        <v>838.7</v>
      </c>
      <c r="R186" s="13">
        <v>63828.84</v>
      </c>
    </row>
    <row r="187" spans="1:18" ht="15">
      <c r="A187" s="1"/>
      <c r="B187" s="8"/>
      <c r="C187" s="9">
        <v>79</v>
      </c>
      <c r="D187" s="10">
        <v>4016994000</v>
      </c>
      <c r="E187" s="11" t="s">
        <v>186</v>
      </c>
      <c r="F187" s="12">
        <v>0</v>
      </c>
      <c r="G187" s="12">
        <v>10698.8</v>
      </c>
      <c r="H187" s="12">
        <v>11317.28</v>
      </c>
      <c r="I187" s="12">
        <v>0</v>
      </c>
      <c r="J187" s="12">
        <v>9387.2</v>
      </c>
      <c r="K187" s="12">
        <v>0</v>
      </c>
      <c r="L187" s="12">
        <v>0</v>
      </c>
      <c r="M187" s="12">
        <v>12273.76</v>
      </c>
      <c r="N187" s="12">
        <v>0</v>
      </c>
      <c r="O187" s="12">
        <v>12063</v>
      </c>
      <c r="P187" s="12">
        <v>259.74</v>
      </c>
      <c r="Q187" s="12">
        <v>7350</v>
      </c>
      <c r="R187" s="13">
        <v>63349.78</v>
      </c>
    </row>
    <row r="188" spans="1:18" ht="15" customHeight="1">
      <c r="A188" s="1"/>
      <c r="B188" s="8"/>
      <c r="C188" s="9">
        <v>80</v>
      </c>
      <c r="D188" s="10">
        <v>8527910000</v>
      </c>
      <c r="E188" s="11" t="s">
        <v>187</v>
      </c>
      <c r="F188" s="12">
        <v>5941.21</v>
      </c>
      <c r="G188" s="12">
        <v>2488.46</v>
      </c>
      <c r="H188" s="12">
        <v>5770.15</v>
      </c>
      <c r="I188" s="12">
        <v>11224.27</v>
      </c>
      <c r="J188" s="12">
        <v>6297.17</v>
      </c>
      <c r="K188" s="12">
        <v>2994.15</v>
      </c>
      <c r="L188" s="12">
        <v>6310</v>
      </c>
      <c r="M188" s="12">
        <v>5992.55</v>
      </c>
      <c r="N188" s="12">
        <v>2160</v>
      </c>
      <c r="O188" s="12">
        <v>3979</v>
      </c>
      <c r="P188" s="12">
        <v>5719.3</v>
      </c>
      <c r="Q188" s="12">
        <v>4254</v>
      </c>
      <c r="R188" s="13">
        <v>63130.26000000001</v>
      </c>
    </row>
    <row r="189" spans="1:18" ht="15">
      <c r="A189" s="1"/>
      <c r="B189" s="8"/>
      <c r="C189" s="9">
        <v>81</v>
      </c>
      <c r="D189" s="10">
        <v>6110309000</v>
      </c>
      <c r="E189" s="11" t="s">
        <v>188</v>
      </c>
      <c r="F189" s="12">
        <v>4738.08</v>
      </c>
      <c r="G189" s="12">
        <v>2064</v>
      </c>
      <c r="H189" s="12">
        <v>4192.07</v>
      </c>
      <c r="I189" s="12">
        <v>5558.62</v>
      </c>
      <c r="J189" s="12">
        <v>8627.5</v>
      </c>
      <c r="K189" s="12">
        <v>7207.61</v>
      </c>
      <c r="L189" s="12">
        <v>7640</v>
      </c>
      <c r="M189" s="12">
        <v>7836</v>
      </c>
      <c r="N189" s="12">
        <v>0</v>
      </c>
      <c r="O189" s="12">
        <v>3757.5</v>
      </c>
      <c r="P189" s="12">
        <v>3329.6</v>
      </c>
      <c r="Q189" s="12">
        <v>6830</v>
      </c>
      <c r="R189" s="13">
        <v>61780.98</v>
      </c>
    </row>
    <row r="190" spans="1:18" ht="15" customHeight="1">
      <c r="A190" s="1"/>
      <c r="B190" s="8"/>
      <c r="C190" s="9">
        <v>82</v>
      </c>
      <c r="D190" s="10">
        <v>8525802000</v>
      </c>
      <c r="E190" s="11" t="s">
        <v>189</v>
      </c>
      <c r="F190" s="12">
        <v>1919.39</v>
      </c>
      <c r="G190" s="12">
        <v>2744.96</v>
      </c>
      <c r="H190" s="12">
        <v>2753.88</v>
      </c>
      <c r="I190" s="12">
        <v>3207.84</v>
      </c>
      <c r="J190" s="12">
        <v>7149.57</v>
      </c>
      <c r="K190" s="12">
        <v>3863.73</v>
      </c>
      <c r="L190" s="12">
        <v>9525.97</v>
      </c>
      <c r="M190" s="12">
        <v>5167.48</v>
      </c>
      <c r="N190" s="12">
        <v>2345.51</v>
      </c>
      <c r="O190" s="12">
        <v>7037.33</v>
      </c>
      <c r="P190" s="12">
        <v>4730.3</v>
      </c>
      <c r="Q190" s="12">
        <v>10399.6</v>
      </c>
      <c r="R190" s="13">
        <v>60845.56</v>
      </c>
    </row>
    <row r="191" spans="1:18" ht="15">
      <c r="A191" s="1"/>
      <c r="B191" s="8"/>
      <c r="C191" s="9">
        <v>83</v>
      </c>
      <c r="D191" s="10">
        <v>8206000000</v>
      </c>
      <c r="E191" s="11" t="s">
        <v>190</v>
      </c>
      <c r="F191" s="12">
        <v>5464.83</v>
      </c>
      <c r="G191" s="12">
        <v>3550.33</v>
      </c>
      <c r="H191" s="12">
        <v>7633.17</v>
      </c>
      <c r="I191" s="12">
        <v>5833.5</v>
      </c>
      <c r="J191" s="12">
        <v>5517.39</v>
      </c>
      <c r="K191" s="12">
        <v>1686.76</v>
      </c>
      <c r="L191" s="12">
        <v>6146.21</v>
      </c>
      <c r="M191" s="12">
        <v>11672.94</v>
      </c>
      <c r="N191" s="12">
        <v>2818</v>
      </c>
      <c r="O191" s="12">
        <v>6210.51</v>
      </c>
      <c r="P191" s="12">
        <v>1580</v>
      </c>
      <c r="Q191" s="12">
        <v>2557</v>
      </c>
      <c r="R191" s="13">
        <v>60670.64000000001</v>
      </c>
    </row>
    <row r="192" spans="1:18" ht="15" customHeight="1">
      <c r="A192" s="1"/>
      <c r="B192" s="8"/>
      <c r="C192" s="9">
        <v>84</v>
      </c>
      <c r="D192" s="10">
        <v>8513109000</v>
      </c>
      <c r="E192" s="11" t="s">
        <v>191</v>
      </c>
      <c r="F192" s="12">
        <v>2464.79</v>
      </c>
      <c r="G192" s="12">
        <v>4085.71</v>
      </c>
      <c r="H192" s="12">
        <v>5328.77</v>
      </c>
      <c r="I192" s="12">
        <v>4383.22</v>
      </c>
      <c r="J192" s="12">
        <v>7158.2</v>
      </c>
      <c r="K192" s="12">
        <v>3649.88</v>
      </c>
      <c r="L192" s="12">
        <v>7133.91</v>
      </c>
      <c r="M192" s="12">
        <v>2906.84</v>
      </c>
      <c r="N192" s="12">
        <v>7482.68</v>
      </c>
      <c r="O192" s="12">
        <v>5041.85</v>
      </c>
      <c r="P192" s="12">
        <v>3997.54</v>
      </c>
      <c r="Q192" s="12">
        <v>5807.96</v>
      </c>
      <c r="R192" s="13">
        <v>59441.350000000006</v>
      </c>
    </row>
    <row r="193" spans="1:18" ht="15">
      <c r="A193" s="1"/>
      <c r="B193" s="8"/>
      <c r="C193" s="9">
        <v>85</v>
      </c>
      <c r="D193" s="10">
        <v>8714990000</v>
      </c>
      <c r="E193" s="11" t="s">
        <v>192</v>
      </c>
      <c r="F193" s="12">
        <v>6967.23</v>
      </c>
      <c r="G193" s="12">
        <v>4970.76</v>
      </c>
      <c r="H193" s="12">
        <v>5710.03</v>
      </c>
      <c r="I193" s="12">
        <v>3815.2</v>
      </c>
      <c r="J193" s="12">
        <v>9245.84</v>
      </c>
      <c r="K193" s="12">
        <v>10176.1</v>
      </c>
      <c r="L193" s="12">
        <v>3150.24</v>
      </c>
      <c r="M193" s="12">
        <v>8476.77</v>
      </c>
      <c r="N193" s="12">
        <v>2391.9</v>
      </c>
      <c r="O193" s="12">
        <v>1147</v>
      </c>
      <c r="P193" s="12">
        <v>97.31</v>
      </c>
      <c r="Q193" s="12">
        <v>3206.32</v>
      </c>
      <c r="R193" s="13">
        <v>59354.7</v>
      </c>
    </row>
    <row r="194" spans="1:18" ht="15" customHeight="1">
      <c r="A194" s="1"/>
      <c r="B194" s="8"/>
      <c r="C194" s="9">
        <v>86</v>
      </c>
      <c r="D194" s="10">
        <v>6403999000</v>
      </c>
      <c r="E194" s="11" t="s">
        <v>193</v>
      </c>
      <c r="F194" s="12">
        <v>3398.47</v>
      </c>
      <c r="G194" s="12">
        <v>3810.27</v>
      </c>
      <c r="H194" s="12">
        <v>1540.09</v>
      </c>
      <c r="I194" s="12">
        <v>320</v>
      </c>
      <c r="J194" s="12">
        <v>1110.19</v>
      </c>
      <c r="K194" s="12">
        <v>14575.58</v>
      </c>
      <c r="L194" s="12">
        <v>14919.21</v>
      </c>
      <c r="M194" s="12">
        <v>541.11</v>
      </c>
      <c r="N194" s="12">
        <v>1577.67</v>
      </c>
      <c r="O194" s="12">
        <v>1892</v>
      </c>
      <c r="P194" s="12">
        <v>3835.1</v>
      </c>
      <c r="Q194" s="12">
        <v>11121.02</v>
      </c>
      <c r="R194" s="13">
        <v>58640.70999999999</v>
      </c>
    </row>
    <row r="195" spans="1:18" ht="15">
      <c r="A195" s="1"/>
      <c r="B195" s="8"/>
      <c r="C195" s="9">
        <v>87</v>
      </c>
      <c r="D195" s="10">
        <v>8205599900</v>
      </c>
      <c r="E195" s="11" t="s">
        <v>194</v>
      </c>
      <c r="F195" s="12">
        <v>4001.25</v>
      </c>
      <c r="G195" s="12">
        <v>3609.73</v>
      </c>
      <c r="H195" s="12">
        <v>2597.28</v>
      </c>
      <c r="I195" s="12">
        <v>4038.77</v>
      </c>
      <c r="J195" s="12">
        <v>11567.84</v>
      </c>
      <c r="K195" s="12">
        <v>5331.21</v>
      </c>
      <c r="L195" s="12">
        <v>5536.23</v>
      </c>
      <c r="M195" s="12">
        <v>6121.54</v>
      </c>
      <c r="N195" s="12">
        <v>5422.69</v>
      </c>
      <c r="O195" s="12">
        <v>1890</v>
      </c>
      <c r="P195" s="12">
        <v>5122.63</v>
      </c>
      <c r="Q195" s="12">
        <v>1469.59</v>
      </c>
      <c r="R195" s="13">
        <v>56708.759999999995</v>
      </c>
    </row>
    <row r="196" spans="1:18" ht="15" customHeight="1">
      <c r="A196" s="1"/>
      <c r="B196" s="8"/>
      <c r="C196" s="9">
        <v>88</v>
      </c>
      <c r="D196" s="10">
        <v>9403890000</v>
      </c>
      <c r="E196" s="11" t="s">
        <v>195</v>
      </c>
      <c r="F196" s="12">
        <v>2664.45</v>
      </c>
      <c r="G196" s="12">
        <v>9510.36</v>
      </c>
      <c r="H196" s="12">
        <v>1483.62</v>
      </c>
      <c r="I196" s="12">
        <v>6444.56</v>
      </c>
      <c r="J196" s="12">
        <v>1546.32</v>
      </c>
      <c r="K196" s="12">
        <v>2829.65</v>
      </c>
      <c r="L196" s="12">
        <v>7081.35</v>
      </c>
      <c r="M196" s="12">
        <v>2908.13</v>
      </c>
      <c r="N196" s="12">
        <v>1723.86</v>
      </c>
      <c r="O196" s="12">
        <v>5941.46</v>
      </c>
      <c r="P196" s="12">
        <v>13051</v>
      </c>
      <c r="Q196" s="12">
        <v>1163.35</v>
      </c>
      <c r="R196" s="13">
        <v>56348.11</v>
      </c>
    </row>
    <row r="197" spans="1:18" ht="15">
      <c r="A197" s="1"/>
      <c r="B197" s="8"/>
      <c r="C197" s="9">
        <v>89</v>
      </c>
      <c r="D197" s="10">
        <v>3926400000</v>
      </c>
      <c r="E197" s="11" t="s">
        <v>196</v>
      </c>
      <c r="F197" s="12">
        <v>4608.18</v>
      </c>
      <c r="G197" s="12">
        <v>2666.65</v>
      </c>
      <c r="H197" s="12">
        <v>4132.62</v>
      </c>
      <c r="I197" s="12">
        <v>8426.89</v>
      </c>
      <c r="J197" s="12">
        <v>7903.17</v>
      </c>
      <c r="K197" s="12">
        <v>4267.51</v>
      </c>
      <c r="L197" s="12">
        <v>1905.36</v>
      </c>
      <c r="M197" s="12">
        <v>4915.39</v>
      </c>
      <c r="N197" s="12">
        <v>8890.23</v>
      </c>
      <c r="O197" s="12">
        <v>1549.59</v>
      </c>
      <c r="P197" s="12">
        <v>3091.15</v>
      </c>
      <c r="Q197" s="12">
        <v>3900.89</v>
      </c>
      <c r="R197" s="13">
        <v>56257.63</v>
      </c>
    </row>
    <row r="198" spans="1:18" ht="15" customHeight="1">
      <c r="A198" s="1"/>
      <c r="B198" s="8"/>
      <c r="C198" s="9">
        <v>90</v>
      </c>
      <c r="D198" s="10">
        <v>6504000000</v>
      </c>
      <c r="E198" s="11" t="s">
        <v>197</v>
      </c>
      <c r="F198" s="12">
        <v>8592.16</v>
      </c>
      <c r="G198" s="12">
        <v>8542.2</v>
      </c>
      <c r="H198" s="12">
        <v>8768.17</v>
      </c>
      <c r="I198" s="12">
        <v>3993.1</v>
      </c>
      <c r="J198" s="12">
        <v>2489.8</v>
      </c>
      <c r="K198" s="12">
        <v>4891</v>
      </c>
      <c r="L198" s="12">
        <v>2508.78</v>
      </c>
      <c r="M198" s="12">
        <v>3174.98</v>
      </c>
      <c r="N198" s="12">
        <v>2314.89</v>
      </c>
      <c r="O198" s="12">
        <v>3448.43</v>
      </c>
      <c r="P198" s="12">
        <v>6066.71</v>
      </c>
      <c r="Q198" s="12">
        <v>1333.73</v>
      </c>
      <c r="R198" s="13">
        <v>56123.95</v>
      </c>
    </row>
    <row r="199" spans="1:18" ht="15">
      <c r="A199" s="1"/>
      <c r="B199" s="8"/>
      <c r="C199" s="9">
        <v>91</v>
      </c>
      <c r="D199" s="10">
        <v>9404290000</v>
      </c>
      <c r="E199" s="11" t="s">
        <v>198</v>
      </c>
      <c r="F199" s="12">
        <v>7441</v>
      </c>
      <c r="G199" s="12">
        <v>4320</v>
      </c>
      <c r="H199" s="12">
        <v>11953.83</v>
      </c>
      <c r="I199" s="12">
        <v>7064</v>
      </c>
      <c r="J199" s="12">
        <v>810</v>
      </c>
      <c r="K199" s="12">
        <v>2170</v>
      </c>
      <c r="L199" s="12">
        <v>4278.72</v>
      </c>
      <c r="M199" s="12">
        <v>3472.06</v>
      </c>
      <c r="N199" s="12">
        <v>2888.15</v>
      </c>
      <c r="O199" s="12">
        <v>2810</v>
      </c>
      <c r="P199" s="12">
        <v>4009.34</v>
      </c>
      <c r="Q199" s="12">
        <v>2595</v>
      </c>
      <c r="R199" s="13">
        <v>53812.100000000006</v>
      </c>
    </row>
    <row r="200" spans="1:18" ht="15" customHeight="1">
      <c r="A200" s="1"/>
      <c r="B200" s="8"/>
      <c r="C200" s="9">
        <v>92</v>
      </c>
      <c r="D200" s="10">
        <v>7326909000</v>
      </c>
      <c r="E200" s="11" t="s">
        <v>199</v>
      </c>
      <c r="F200" s="12">
        <v>7624.76</v>
      </c>
      <c r="G200" s="12">
        <v>7989.66</v>
      </c>
      <c r="H200" s="12">
        <v>4228.75</v>
      </c>
      <c r="I200" s="12">
        <v>4164.87</v>
      </c>
      <c r="J200" s="12">
        <v>2954.52</v>
      </c>
      <c r="K200" s="12">
        <v>5863.4</v>
      </c>
      <c r="L200" s="12">
        <v>3803.27</v>
      </c>
      <c r="M200" s="12">
        <v>5223.27</v>
      </c>
      <c r="N200" s="12">
        <v>2264.08</v>
      </c>
      <c r="O200" s="12">
        <v>6097.69</v>
      </c>
      <c r="P200" s="12">
        <v>1793.67</v>
      </c>
      <c r="Q200" s="12">
        <v>1298.32</v>
      </c>
      <c r="R200" s="13">
        <v>53306.26</v>
      </c>
    </row>
    <row r="201" spans="1:18" ht="15">
      <c r="A201" s="1"/>
      <c r="B201" s="8"/>
      <c r="C201" s="9">
        <v>93</v>
      </c>
      <c r="D201" s="10">
        <v>8425429000</v>
      </c>
      <c r="E201" s="11" t="s">
        <v>200</v>
      </c>
      <c r="F201" s="12">
        <v>110</v>
      </c>
      <c r="G201" s="12">
        <v>2420.91</v>
      </c>
      <c r="H201" s="12">
        <v>92.45</v>
      </c>
      <c r="I201" s="12">
        <v>2821.25</v>
      </c>
      <c r="J201" s="12">
        <v>7696.34</v>
      </c>
      <c r="K201" s="12">
        <v>12128.22</v>
      </c>
      <c r="L201" s="12">
        <v>15684.08</v>
      </c>
      <c r="M201" s="12">
        <v>12134.32</v>
      </c>
      <c r="N201" s="12">
        <v>0</v>
      </c>
      <c r="O201" s="12">
        <v>0</v>
      </c>
      <c r="P201" s="12">
        <v>0</v>
      </c>
      <c r="Q201" s="12">
        <v>0</v>
      </c>
      <c r="R201" s="13">
        <v>53087.57</v>
      </c>
    </row>
    <row r="202" spans="1:18" ht="15" customHeight="1">
      <c r="A202" s="1"/>
      <c r="B202" s="8"/>
      <c r="C202" s="9">
        <v>94</v>
      </c>
      <c r="D202" s="10">
        <v>9506999000</v>
      </c>
      <c r="E202" s="11" t="s">
        <v>201</v>
      </c>
      <c r="F202" s="12">
        <v>4929.83</v>
      </c>
      <c r="G202" s="12">
        <v>1483.66</v>
      </c>
      <c r="H202" s="12">
        <v>4001.93</v>
      </c>
      <c r="I202" s="12">
        <v>7052.88</v>
      </c>
      <c r="J202" s="12">
        <v>1590.19</v>
      </c>
      <c r="K202" s="12">
        <v>3174.52</v>
      </c>
      <c r="L202" s="12">
        <v>3235.87</v>
      </c>
      <c r="M202" s="12">
        <v>6090.36</v>
      </c>
      <c r="N202" s="12">
        <v>1731.31</v>
      </c>
      <c r="O202" s="12">
        <v>2085.37</v>
      </c>
      <c r="P202" s="12">
        <v>8713.94</v>
      </c>
      <c r="Q202" s="12">
        <v>8567.87</v>
      </c>
      <c r="R202" s="13">
        <v>52657.73</v>
      </c>
    </row>
    <row r="203" spans="1:18" ht="15">
      <c r="A203" s="1"/>
      <c r="B203" s="8"/>
      <c r="C203" s="9">
        <v>95</v>
      </c>
      <c r="D203" s="10">
        <v>8518300000</v>
      </c>
      <c r="E203" s="11" t="s">
        <v>202</v>
      </c>
      <c r="F203" s="12">
        <v>10964.61</v>
      </c>
      <c r="G203" s="12">
        <v>1162.93</v>
      </c>
      <c r="H203" s="12">
        <v>2058.76</v>
      </c>
      <c r="I203" s="12">
        <v>4895.33</v>
      </c>
      <c r="J203" s="12">
        <v>6833.59</v>
      </c>
      <c r="K203" s="12">
        <v>3399.41</v>
      </c>
      <c r="L203" s="12">
        <v>2160.34</v>
      </c>
      <c r="M203" s="12">
        <v>7470.97</v>
      </c>
      <c r="N203" s="12">
        <v>1190.02</v>
      </c>
      <c r="O203" s="12">
        <v>1135.11</v>
      </c>
      <c r="P203" s="12">
        <v>9208.84</v>
      </c>
      <c r="Q203" s="12">
        <v>2089</v>
      </c>
      <c r="R203" s="13">
        <v>52568.91</v>
      </c>
    </row>
    <row r="204" spans="1:18" ht="15" customHeight="1">
      <c r="A204" s="1"/>
      <c r="B204" s="8"/>
      <c r="C204" s="9">
        <v>96</v>
      </c>
      <c r="D204" s="10">
        <v>8481801000</v>
      </c>
      <c r="E204" s="11" t="s">
        <v>203</v>
      </c>
      <c r="F204" s="12">
        <v>1232.75</v>
      </c>
      <c r="G204" s="12">
        <v>300.59</v>
      </c>
      <c r="H204" s="12">
        <v>2472</v>
      </c>
      <c r="I204" s="12">
        <v>1072.01</v>
      </c>
      <c r="J204" s="12">
        <v>2704.85</v>
      </c>
      <c r="K204" s="12">
        <v>4052.74</v>
      </c>
      <c r="L204" s="12">
        <v>11832.86</v>
      </c>
      <c r="M204" s="12">
        <v>22917.57</v>
      </c>
      <c r="N204" s="12">
        <v>1950.77</v>
      </c>
      <c r="O204" s="12">
        <v>2398.93</v>
      </c>
      <c r="P204" s="12">
        <v>0</v>
      </c>
      <c r="Q204" s="12">
        <v>1515.83</v>
      </c>
      <c r="R204" s="13">
        <v>52450.9</v>
      </c>
    </row>
    <row r="205" spans="1:18" ht="15">
      <c r="A205" s="1"/>
      <c r="B205" s="8"/>
      <c r="C205" s="9">
        <v>97</v>
      </c>
      <c r="D205" s="10">
        <v>6201130000</v>
      </c>
      <c r="E205" s="11" t="s">
        <v>204</v>
      </c>
      <c r="F205" s="12">
        <v>0</v>
      </c>
      <c r="G205" s="12">
        <v>0</v>
      </c>
      <c r="H205" s="12">
        <v>10600</v>
      </c>
      <c r="I205" s="12">
        <v>13176.77</v>
      </c>
      <c r="J205" s="12">
        <v>8800</v>
      </c>
      <c r="K205" s="12">
        <v>6000</v>
      </c>
      <c r="L205" s="12">
        <v>4060</v>
      </c>
      <c r="M205" s="12">
        <v>4900</v>
      </c>
      <c r="N205" s="12">
        <v>800</v>
      </c>
      <c r="O205" s="12">
        <v>0</v>
      </c>
      <c r="P205" s="12">
        <v>1820</v>
      </c>
      <c r="Q205" s="12">
        <v>500</v>
      </c>
      <c r="R205" s="13">
        <v>50656.770000000004</v>
      </c>
    </row>
    <row r="206" spans="1:18" ht="15" customHeight="1">
      <c r="A206" s="1"/>
      <c r="B206" s="8"/>
      <c r="C206" s="9">
        <v>98</v>
      </c>
      <c r="D206" s="10">
        <v>8543709000</v>
      </c>
      <c r="E206" s="11" t="s">
        <v>205</v>
      </c>
      <c r="F206" s="12">
        <v>3429.92</v>
      </c>
      <c r="G206" s="12">
        <v>1016.69</v>
      </c>
      <c r="H206" s="12">
        <v>2316.66</v>
      </c>
      <c r="I206" s="12">
        <v>3656.89</v>
      </c>
      <c r="J206" s="12">
        <v>5072.66</v>
      </c>
      <c r="K206" s="12">
        <v>7670.14</v>
      </c>
      <c r="L206" s="12">
        <v>4871.54</v>
      </c>
      <c r="M206" s="12">
        <v>1460.73</v>
      </c>
      <c r="N206" s="12">
        <v>4007.45</v>
      </c>
      <c r="O206" s="12">
        <v>3622.81</v>
      </c>
      <c r="P206" s="12">
        <v>4648.31</v>
      </c>
      <c r="Q206" s="12">
        <v>7689</v>
      </c>
      <c r="R206" s="13">
        <v>49462.799999999996</v>
      </c>
    </row>
    <row r="207" spans="1:18" ht="15">
      <c r="A207" s="1"/>
      <c r="B207" s="8"/>
      <c r="C207" s="9">
        <v>99</v>
      </c>
      <c r="D207" s="10">
        <v>8421230000</v>
      </c>
      <c r="E207" s="11" t="s">
        <v>206</v>
      </c>
      <c r="F207" s="12">
        <v>14817.74</v>
      </c>
      <c r="G207" s="12">
        <v>5319.25</v>
      </c>
      <c r="H207" s="12">
        <v>2996.52</v>
      </c>
      <c r="I207" s="12">
        <v>1697.94</v>
      </c>
      <c r="J207" s="12">
        <v>707.69</v>
      </c>
      <c r="K207" s="12">
        <v>1326.13</v>
      </c>
      <c r="L207" s="12">
        <v>7173.57</v>
      </c>
      <c r="M207" s="12">
        <v>4196.4</v>
      </c>
      <c r="N207" s="12">
        <v>393.19</v>
      </c>
      <c r="O207" s="12">
        <v>992.89</v>
      </c>
      <c r="P207" s="12">
        <v>5791.45</v>
      </c>
      <c r="Q207" s="12">
        <v>3806.52</v>
      </c>
      <c r="R207" s="13">
        <v>49219.28999999999</v>
      </c>
    </row>
    <row r="208" spans="1:18" ht="15">
      <c r="A208" s="1"/>
      <c r="B208" s="8"/>
      <c r="C208" s="9">
        <v>100</v>
      </c>
      <c r="D208" s="10">
        <v>8528510000</v>
      </c>
      <c r="E208" s="11" t="s">
        <v>207</v>
      </c>
      <c r="F208" s="12">
        <v>2762.17</v>
      </c>
      <c r="G208" s="12">
        <v>5825.13</v>
      </c>
      <c r="H208" s="12">
        <v>2974.03</v>
      </c>
      <c r="I208" s="12">
        <v>5010.76</v>
      </c>
      <c r="J208" s="12">
        <v>3973.5</v>
      </c>
      <c r="K208" s="12">
        <v>603.5</v>
      </c>
      <c r="L208" s="12">
        <v>6792.65</v>
      </c>
      <c r="M208" s="12">
        <v>5814.23</v>
      </c>
      <c r="N208" s="12">
        <v>3376.3</v>
      </c>
      <c r="O208" s="12">
        <v>1549</v>
      </c>
      <c r="P208" s="12">
        <v>9147.05</v>
      </c>
      <c r="Q208" s="12">
        <v>558</v>
      </c>
      <c r="R208" s="13">
        <v>48386.32000000001</v>
      </c>
    </row>
    <row r="209" spans="1:18" ht="15" customHeight="1">
      <c r="A209" s="1"/>
      <c r="B209" s="20"/>
      <c r="C209" s="9">
        <v>101</v>
      </c>
      <c r="D209" s="21">
        <v>101</v>
      </c>
      <c r="E209" s="22" t="s">
        <v>118</v>
      </c>
      <c r="F209" s="23">
        <v>1110611.66</v>
      </c>
      <c r="G209" s="23">
        <v>973743.96</v>
      </c>
      <c r="H209" s="23">
        <v>1026892.17</v>
      </c>
      <c r="I209" s="23">
        <v>1141834.23</v>
      </c>
      <c r="J209" s="23">
        <v>1022747.29</v>
      </c>
      <c r="K209" s="23">
        <v>931794.26</v>
      </c>
      <c r="L209" s="23">
        <v>1062076.38</v>
      </c>
      <c r="M209" s="23">
        <v>985425.31</v>
      </c>
      <c r="N209" s="23">
        <v>923449.21</v>
      </c>
      <c r="O209" s="23">
        <v>1021656.55</v>
      </c>
      <c r="P209" s="23">
        <v>993976.93</v>
      </c>
      <c r="Q209" s="23">
        <v>962454.09</v>
      </c>
      <c r="R209" s="24">
        <v>12156662.04</v>
      </c>
    </row>
    <row r="210" spans="1:18" ht="15">
      <c r="A210" s="1"/>
      <c r="B210" s="25" t="s">
        <v>208</v>
      </c>
      <c r="C210" s="26"/>
      <c r="D210" s="27"/>
      <c r="E210" s="27"/>
      <c r="F210" s="28">
        <v>4118662.490000001</v>
      </c>
      <c r="G210" s="28">
        <v>3069639.759999999</v>
      </c>
      <c r="H210" s="28">
        <v>3459469.219999998</v>
      </c>
      <c r="I210" s="28">
        <v>3972323.7700000005</v>
      </c>
      <c r="J210" s="28">
        <v>3355646.8299999987</v>
      </c>
      <c r="K210" s="28">
        <v>2844835.41</v>
      </c>
      <c r="L210" s="28">
        <v>3552307.680000001</v>
      </c>
      <c r="M210" s="28">
        <v>3582619.009999998</v>
      </c>
      <c r="N210" s="28">
        <v>3029733.94</v>
      </c>
      <c r="O210" s="28">
        <v>3365467.039999998</v>
      </c>
      <c r="P210" s="28">
        <v>3137821.0199999996</v>
      </c>
      <c r="Q210" s="28">
        <v>3447007.62</v>
      </c>
      <c r="R210" s="29">
        <v>40935533.790000014</v>
      </c>
    </row>
    <row r="211" ht="15">
      <c r="A211" s="1"/>
    </row>
    <row r="212" ht="15" customHeight="1">
      <c r="A212" s="1"/>
    </row>
    <row r="213" ht="15">
      <c r="A213" s="1"/>
    </row>
    <row r="214" ht="15" customHeight="1">
      <c r="A214" s="1"/>
    </row>
    <row r="215" ht="15">
      <c r="A215" s="1"/>
    </row>
    <row r="216" ht="15" customHeight="1">
      <c r="A216" s="1"/>
    </row>
    <row r="217" ht="15">
      <c r="A217" s="1"/>
    </row>
    <row r="218" ht="15" customHeight="1">
      <c r="A218" s="1"/>
    </row>
    <row r="219" ht="15">
      <c r="A219" s="1"/>
    </row>
    <row r="220" ht="15" customHeight="1">
      <c r="A220" s="1"/>
    </row>
    <row r="221" ht="15">
      <c r="A221" s="1"/>
    </row>
    <row r="222" ht="15" customHeight="1">
      <c r="A222" s="1"/>
    </row>
    <row r="223" ht="15">
      <c r="A223" s="1"/>
    </row>
    <row r="224" ht="15" customHeight="1">
      <c r="A224" s="1"/>
    </row>
    <row r="225" ht="15">
      <c r="A225" s="1"/>
    </row>
    <row r="226" ht="15" customHeight="1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 customHeight="1">
      <c r="A232" s="1"/>
    </row>
    <row r="233" ht="15">
      <c r="A233" s="1"/>
    </row>
    <row r="234" ht="15" customHeight="1">
      <c r="A234" s="1"/>
    </row>
    <row r="235" ht="15">
      <c r="A235" s="1"/>
    </row>
    <row r="236" ht="15" customHeight="1">
      <c r="A236" s="1"/>
    </row>
    <row r="237" ht="15">
      <c r="A237" s="1"/>
    </row>
    <row r="238" ht="15" customHeight="1">
      <c r="A238" s="1"/>
    </row>
    <row r="239" ht="15">
      <c r="A239" s="1"/>
    </row>
    <row r="240" ht="15">
      <c r="A240" s="1"/>
    </row>
    <row r="241" ht="15">
      <c r="A241" s="1"/>
    </row>
    <row r="242" ht="15" customHeight="1">
      <c r="A242" s="1"/>
    </row>
    <row r="243" ht="15">
      <c r="A243" s="1"/>
    </row>
    <row r="244" ht="15" customHeight="1">
      <c r="A244" s="1"/>
    </row>
    <row r="245" ht="15">
      <c r="A245" s="1"/>
    </row>
    <row r="246" ht="15" customHeight="1">
      <c r="A246" s="1"/>
    </row>
    <row r="247" ht="15">
      <c r="A247" s="1"/>
    </row>
    <row r="248" ht="15" customHeight="1">
      <c r="A248" s="1"/>
    </row>
    <row r="249" ht="15" customHeight="1">
      <c r="A249" s="1"/>
    </row>
    <row r="250" ht="15" customHeight="1">
      <c r="A250" s="1"/>
    </row>
    <row r="251" ht="15">
      <c r="A251" s="1"/>
    </row>
    <row r="252" ht="15" customHeight="1">
      <c r="A252" s="1"/>
    </row>
    <row r="253" ht="15">
      <c r="A253" s="1"/>
    </row>
    <row r="254" ht="15" customHeight="1">
      <c r="A254" s="1"/>
    </row>
    <row r="255" ht="15">
      <c r="A255" s="1"/>
    </row>
    <row r="256" ht="15" customHeight="1">
      <c r="A256" s="1"/>
    </row>
    <row r="257" ht="15">
      <c r="A257" s="1"/>
    </row>
    <row r="258" ht="15" customHeight="1">
      <c r="A258" s="1"/>
    </row>
    <row r="259" ht="15">
      <c r="A259" s="1"/>
    </row>
    <row r="260" ht="15" customHeight="1">
      <c r="A260" s="1"/>
    </row>
    <row r="261" ht="15">
      <c r="A261" s="1"/>
    </row>
    <row r="262" ht="15" customHeight="1">
      <c r="A262" s="1"/>
    </row>
    <row r="263" ht="15">
      <c r="A263" s="1"/>
    </row>
    <row r="264" ht="15" customHeight="1">
      <c r="A264" s="1"/>
    </row>
    <row r="265" ht="15">
      <c r="A265" s="1"/>
    </row>
    <row r="266" ht="15" customHeight="1">
      <c r="A266" s="1"/>
    </row>
    <row r="267" ht="15">
      <c r="A267" s="1"/>
    </row>
    <row r="268" ht="15" customHeight="1">
      <c r="A268" s="1"/>
    </row>
    <row r="269" ht="15">
      <c r="A269" s="1"/>
    </row>
    <row r="270" ht="15" customHeight="1">
      <c r="A270" s="1"/>
    </row>
    <row r="271" ht="15">
      <c r="A271" s="1"/>
    </row>
    <row r="272" ht="15" customHeight="1">
      <c r="A272" s="1"/>
    </row>
    <row r="273" ht="15">
      <c r="A273" s="1"/>
    </row>
    <row r="274" ht="15" customHeight="1">
      <c r="A274" s="1"/>
    </row>
    <row r="275" ht="15">
      <c r="A275" s="1"/>
    </row>
    <row r="276" ht="15" customHeight="1">
      <c r="A276" s="1"/>
    </row>
    <row r="277" ht="15">
      <c r="A277" s="1"/>
    </row>
    <row r="278" ht="15" customHeight="1">
      <c r="A278" s="1"/>
    </row>
    <row r="279" ht="15">
      <c r="A279" s="1"/>
    </row>
    <row r="280" ht="15" customHeight="1">
      <c r="A280" s="1"/>
    </row>
    <row r="281" ht="15">
      <c r="A281" s="1"/>
    </row>
    <row r="282" ht="15" customHeight="1">
      <c r="A282" s="1"/>
    </row>
    <row r="283" ht="15">
      <c r="A283" s="1"/>
    </row>
    <row r="284" ht="15" customHeight="1">
      <c r="A284" s="1"/>
    </row>
    <row r="285" ht="15">
      <c r="A285" s="1"/>
    </row>
    <row r="286" ht="15" customHeight="1">
      <c r="A286" s="1"/>
    </row>
    <row r="287" ht="15">
      <c r="A287" s="1"/>
    </row>
    <row r="288" ht="15" customHeight="1">
      <c r="A288" s="1"/>
    </row>
    <row r="289" ht="15">
      <c r="A289" s="1"/>
    </row>
    <row r="290" ht="15" customHeight="1">
      <c r="A290" s="1"/>
    </row>
    <row r="291" ht="15">
      <c r="A291" s="1"/>
    </row>
    <row r="292" ht="15" customHeight="1">
      <c r="A292" s="1"/>
    </row>
    <row r="293" ht="15">
      <c r="A293" s="1"/>
    </row>
    <row r="294" ht="15" customHeight="1">
      <c r="A294" s="1"/>
    </row>
    <row r="295" ht="15">
      <c r="A295" s="1"/>
    </row>
    <row r="296" ht="15" customHeight="1">
      <c r="A296" s="1"/>
    </row>
    <row r="297" ht="15">
      <c r="A297" s="1"/>
    </row>
    <row r="298" ht="15" customHeight="1">
      <c r="A298" s="1"/>
    </row>
    <row r="299" ht="15">
      <c r="A299" s="1"/>
    </row>
    <row r="300" ht="15" customHeight="1">
      <c r="A300" s="1"/>
    </row>
    <row r="301" ht="15">
      <c r="A301" s="1"/>
    </row>
    <row r="302" ht="15" customHeight="1">
      <c r="A302" s="1"/>
    </row>
    <row r="303" ht="15">
      <c r="A303" s="1"/>
    </row>
    <row r="304" ht="15" customHeight="1">
      <c r="A304" s="1"/>
    </row>
    <row r="305" ht="15">
      <c r="A305" s="1"/>
    </row>
    <row r="306" ht="15" customHeight="1">
      <c r="A306" s="1"/>
    </row>
    <row r="307" ht="15" customHeight="1">
      <c r="A307" s="1"/>
    </row>
    <row r="308" ht="15" customHeight="1">
      <c r="A308" s="1"/>
    </row>
    <row r="309" ht="15">
      <c r="A309" s="1"/>
    </row>
    <row r="310" ht="15" customHeight="1">
      <c r="A310" s="1"/>
    </row>
    <row r="311" ht="15">
      <c r="A311" s="1"/>
    </row>
    <row r="312" ht="15" customHeight="1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>
      <c r="A321" s="1"/>
    </row>
    <row r="322" ht="15" customHeight="1">
      <c r="A322" s="1"/>
    </row>
    <row r="323" ht="15">
      <c r="A323" s="1"/>
    </row>
    <row r="324" ht="15" customHeight="1">
      <c r="A324" s="1"/>
    </row>
    <row r="325" ht="15">
      <c r="A325" s="1"/>
    </row>
    <row r="326" ht="15" customHeight="1">
      <c r="A326" s="1"/>
    </row>
    <row r="327" ht="15.75" thickBot="1">
      <c r="A327" s="1"/>
    </row>
    <row r="328" spans="1:17" ht="15" customHeight="1" thickTop="1">
      <c r="A328" s="1"/>
      <c r="B328" s="30" t="s">
        <v>209</v>
      </c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</row>
    <row r="329" spans="1:17" ht="45" customHeight="1">
      <c r="A329" s="1"/>
      <c r="B329" s="32" t="s">
        <v>210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ht="15" customHeight="1">
      <c r="A330" s="1"/>
    </row>
    <row r="331" ht="15">
      <c r="A331" s="1"/>
    </row>
    <row r="332" ht="15" customHeight="1">
      <c r="A332" s="1"/>
    </row>
    <row r="333" ht="15">
      <c r="A333" s="1"/>
    </row>
    <row r="334" ht="15" customHeight="1">
      <c r="A334" s="1"/>
    </row>
    <row r="335" ht="15">
      <c r="A335" s="1"/>
    </row>
    <row r="336" ht="15" customHeight="1">
      <c r="A336" s="1"/>
    </row>
    <row r="337" ht="15">
      <c r="A337" s="1"/>
    </row>
    <row r="338" ht="15" customHeight="1">
      <c r="A338" s="1"/>
    </row>
    <row r="339" ht="15">
      <c r="A339" s="1"/>
    </row>
    <row r="340" ht="15" customHeight="1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 customHeight="1">
      <c r="A346" s="1"/>
    </row>
    <row r="347" ht="15">
      <c r="A347" s="1"/>
    </row>
    <row r="348" ht="15" customHeight="1">
      <c r="A348" s="1"/>
    </row>
    <row r="349" ht="15">
      <c r="A349" s="1"/>
    </row>
    <row r="350" ht="15" customHeight="1">
      <c r="A350" s="1"/>
    </row>
    <row r="351" ht="15">
      <c r="A351" s="1"/>
    </row>
    <row r="352" ht="15" customHeight="1">
      <c r="A352" s="1"/>
    </row>
    <row r="353" ht="15">
      <c r="A353" s="1"/>
    </row>
    <row r="354" ht="15" customHeight="1">
      <c r="A354" s="1"/>
    </row>
    <row r="355" ht="15">
      <c r="A355" s="1"/>
    </row>
    <row r="356" ht="15" customHeight="1">
      <c r="A356" s="1"/>
    </row>
    <row r="357" ht="15">
      <c r="A357" s="1"/>
    </row>
    <row r="358" ht="15" customHeight="1">
      <c r="A358" s="1"/>
    </row>
    <row r="359" ht="15">
      <c r="A359" s="1"/>
    </row>
    <row r="360" ht="15" customHeight="1">
      <c r="A360" s="1"/>
    </row>
    <row r="361" ht="15">
      <c r="A361" s="1"/>
    </row>
    <row r="362" ht="15" customHeight="1">
      <c r="A362" s="1"/>
    </row>
    <row r="363" ht="15">
      <c r="A363" s="1"/>
    </row>
    <row r="364" ht="15" customHeight="1">
      <c r="A364" s="1"/>
    </row>
    <row r="365" ht="15">
      <c r="A365" s="1"/>
    </row>
    <row r="366" ht="15" customHeight="1">
      <c r="A366" s="1"/>
    </row>
    <row r="367" ht="15">
      <c r="A367" s="1"/>
    </row>
    <row r="368" ht="15" customHeight="1">
      <c r="A368" s="1"/>
    </row>
    <row r="369" ht="15">
      <c r="A369" s="1"/>
    </row>
    <row r="370" ht="15" customHeight="1">
      <c r="A370" s="1"/>
    </row>
    <row r="371" ht="15">
      <c r="A371" s="1"/>
    </row>
    <row r="372" ht="15" customHeight="1">
      <c r="A372" s="1"/>
    </row>
    <row r="373" ht="15">
      <c r="A373" s="1"/>
    </row>
    <row r="374" ht="15" customHeight="1">
      <c r="A374" s="1"/>
    </row>
    <row r="375" ht="15">
      <c r="A375" s="1"/>
    </row>
    <row r="376" ht="15" customHeight="1">
      <c r="A376" s="1"/>
    </row>
    <row r="377" ht="15">
      <c r="A377" s="1"/>
    </row>
    <row r="378" ht="15" customHeight="1">
      <c r="A378" s="1"/>
    </row>
    <row r="379" ht="15">
      <c r="A379" s="1"/>
    </row>
    <row r="380" ht="15" customHeight="1">
      <c r="A380" s="1"/>
    </row>
    <row r="381" ht="15">
      <c r="A381" s="1"/>
    </row>
    <row r="382" ht="15" customHeight="1">
      <c r="A382" s="1"/>
    </row>
    <row r="383" ht="15">
      <c r="A383" s="1"/>
    </row>
    <row r="384" ht="15" customHeight="1">
      <c r="A384" s="1"/>
    </row>
    <row r="385" ht="15">
      <c r="A385" s="1"/>
    </row>
    <row r="386" ht="15" customHeight="1">
      <c r="A386" s="1"/>
    </row>
    <row r="387" ht="15">
      <c r="A387" s="1"/>
    </row>
    <row r="388" ht="15" customHeight="1">
      <c r="A388" s="1"/>
    </row>
    <row r="389" ht="15">
      <c r="A389" s="1"/>
    </row>
    <row r="390" ht="15" customHeight="1">
      <c r="A390" s="1"/>
    </row>
    <row r="391" ht="15">
      <c r="A391" s="1"/>
    </row>
    <row r="392" ht="15" customHeight="1">
      <c r="A392" s="1"/>
    </row>
    <row r="393" ht="15">
      <c r="A393" s="1"/>
    </row>
    <row r="394" ht="15" customHeight="1">
      <c r="A394" s="1"/>
    </row>
    <row r="395" ht="15">
      <c r="A395" s="1"/>
    </row>
    <row r="396" ht="15" customHeight="1">
      <c r="A396" s="1"/>
    </row>
    <row r="397" ht="15">
      <c r="A397" s="1"/>
    </row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8" ht="15" customHeight="1"/>
    <row r="420" ht="15" customHeight="1"/>
    <row r="422" ht="15" customHeight="1"/>
    <row r="423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5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7" ht="15" customHeight="1"/>
    <row r="498" ht="15" customHeight="1"/>
    <row r="500" ht="15" customHeight="1"/>
    <row r="502" ht="15" customHeight="1"/>
    <row r="504" ht="15" customHeight="1"/>
    <row r="505" ht="15" customHeight="1"/>
    <row r="506" ht="15" customHeight="1"/>
    <row r="508" ht="15" customHeight="1"/>
    <row r="510" ht="15" customHeight="1"/>
    <row r="512" ht="15" customHeight="1"/>
    <row r="514" ht="15" customHeight="1"/>
    <row r="516" ht="15" customHeight="1"/>
    <row r="519" ht="15" customHeight="1"/>
    <row r="522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1" ht="15" customHeight="1"/>
    <row r="682" ht="15" customHeight="1"/>
    <row r="684" ht="15" customHeight="1"/>
    <row r="686" ht="15" customHeight="1"/>
    <row r="688" ht="15" customHeight="1"/>
    <row r="694" ht="15" customHeight="1"/>
    <row r="696" ht="15" customHeight="1"/>
    <row r="698" ht="15" customHeight="1"/>
    <row r="700" ht="15" customHeight="1"/>
    <row r="702" ht="15" customHeight="1"/>
    <row r="703" ht="15" customHeight="1"/>
    <row r="704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1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902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1" ht="15" customHeight="1"/>
    <row r="1234" ht="15" customHeight="1"/>
    <row r="1236" ht="15" customHeight="1"/>
    <row r="1332" ht="15" customHeight="1"/>
    <row r="1336" ht="15" customHeight="1"/>
    <row r="1420" ht="15" customHeight="1"/>
    <row r="1424" ht="15" customHeight="1"/>
    <row r="1714" ht="15" customHeight="1"/>
    <row r="1770" ht="15" customHeight="1"/>
    <row r="1818" ht="15" customHeight="1"/>
    <row r="1858" ht="15" customHeight="1"/>
    <row r="1882" ht="15" customHeight="1"/>
    <row r="1930" ht="15" customHeight="1"/>
    <row r="1958" ht="15" customHeight="1"/>
    <row r="1993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09" ht="15" customHeight="1"/>
    <row r="2210" ht="15" customHeight="1"/>
    <row r="2219" ht="15" customHeight="1"/>
    <row r="2221" ht="15" customHeight="1"/>
    <row r="2246" ht="15" customHeight="1"/>
    <row r="2292" ht="15" customHeight="1"/>
    <row r="2295" ht="15" customHeight="1"/>
    <row r="2363" ht="15" customHeight="1"/>
    <row r="2396" ht="15" customHeight="1"/>
    <row r="2433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R2"/>
    <mergeCell ref="A3:R3"/>
    <mergeCell ref="B6:E6"/>
    <mergeCell ref="B329:Q32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397"/>
  <sheetViews>
    <sheetView showGridLines="0" zoomScale="75" zoomScaleNormal="75" zoomScalePageLayoutView="0" workbookViewId="0" topLeftCell="A1">
      <pane ySplit="6390" topLeftCell="A328" activePane="topLeft" state="split"/>
      <selection pane="topLeft" activeCell="A1" sqref="A1"/>
      <selection pane="bottomLeft" activeCell="B331" sqref="B331:Q33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9" max="29" width="105.8515625" style="0" bestFit="1" customWidth="1"/>
    <col min="30" max="41" width="12.140625" style="0" bestFit="1" customWidth="1"/>
    <col min="42" max="42" width="13.281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211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120</v>
      </c>
      <c r="C7" s="9">
        <v>1</v>
      </c>
      <c r="D7" s="10">
        <v>9801000010</v>
      </c>
      <c r="E7" s="11" t="s">
        <v>19</v>
      </c>
      <c r="F7" s="12">
        <v>824301.1</v>
      </c>
      <c r="G7" s="12">
        <v>434963.98</v>
      </c>
      <c r="H7" s="12">
        <v>574462.6</v>
      </c>
      <c r="I7" s="12">
        <v>655054.74</v>
      </c>
      <c r="J7" s="12">
        <v>506831.97</v>
      </c>
      <c r="K7" s="12">
        <v>420780.05</v>
      </c>
      <c r="L7" s="12">
        <v>625741.92</v>
      </c>
      <c r="M7" s="12">
        <v>769403.22</v>
      </c>
      <c r="N7" s="12">
        <v>519349.7</v>
      </c>
      <c r="O7" s="12">
        <v>507157.68</v>
      </c>
      <c r="P7" s="12">
        <v>514629.88</v>
      </c>
      <c r="Q7" s="12">
        <v>741116.46</v>
      </c>
      <c r="R7" s="13">
        <v>7093793.299999999</v>
      </c>
      <c r="S7" s="33"/>
      <c r="T7" s="33"/>
      <c r="U7" s="33"/>
      <c r="V7" s="33"/>
    </row>
    <row r="8" spans="1:18" ht="15" customHeight="1">
      <c r="A8" s="15"/>
      <c r="B8" s="8"/>
      <c r="C8" s="9">
        <v>2</v>
      </c>
      <c r="D8" s="10">
        <v>6904100000</v>
      </c>
      <c r="E8" s="11" t="s">
        <v>121</v>
      </c>
      <c r="F8" s="12">
        <v>693051</v>
      </c>
      <c r="G8" s="12">
        <v>442447</v>
      </c>
      <c r="H8" s="12">
        <v>476592.81</v>
      </c>
      <c r="I8" s="12">
        <v>570862.42</v>
      </c>
      <c r="J8" s="12">
        <v>428929</v>
      </c>
      <c r="K8" s="12">
        <v>323692.66</v>
      </c>
      <c r="L8" s="12">
        <v>316331.37</v>
      </c>
      <c r="M8" s="12">
        <v>491003.9</v>
      </c>
      <c r="N8" s="12">
        <v>580873</v>
      </c>
      <c r="O8" s="12">
        <v>617592</v>
      </c>
      <c r="P8" s="12">
        <v>539758.5</v>
      </c>
      <c r="Q8" s="12">
        <v>562485</v>
      </c>
      <c r="R8" s="13">
        <v>6043618.66</v>
      </c>
    </row>
    <row r="9" spans="1:18" ht="15" customHeight="1">
      <c r="A9" s="7"/>
      <c r="B9" s="8"/>
      <c r="C9" s="9">
        <v>3</v>
      </c>
      <c r="D9" s="10">
        <v>9403600000</v>
      </c>
      <c r="E9" s="11" t="s">
        <v>122</v>
      </c>
      <c r="F9" s="12">
        <v>84489.51</v>
      </c>
      <c r="G9" s="12">
        <v>64743.36</v>
      </c>
      <c r="H9" s="12">
        <v>118208.39</v>
      </c>
      <c r="I9" s="12">
        <v>91520.03</v>
      </c>
      <c r="J9" s="12">
        <v>90851.17</v>
      </c>
      <c r="K9" s="12">
        <v>101468.12</v>
      </c>
      <c r="L9" s="12">
        <v>123528.4</v>
      </c>
      <c r="M9" s="12">
        <v>98469.86</v>
      </c>
      <c r="N9" s="12">
        <v>62853.96</v>
      </c>
      <c r="O9" s="12">
        <v>69622.24</v>
      </c>
      <c r="P9" s="12">
        <v>85932.09</v>
      </c>
      <c r="Q9" s="12">
        <v>143848.32</v>
      </c>
      <c r="R9" s="13">
        <v>1135535.45</v>
      </c>
    </row>
    <row r="10" spans="1:18" ht="15" customHeight="1">
      <c r="A10" s="7"/>
      <c r="B10" s="8"/>
      <c r="C10" s="9">
        <v>4</v>
      </c>
      <c r="D10" s="10">
        <v>9607190000</v>
      </c>
      <c r="E10" s="11" t="s">
        <v>123</v>
      </c>
      <c r="F10" s="12">
        <v>99386</v>
      </c>
      <c r="G10" s="12">
        <v>77489</v>
      </c>
      <c r="H10" s="12">
        <v>75562</v>
      </c>
      <c r="I10" s="12">
        <v>222973</v>
      </c>
      <c r="J10" s="12">
        <v>114901.5</v>
      </c>
      <c r="K10" s="12">
        <v>95202</v>
      </c>
      <c r="L10" s="12">
        <v>125820.45</v>
      </c>
      <c r="M10" s="12">
        <v>92821.68</v>
      </c>
      <c r="N10" s="12">
        <v>49349</v>
      </c>
      <c r="O10" s="12">
        <v>30195</v>
      </c>
      <c r="P10" s="12">
        <v>34181.5</v>
      </c>
      <c r="Q10" s="12">
        <v>42475.02</v>
      </c>
      <c r="R10" s="13">
        <v>1060356.15</v>
      </c>
    </row>
    <row r="11" spans="1:18" ht="15" customHeight="1">
      <c r="A11" s="7"/>
      <c r="B11" s="8"/>
      <c r="C11" s="9">
        <v>5</v>
      </c>
      <c r="D11" s="10">
        <v>803901900</v>
      </c>
      <c r="E11" s="11" t="s">
        <v>124</v>
      </c>
      <c r="F11" s="12">
        <v>86302</v>
      </c>
      <c r="G11" s="12">
        <v>79590</v>
      </c>
      <c r="H11" s="12">
        <v>71815</v>
      </c>
      <c r="I11" s="12">
        <v>101040</v>
      </c>
      <c r="J11" s="12">
        <v>68605</v>
      </c>
      <c r="K11" s="12">
        <v>55602</v>
      </c>
      <c r="L11" s="12">
        <v>79952</v>
      </c>
      <c r="M11" s="12">
        <v>47855</v>
      </c>
      <c r="N11" s="12">
        <v>37475</v>
      </c>
      <c r="O11" s="12">
        <v>66546</v>
      </c>
      <c r="P11" s="12">
        <v>82930</v>
      </c>
      <c r="Q11" s="12">
        <v>53642</v>
      </c>
      <c r="R11" s="13">
        <v>831354</v>
      </c>
    </row>
    <row r="12" spans="1:18" ht="15" customHeight="1">
      <c r="A12" s="7"/>
      <c r="B12" s="8"/>
      <c r="C12" s="9">
        <v>6</v>
      </c>
      <c r="D12" s="10">
        <v>8528720000</v>
      </c>
      <c r="E12" s="11" t="s">
        <v>125</v>
      </c>
      <c r="F12" s="12">
        <v>55740.86</v>
      </c>
      <c r="G12" s="12">
        <v>42621.04</v>
      </c>
      <c r="H12" s="12">
        <v>74503.89</v>
      </c>
      <c r="I12" s="12">
        <v>93558.72</v>
      </c>
      <c r="J12" s="12">
        <v>45221.32</v>
      </c>
      <c r="K12" s="12">
        <v>43926.08</v>
      </c>
      <c r="L12" s="12">
        <v>76730.57</v>
      </c>
      <c r="M12" s="12">
        <v>63477.43</v>
      </c>
      <c r="N12" s="12">
        <v>40084.11</v>
      </c>
      <c r="O12" s="12">
        <v>81072.09</v>
      </c>
      <c r="P12" s="12">
        <v>44698.09</v>
      </c>
      <c r="Q12" s="12">
        <v>48123.26</v>
      </c>
      <c r="R12" s="13">
        <v>709757.46</v>
      </c>
    </row>
    <row r="13" spans="1:18" ht="15" customHeight="1">
      <c r="A13" s="7"/>
      <c r="B13" s="8"/>
      <c r="C13" s="9">
        <v>7</v>
      </c>
      <c r="D13" s="10">
        <v>8708999900</v>
      </c>
      <c r="E13" s="11" t="s">
        <v>126</v>
      </c>
      <c r="F13" s="12">
        <v>79427.51</v>
      </c>
      <c r="G13" s="12">
        <v>72176.48</v>
      </c>
      <c r="H13" s="12">
        <v>69919.72</v>
      </c>
      <c r="I13" s="12">
        <v>78229.45</v>
      </c>
      <c r="J13" s="12">
        <v>66768.83</v>
      </c>
      <c r="K13" s="12">
        <v>64667.81</v>
      </c>
      <c r="L13" s="12">
        <v>60792.1</v>
      </c>
      <c r="M13" s="12">
        <v>58127.51</v>
      </c>
      <c r="N13" s="12">
        <v>32398</v>
      </c>
      <c r="O13" s="12">
        <v>45753.7</v>
      </c>
      <c r="P13" s="12">
        <v>20798.72</v>
      </c>
      <c r="Q13" s="12">
        <v>25909.08</v>
      </c>
      <c r="R13" s="13">
        <v>674968.9099999998</v>
      </c>
    </row>
    <row r="14" spans="1:22" ht="15" customHeight="1">
      <c r="A14" s="16"/>
      <c r="B14" s="8"/>
      <c r="C14" s="9">
        <v>8</v>
      </c>
      <c r="D14" s="10">
        <v>9607110000</v>
      </c>
      <c r="E14" s="11" t="s">
        <v>127</v>
      </c>
      <c r="F14" s="17">
        <v>58307.5</v>
      </c>
      <c r="G14" s="17">
        <v>109513.05</v>
      </c>
      <c r="H14" s="17">
        <v>62315.12</v>
      </c>
      <c r="I14" s="17">
        <v>71646</v>
      </c>
      <c r="J14" s="17">
        <v>40319.5</v>
      </c>
      <c r="K14" s="17">
        <v>21409.5</v>
      </c>
      <c r="L14" s="17">
        <v>12123</v>
      </c>
      <c r="M14" s="17">
        <v>43565</v>
      </c>
      <c r="N14" s="17">
        <v>21973</v>
      </c>
      <c r="O14" s="17">
        <v>47166</v>
      </c>
      <c r="P14" s="17">
        <v>48766</v>
      </c>
      <c r="Q14" s="17">
        <v>21482.5</v>
      </c>
      <c r="R14" s="18">
        <v>558586.1699999999</v>
      </c>
      <c r="S14" s="19"/>
      <c r="T14" s="19"/>
      <c r="U14" s="19"/>
      <c r="V14" s="19"/>
    </row>
    <row r="15" spans="1:18" ht="15" customHeight="1">
      <c r="A15" s="7"/>
      <c r="B15" s="8"/>
      <c r="C15" s="9">
        <v>9</v>
      </c>
      <c r="D15" s="10">
        <v>9804000000</v>
      </c>
      <c r="E15" s="11" t="s">
        <v>20</v>
      </c>
      <c r="F15" s="12">
        <v>49401.64</v>
      </c>
      <c r="G15" s="12">
        <v>18770.16</v>
      </c>
      <c r="H15" s="12">
        <v>30675.21</v>
      </c>
      <c r="I15" s="12">
        <v>26046.9</v>
      </c>
      <c r="J15" s="12">
        <v>30965.19</v>
      </c>
      <c r="K15" s="12">
        <v>10194.02</v>
      </c>
      <c r="L15" s="12">
        <v>44185.46</v>
      </c>
      <c r="M15" s="12">
        <v>56135.88</v>
      </c>
      <c r="N15" s="12">
        <v>64291.32</v>
      </c>
      <c r="O15" s="12">
        <v>98986.7</v>
      </c>
      <c r="P15" s="12">
        <v>14661.18</v>
      </c>
      <c r="Q15" s="12">
        <v>79249.81</v>
      </c>
      <c r="R15" s="13">
        <v>523563.47</v>
      </c>
    </row>
    <row r="16" spans="1:18" ht="15" customHeight="1">
      <c r="A16" s="7"/>
      <c r="B16" s="8"/>
      <c r="C16" s="9">
        <v>10</v>
      </c>
      <c r="D16" s="10">
        <v>9403500000</v>
      </c>
      <c r="E16" s="11" t="s">
        <v>128</v>
      </c>
      <c r="F16" s="12">
        <v>41234.03</v>
      </c>
      <c r="G16" s="12">
        <v>48375.01</v>
      </c>
      <c r="H16" s="12">
        <v>55042.74</v>
      </c>
      <c r="I16" s="12">
        <v>52127.73</v>
      </c>
      <c r="J16" s="12">
        <v>51071.5</v>
      </c>
      <c r="K16" s="12">
        <v>28223.8</v>
      </c>
      <c r="L16" s="12">
        <v>65598</v>
      </c>
      <c r="M16" s="12">
        <v>47750.99</v>
      </c>
      <c r="N16" s="12">
        <v>32998.42</v>
      </c>
      <c r="O16" s="12">
        <v>42197.9</v>
      </c>
      <c r="P16" s="12">
        <v>36477.86</v>
      </c>
      <c r="Q16" s="12">
        <v>18614.2</v>
      </c>
      <c r="R16" s="13">
        <v>519712.18</v>
      </c>
    </row>
    <row r="17" spans="1:18" ht="15" customHeight="1">
      <c r="A17" s="7"/>
      <c r="B17" s="8"/>
      <c r="C17" s="9">
        <v>11</v>
      </c>
      <c r="D17" s="10">
        <v>4901999000</v>
      </c>
      <c r="E17" s="11" t="s">
        <v>76</v>
      </c>
      <c r="F17" s="12">
        <v>44571.72</v>
      </c>
      <c r="G17" s="12">
        <v>32516.19</v>
      </c>
      <c r="H17" s="12">
        <v>44914.74</v>
      </c>
      <c r="I17" s="12">
        <v>29469.13</v>
      </c>
      <c r="J17" s="12">
        <v>35367.18</v>
      </c>
      <c r="K17" s="12">
        <v>23332.36</v>
      </c>
      <c r="L17" s="12">
        <v>65093.82</v>
      </c>
      <c r="M17" s="12">
        <v>34282.14</v>
      </c>
      <c r="N17" s="12">
        <v>34711.45</v>
      </c>
      <c r="O17" s="12">
        <v>37536.53</v>
      </c>
      <c r="P17" s="12">
        <v>24803.71</v>
      </c>
      <c r="Q17" s="12">
        <v>44049.57</v>
      </c>
      <c r="R17" s="13">
        <v>450648.54000000004</v>
      </c>
    </row>
    <row r="18" spans="1:18" ht="15" customHeight="1">
      <c r="A18" s="7"/>
      <c r="B18" s="8"/>
      <c r="C18" s="9">
        <v>12</v>
      </c>
      <c r="D18" s="10">
        <v>3926909090</v>
      </c>
      <c r="E18" s="11" t="s">
        <v>87</v>
      </c>
      <c r="F18" s="12">
        <v>35247.52</v>
      </c>
      <c r="G18" s="12">
        <v>25688.44</v>
      </c>
      <c r="H18" s="12">
        <v>36060.79</v>
      </c>
      <c r="I18" s="12">
        <v>27747.69</v>
      </c>
      <c r="J18" s="12">
        <v>27221.66</v>
      </c>
      <c r="K18" s="12">
        <v>25153.78</v>
      </c>
      <c r="L18" s="12">
        <v>38635.07</v>
      </c>
      <c r="M18" s="12">
        <v>40551.73</v>
      </c>
      <c r="N18" s="12">
        <v>23390.89</v>
      </c>
      <c r="O18" s="12">
        <v>56222.71</v>
      </c>
      <c r="P18" s="12">
        <v>30093.76</v>
      </c>
      <c r="Q18" s="12">
        <v>36233.81</v>
      </c>
      <c r="R18" s="13">
        <v>402247.85000000003</v>
      </c>
    </row>
    <row r="19" spans="1:18" ht="15" customHeight="1">
      <c r="A19" s="7"/>
      <c r="B19" s="8"/>
      <c r="C19" s="9">
        <v>13</v>
      </c>
      <c r="D19" s="10">
        <v>1507909000</v>
      </c>
      <c r="E19" s="11" t="s">
        <v>129</v>
      </c>
      <c r="F19" s="12">
        <v>107078</v>
      </c>
      <c r="G19" s="12">
        <v>20070</v>
      </c>
      <c r="H19" s="12">
        <v>12074</v>
      </c>
      <c r="I19" s="12">
        <v>29865</v>
      </c>
      <c r="J19" s="12">
        <v>19990</v>
      </c>
      <c r="K19" s="12">
        <v>15614</v>
      </c>
      <c r="L19" s="12">
        <v>0</v>
      </c>
      <c r="M19" s="12">
        <v>3330</v>
      </c>
      <c r="N19" s="12">
        <v>42369</v>
      </c>
      <c r="O19" s="12">
        <v>28574</v>
      </c>
      <c r="P19" s="12">
        <v>13935</v>
      </c>
      <c r="Q19" s="12">
        <v>36043</v>
      </c>
      <c r="R19" s="13">
        <v>328942</v>
      </c>
    </row>
    <row r="20" spans="1:18" ht="15" customHeight="1">
      <c r="A20" s="7"/>
      <c r="B20" s="8"/>
      <c r="C20" s="9">
        <v>14</v>
      </c>
      <c r="D20" s="10">
        <v>6913900000</v>
      </c>
      <c r="E20" s="11" t="s">
        <v>75</v>
      </c>
      <c r="F20" s="12">
        <v>15057.57</v>
      </c>
      <c r="G20" s="12">
        <v>29283.63</v>
      </c>
      <c r="H20" s="12">
        <v>31535.09</v>
      </c>
      <c r="I20" s="12">
        <v>21273.61</v>
      </c>
      <c r="J20" s="12">
        <v>24823.58</v>
      </c>
      <c r="K20" s="12">
        <v>16483.36</v>
      </c>
      <c r="L20" s="12">
        <v>32720.27</v>
      </c>
      <c r="M20" s="12">
        <v>28066.94</v>
      </c>
      <c r="N20" s="12">
        <v>12489.66</v>
      </c>
      <c r="O20" s="12">
        <v>23991.19</v>
      </c>
      <c r="P20" s="12">
        <v>31040.42</v>
      </c>
      <c r="Q20" s="12">
        <v>22435</v>
      </c>
      <c r="R20" s="13">
        <v>289200.32</v>
      </c>
    </row>
    <row r="21" spans="1:18" ht="15" customHeight="1">
      <c r="A21" s="7"/>
      <c r="B21" s="8"/>
      <c r="C21" s="9">
        <v>15</v>
      </c>
      <c r="D21" s="10">
        <v>9503009900</v>
      </c>
      <c r="E21" s="11" t="s">
        <v>130</v>
      </c>
      <c r="F21" s="12">
        <v>28108.39</v>
      </c>
      <c r="G21" s="12">
        <v>18469.37</v>
      </c>
      <c r="H21" s="12">
        <v>21265.6</v>
      </c>
      <c r="I21" s="12">
        <v>19755.59</v>
      </c>
      <c r="J21" s="12">
        <v>20211.18</v>
      </c>
      <c r="K21" s="12">
        <v>19715.09</v>
      </c>
      <c r="L21" s="12">
        <v>24327.56</v>
      </c>
      <c r="M21" s="12">
        <v>23155.75</v>
      </c>
      <c r="N21" s="12">
        <v>23348.48</v>
      </c>
      <c r="O21" s="12">
        <v>13674.46</v>
      </c>
      <c r="P21" s="12">
        <v>21957.13</v>
      </c>
      <c r="Q21" s="12">
        <v>31582.11</v>
      </c>
      <c r="R21" s="13">
        <v>265570.70999999996</v>
      </c>
    </row>
    <row r="22" spans="1:18" ht="15">
      <c r="A22" s="7"/>
      <c r="B22" s="8"/>
      <c r="C22" s="9">
        <v>16</v>
      </c>
      <c r="D22" s="10">
        <v>4203100000</v>
      </c>
      <c r="E22" s="11" t="s">
        <v>131</v>
      </c>
      <c r="F22" s="12">
        <v>18765</v>
      </c>
      <c r="G22" s="12">
        <v>5554.66</v>
      </c>
      <c r="H22" s="12">
        <v>15608</v>
      </c>
      <c r="I22" s="12">
        <v>27930</v>
      </c>
      <c r="J22" s="12">
        <v>40602</v>
      </c>
      <c r="K22" s="12">
        <v>27003</v>
      </c>
      <c r="L22" s="12">
        <v>32105.82</v>
      </c>
      <c r="M22" s="12">
        <v>25254</v>
      </c>
      <c r="N22" s="12">
        <v>18818</v>
      </c>
      <c r="O22" s="12">
        <v>13006.4</v>
      </c>
      <c r="P22" s="12">
        <v>22066</v>
      </c>
      <c r="Q22" s="12">
        <v>8127</v>
      </c>
      <c r="R22" s="13">
        <v>254839.88</v>
      </c>
    </row>
    <row r="23" spans="1:18" ht="15" customHeight="1">
      <c r="A23" s="7"/>
      <c r="B23" s="8"/>
      <c r="C23" s="9">
        <v>17</v>
      </c>
      <c r="D23" s="10">
        <v>6912000000</v>
      </c>
      <c r="E23" s="11" t="s">
        <v>132</v>
      </c>
      <c r="F23" s="12">
        <v>27608.94</v>
      </c>
      <c r="G23" s="12">
        <v>16654.65</v>
      </c>
      <c r="H23" s="12">
        <v>20711.85</v>
      </c>
      <c r="I23" s="12">
        <v>29715.81</v>
      </c>
      <c r="J23" s="12">
        <v>19370.79</v>
      </c>
      <c r="K23" s="12">
        <v>7001.12</v>
      </c>
      <c r="L23" s="12">
        <v>25801.05</v>
      </c>
      <c r="M23" s="12">
        <v>21950.53</v>
      </c>
      <c r="N23" s="12">
        <v>14408.06</v>
      </c>
      <c r="O23" s="12">
        <v>26629.04</v>
      </c>
      <c r="P23" s="12">
        <v>21196.96</v>
      </c>
      <c r="Q23" s="12">
        <v>19011.8</v>
      </c>
      <c r="R23" s="13">
        <v>250060.59999999998</v>
      </c>
    </row>
    <row r="24" spans="1:18" ht="15">
      <c r="A24" s="7"/>
      <c r="B24" s="8"/>
      <c r="C24" s="9">
        <v>18</v>
      </c>
      <c r="D24" s="10">
        <v>6301400000</v>
      </c>
      <c r="E24" s="11" t="s">
        <v>39</v>
      </c>
      <c r="F24" s="12">
        <v>17107.5</v>
      </c>
      <c r="G24" s="12">
        <v>12760.75</v>
      </c>
      <c r="H24" s="12">
        <v>14525.39</v>
      </c>
      <c r="I24" s="12">
        <v>30628.7</v>
      </c>
      <c r="J24" s="12">
        <v>23104.07</v>
      </c>
      <c r="K24" s="12">
        <v>35974.17</v>
      </c>
      <c r="L24" s="12">
        <v>12193.8</v>
      </c>
      <c r="M24" s="12">
        <v>25950.28</v>
      </c>
      <c r="N24" s="12">
        <v>27893.27</v>
      </c>
      <c r="O24" s="12">
        <v>14455</v>
      </c>
      <c r="P24" s="12">
        <v>13340</v>
      </c>
      <c r="Q24" s="12">
        <v>13323</v>
      </c>
      <c r="R24" s="13">
        <v>241255.93</v>
      </c>
    </row>
    <row r="25" spans="1:18" ht="15" customHeight="1">
      <c r="A25" s="7"/>
      <c r="B25" s="8"/>
      <c r="C25" s="9">
        <v>19</v>
      </c>
      <c r="D25" s="10">
        <v>2617900000</v>
      </c>
      <c r="E25" s="11" t="s">
        <v>133</v>
      </c>
      <c r="F25" s="12">
        <v>24683.18</v>
      </c>
      <c r="G25" s="12">
        <v>14121.62</v>
      </c>
      <c r="H25" s="12">
        <v>10349.45</v>
      </c>
      <c r="I25" s="12">
        <v>18089.54</v>
      </c>
      <c r="J25" s="12">
        <v>22298.56</v>
      </c>
      <c r="K25" s="12">
        <v>17959.91</v>
      </c>
      <c r="L25" s="12">
        <v>21093.2</v>
      </c>
      <c r="M25" s="12">
        <v>17921.86</v>
      </c>
      <c r="N25" s="12">
        <v>22138.12</v>
      </c>
      <c r="O25" s="12">
        <v>16842.09</v>
      </c>
      <c r="P25" s="12">
        <v>16760.84</v>
      </c>
      <c r="Q25" s="12">
        <v>16457.07</v>
      </c>
      <c r="R25" s="13">
        <v>218715.44</v>
      </c>
    </row>
    <row r="26" spans="1:18" ht="15">
      <c r="A26" s="7"/>
      <c r="B26" s="8"/>
      <c r="C26" s="9">
        <v>20</v>
      </c>
      <c r="D26" s="10">
        <v>8712000000</v>
      </c>
      <c r="E26" s="11" t="s">
        <v>134</v>
      </c>
      <c r="F26" s="12">
        <v>15139.63</v>
      </c>
      <c r="G26" s="12">
        <v>12108.67</v>
      </c>
      <c r="H26" s="12">
        <v>9196.65</v>
      </c>
      <c r="I26" s="12">
        <v>19891.88</v>
      </c>
      <c r="J26" s="12">
        <v>16172.42</v>
      </c>
      <c r="K26" s="12">
        <v>16695.53</v>
      </c>
      <c r="L26" s="12">
        <v>20241.83</v>
      </c>
      <c r="M26" s="12">
        <v>21119.9</v>
      </c>
      <c r="N26" s="12">
        <v>13047.9</v>
      </c>
      <c r="O26" s="12">
        <v>9073.95</v>
      </c>
      <c r="P26" s="12">
        <v>16294.68</v>
      </c>
      <c r="Q26" s="12">
        <v>13853.74</v>
      </c>
      <c r="R26" s="13">
        <v>182836.78</v>
      </c>
    </row>
    <row r="27" spans="1:18" ht="15" customHeight="1">
      <c r="A27" s="7"/>
      <c r="B27" s="8"/>
      <c r="C27" s="9">
        <v>21</v>
      </c>
      <c r="D27" s="10">
        <v>6302320000</v>
      </c>
      <c r="E27" s="11" t="s">
        <v>63</v>
      </c>
      <c r="F27" s="12">
        <v>9119.01</v>
      </c>
      <c r="G27" s="12">
        <v>7460</v>
      </c>
      <c r="H27" s="12">
        <v>19186</v>
      </c>
      <c r="I27" s="12">
        <v>14969.85</v>
      </c>
      <c r="J27" s="12">
        <v>12987.58</v>
      </c>
      <c r="K27" s="12">
        <v>10160</v>
      </c>
      <c r="L27" s="12">
        <v>20891.61</v>
      </c>
      <c r="M27" s="12">
        <v>22969</v>
      </c>
      <c r="N27" s="12">
        <v>10118.75</v>
      </c>
      <c r="O27" s="12">
        <v>11237</v>
      </c>
      <c r="P27" s="12">
        <v>13808</v>
      </c>
      <c r="Q27" s="12">
        <v>13846.5</v>
      </c>
      <c r="R27" s="13">
        <v>166753.3</v>
      </c>
    </row>
    <row r="28" spans="1:18" ht="15" customHeight="1">
      <c r="A28" s="7"/>
      <c r="B28" s="8"/>
      <c r="C28" s="9">
        <v>22</v>
      </c>
      <c r="D28" s="10">
        <v>3822009000</v>
      </c>
      <c r="E28" s="11" t="s">
        <v>135</v>
      </c>
      <c r="F28" s="12">
        <v>5360.72</v>
      </c>
      <c r="G28" s="12">
        <v>22441.81</v>
      </c>
      <c r="H28" s="12">
        <v>16660.43</v>
      </c>
      <c r="I28" s="12">
        <v>12523.75</v>
      </c>
      <c r="J28" s="12">
        <v>6621.37</v>
      </c>
      <c r="K28" s="12">
        <v>13285.83</v>
      </c>
      <c r="L28" s="12">
        <v>19731.65</v>
      </c>
      <c r="M28" s="12">
        <v>13997.08</v>
      </c>
      <c r="N28" s="12">
        <v>12582.64</v>
      </c>
      <c r="O28" s="12">
        <v>10275.97</v>
      </c>
      <c r="P28" s="12">
        <v>11260.14</v>
      </c>
      <c r="Q28" s="12">
        <v>18095.29</v>
      </c>
      <c r="R28" s="13">
        <v>162836.68000000002</v>
      </c>
    </row>
    <row r="29" spans="1:18" ht="15" customHeight="1">
      <c r="A29" s="7"/>
      <c r="B29" s="8"/>
      <c r="C29" s="9">
        <v>23</v>
      </c>
      <c r="D29" s="10">
        <v>7615102000</v>
      </c>
      <c r="E29" s="11" t="s">
        <v>136</v>
      </c>
      <c r="F29" s="12">
        <v>9044.54</v>
      </c>
      <c r="G29" s="12">
        <v>17841.89</v>
      </c>
      <c r="H29" s="12">
        <v>12727.23</v>
      </c>
      <c r="I29" s="12">
        <v>8755.2</v>
      </c>
      <c r="J29" s="12">
        <v>14155.14</v>
      </c>
      <c r="K29" s="12">
        <v>14050.46</v>
      </c>
      <c r="L29" s="12">
        <v>17277.52</v>
      </c>
      <c r="M29" s="12">
        <v>20408.87</v>
      </c>
      <c r="N29" s="12">
        <v>11467.23</v>
      </c>
      <c r="O29" s="12">
        <v>10806.2</v>
      </c>
      <c r="P29" s="12">
        <v>11868.2</v>
      </c>
      <c r="Q29" s="12">
        <v>10579</v>
      </c>
      <c r="R29" s="13">
        <v>158981.48</v>
      </c>
    </row>
    <row r="30" spans="1:18" ht="15">
      <c r="A30" s="7"/>
      <c r="B30" s="8"/>
      <c r="C30" s="9">
        <v>24</v>
      </c>
      <c r="D30" s="10">
        <v>9018909000</v>
      </c>
      <c r="E30" s="11" t="s">
        <v>137</v>
      </c>
      <c r="F30" s="12">
        <v>15643.22</v>
      </c>
      <c r="G30" s="12">
        <v>10836.26</v>
      </c>
      <c r="H30" s="12">
        <v>9114.12</v>
      </c>
      <c r="I30" s="12">
        <v>11981.69</v>
      </c>
      <c r="J30" s="12">
        <v>12023.59</v>
      </c>
      <c r="K30" s="12">
        <v>9583.15</v>
      </c>
      <c r="L30" s="12">
        <v>4314.18</v>
      </c>
      <c r="M30" s="12">
        <v>14741.83</v>
      </c>
      <c r="N30" s="12">
        <v>7622.37</v>
      </c>
      <c r="O30" s="12">
        <v>16281.47</v>
      </c>
      <c r="P30" s="12">
        <v>29475.51</v>
      </c>
      <c r="Q30" s="12">
        <v>4064.24</v>
      </c>
      <c r="R30" s="13">
        <v>145681.62999999998</v>
      </c>
    </row>
    <row r="31" spans="1:18" ht="15" customHeight="1">
      <c r="A31" s="7"/>
      <c r="B31" s="8"/>
      <c r="C31" s="9">
        <v>25</v>
      </c>
      <c r="D31" s="10">
        <v>106190000</v>
      </c>
      <c r="E31" s="11" t="s">
        <v>80</v>
      </c>
      <c r="F31" s="12">
        <v>8570.99</v>
      </c>
      <c r="G31" s="12">
        <v>12254.31</v>
      </c>
      <c r="H31" s="12">
        <v>14952.94</v>
      </c>
      <c r="I31" s="12">
        <v>6716.61</v>
      </c>
      <c r="J31" s="12">
        <v>9947.49</v>
      </c>
      <c r="K31" s="12">
        <v>15143.06</v>
      </c>
      <c r="L31" s="12">
        <v>13283.36</v>
      </c>
      <c r="M31" s="12">
        <v>10405.63</v>
      </c>
      <c r="N31" s="12">
        <v>10720.48</v>
      </c>
      <c r="O31" s="12">
        <v>12588.16</v>
      </c>
      <c r="P31" s="12">
        <v>9791.15</v>
      </c>
      <c r="Q31" s="12">
        <v>19915.16</v>
      </c>
      <c r="R31" s="13">
        <v>144289.34</v>
      </c>
    </row>
    <row r="32" spans="1:18" ht="15">
      <c r="A32" s="7"/>
      <c r="B32" s="8"/>
      <c r="C32" s="9">
        <v>26</v>
      </c>
      <c r="D32" s="10">
        <v>6204390000</v>
      </c>
      <c r="E32" s="11" t="s">
        <v>138</v>
      </c>
      <c r="F32" s="12">
        <v>5530</v>
      </c>
      <c r="G32" s="12">
        <v>3000</v>
      </c>
      <c r="H32" s="12">
        <v>4900</v>
      </c>
      <c r="I32" s="12">
        <v>9271</v>
      </c>
      <c r="J32" s="12">
        <v>19759</v>
      </c>
      <c r="K32" s="12">
        <v>16431</v>
      </c>
      <c r="L32" s="12">
        <v>8139</v>
      </c>
      <c r="M32" s="12">
        <v>16840</v>
      </c>
      <c r="N32" s="12">
        <v>8695</v>
      </c>
      <c r="O32" s="12">
        <v>14580</v>
      </c>
      <c r="P32" s="12">
        <v>20276</v>
      </c>
      <c r="Q32" s="12">
        <v>11286</v>
      </c>
      <c r="R32" s="13">
        <v>138707</v>
      </c>
    </row>
    <row r="33" spans="1:18" ht="15" customHeight="1">
      <c r="A33" s="7"/>
      <c r="B33" s="8"/>
      <c r="C33" s="9">
        <v>27</v>
      </c>
      <c r="D33" s="10">
        <v>8409999900</v>
      </c>
      <c r="E33" s="11" t="s">
        <v>139</v>
      </c>
      <c r="F33" s="12">
        <v>9135.47</v>
      </c>
      <c r="G33" s="12">
        <v>4828.24</v>
      </c>
      <c r="H33" s="12">
        <v>14635.06</v>
      </c>
      <c r="I33" s="12">
        <v>26686.55</v>
      </c>
      <c r="J33" s="12">
        <v>14032.67</v>
      </c>
      <c r="K33" s="12">
        <v>9526.17</v>
      </c>
      <c r="L33" s="12">
        <v>10181.32</v>
      </c>
      <c r="M33" s="12">
        <v>9502.36</v>
      </c>
      <c r="N33" s="12">
        <v>13365.82</v>
      </c>
      <c r="O33" s="12">
        <v>11829.6</v>
      </c>
      <c r="P33" s="12">
        <v>4732.16</v>
      </c>
      <c r="Q33" s="12">
        <v>4465.43</v>
      </c>
      <c r="R33" s="13">
        <v>132920.84999999998</v>
      </c>
    </row>
    <row r="34" spans="1:18" ht="15">
      <c r="A34" s="7"/>
      <c r="B34" s="8"/>
      <c r="C34" s="9">
        <v>28</v>
      </c>
      <c r="D34" s="10">
        <v>8506109100</v>
      </c>
      <c r="E34" s="11" t="s">
        <v>140</v>
      </c>
      <c r="F34" s="12">
        <v>10391.96</v>
      </c>
      <c r="G34" s="12">
        <v>16249.06</v>
      </c>
      <c r="H34" s="12">
        <v>12982.81</v>
      </c>
      <c r="I34" s="12">
        <v>2929</v>
      </c>
      <c r="J34" s="12">
        <v>2506.42</v>
      </c>
      <c r="K34" s="12">
        <v>356.86</v>
      </c>
      <c r="L34" s="12">
        <v>680.3</v>
      </c>
      <c r="M34" s="12">
        <v>21407.37</v>
      </c>
      <c r="N34" s="12">
        <v>14661.87</v>
      </c>
      <c r="O34" s="12">
        <v>14966.65</v>
      </c>
      <c r="P34" s="12">
        <v>23131.28</v>
      </c>
      <c r="Q34" s="12">
        <v>11403.44</v>
      </c>
      <c r="R34" s="13">
        <v>131667.02</v>
      </c>
    </row>
    <row r="35" spans="1:18" ht="15" customHeight="1">
      <c r="A35" s="7"/>
      <c r="B35" s="8"/>
      <c r="C35" s="9">
        <v>29</v>
      </c>
      <c r="D35" s="10">
        <v>9403200000</v>
      </c>
      <c r="E35" s="11" t="s">
        <v>141</v>
      </c>
      <c r="F35" s="12">
        <v>23033.95</v>
      </c>
      <c r="G35" s="12">
        <v>5575.67</v>
      </c>
      <c r="H35" s="12">
        <v>11773.43</v>
      </c>
      <c r="I35" s="12">
        <v>16784.04</v>
      </c>
      <c r="J35" s="12">
        <v>15309.66</v>
      </c>
      <c r="K35" s="12">
        <v>6146.77</v>
      </c>
      <c r="L35" s="12">
        <v>9541.01</v>
      </c>
      <c r="M35" s="12">
        <v>3237.9</v>
      </c>
      <c r="N35" s="12">
        <v>4701.11</v>
      </c>
      <c r="O35" s="12">
        <v>2330.52</v>
      </c>
      <c r="P35" s="12">
        <v>14805.88</v>
      </c>
      <c r="Q35" s="12">
        <v>15042.72</v>
      </c>
      <c r="R35" s="13">
        <v>128282.66</v>
      </c>
    </row>
    <row r="36" spans="1:18" ht="15">
      <c r="A36" s="7"/>
      <c r="B36" s="8"/>
      <c r="C36" s="9">
        <v>30</v>
      </c>
      <c r="D36" s="10">
        <v>6506990000</v>
      </c>
      <c r="E36" s="11" t="s">
        <v>142</v>
      </c>
      <c r="F36" s="12">
        <v>15400.5</v>
      </c>
      <c r="G36" s="12">
        <v>13290</v>
      </c>
      <c r="H36" s="12">
        <v>17471.79</v>
      </c>
      <c r="I36" s="12">
        <v>12198.84</v>
      </c>
      <c r="J36" s="12">
        <v>6202.5</v>
      </c>
      <c r="K36" s="12">
        <v>9718.24</v>
      </c>
      <c r="L36" s="12">
        <v>11283.38</v>
      </c>
      <c r="M36" s="12">
        <v>8218.5</v>
      </c>
      <c r="N36" s="12">
        <v>8174.8</v>
      </c>
      <c r="O36" s="12">
        <v>10368.49</v>
      </c>
      <c r="P36" s="12">
        <v>5542.53</v>
      </c>
      <c r="Q36" s="12">
        <v>8732.5</v>
      </c>
      <c r="R36" s="13">
        <v>126602.07000000002</v>
      </c>
    </row>
    <row r="37" spans="1:18" ht="15" customHeight="1">
      <c r="A37" s="7"/>
      <c r="B37" s="8"/>
      <c r="C37" s="9">
        <v>31</v>
      </c>
      <c r="D37" s="10">
        <v>9403400000</v>
      </c>
      <c r="E37" s="11" t="s">
        <v>143</v>
      </c>
      <c r="F37" s="12">
        <v>10240</v>
      </c>
      <c r="G37" s="12">
        <v>13329.99</v>
      </c>
      <c r="H37" s="12">
        <v>16684.2</v>
      </c>
      <c r="I37" s="12">
        <v>12138.59</v>
      </c>
      <c r="J37" s="12">
        <v>9286.9</v>
      </c>
      <c r="K37" s="12">
        <v>5848.37</v>
      </c>
      <c r="L37" s="12">
        <v>13130</v>
      </c>
      <c r="M37" s="12">
        <v>17110</v>
      </c>
      <c r="N37" s="12">
        <v>8650</v>
      </c>
      <c r="O37" s="12">
        <v>4165</v>
      </c>
      <c r="P37" s="12">
        <v>6602</v>
      </c>
      <c r="Q37" s="12">
        <v>2881.71</v>
      </c>
      <c r="R37" s="13">
        <v>120066.76000000001</v>
      </c>
    </row>
    <row r="38" spans="1:18" ht="15">
      <c r="A38" s="7"/>
      <c r="B38" s="8"/>
      <c r="C38" s="9">
        <v>32</v>
      </c>
      <c r="D38" s="10">
        <v>6501000000</v>
      </c>
      <c r="E38" s="11" t="s">
        <v>144</v>
      </c>
      <c r="F38" s="12">
        <v>3408</v>
      </c>
      <c r="G38" s="12">
        <v>11124</v>
      </c>
      <c r="H38" s="12">
        <v>4008</v>
      </c>
      <c r="I38" s="12">
        <v>19991</v>
      </c>
      <c r="J38" s="12">
        <v>4677.58</v>
      </c>
      <c r="K38" s="12">
        <v>7227</v>
      </c>
      <c r="L38" s="12">
        <v>5688</v>
      </c>
      <c r="M38" s="12">
        <v>25964</v>
      </c>
      <c r="N38" s="12">
        <v>5040</v>
      </c>
      <c r="O38" s="12">
        <v>2017</v>
      </c>
      <c r="P38" s="12">
        <v>26208</v>
      </c>
      <c r="Q38" s="12">
        <v>4323.61</v>
      </c>
      <c r="R38" s="13">
        <v>119676.19</v>
      </c>
    </row>
    <row r="39" spans="1:18" ht="15" customHeight="1">
      <c r="A39" s="7"/>
      <c r="B39" s="8"/>
      <c r="C39" s="9">
        <v>33</v>
      </c>
      <c r="D39" s="10">
        <v>9404900000</v>
      </c>
      <c r="E39" s="11" t="s">
        <v>96</v>
      </c>
      <c r="F39" s="12">
        <v>6386.91</v>
      </c>
      <c r="G39" s="12">
        <v>9537.01</v>
      </c>
      <c r="H39" s="12">
        <v>15322.54</v>
      </c>
      <c r="I39" s="12">
        <v>12324.08</v>
      </c>
      <c r="J39" s="12">
        <v>7884.57</v>
      </c>
      <c r="K39" s="12">
        <v>11357.31</v>
      </c>
      <c r="L39" s="12">
        <v>17551.97</v>
      </c>
      <c r="M39" s="12">
        <v>4907.98</v>
      </c>
      <c r="N39" s="12">
        <v>5114.85</v>
      </c>
      <c r="O39" s="12">
        <v>9047.5</v>
      </c>
      <c r="P39" s="12">
        <v>2212.28</v>
      </c>
      <c r="Q39" s="12">
        <v>14524.4</v>
      </c>
      <c r="R39" s="13">
        <v>116171.4</v>
      </c>
    </row>
    <row r="40" spans="1:18" ht="15">
      <c r="A40" s="7"/>
      <c r="B40" s="8"/>
      <c r="C40" s="9">
        <v>34</v>
      </c>
      <c r="D40" s="10">
        <v>4202220000</v>
      </c>
      <c r="E40" s="11" t="s">
        <v>66</v>
      </c>
      <c r="F40" s="12">
        <v>8725.98</v>
      </c>
      <c r="G40" s="12">
        <v>4263.78</v>
      </c>
      <c r="H40" s="12">
        <v>4780.14</v>
      </c>
      <c r="I40" s="12">
        <v>27545.97</v>
      </c>
      <c r="J40" s="12">
        <v>3112.9</v>
      </c>
      <c r="K40" s="12">
        <v>5153.46</v>
      </c>
      <c r="L40" s="12">
        <v>12375.17</v>
      </c>
      <c r="M40" s="12">
        <v>4514.69</v>
      </c>
      <c r="N40" s="12">
        <v>4698.24</v>
      </c>
      <c r="O40" s="12">
        <v>18150.13</v>
      </c>
      <c r="P40" s="12">
        <v>13121.49</v>
      </c>
      <c r="Q40" s="12">
        <v>4535.25</v>
      </c>
      <c r="R40" s="13">
        <v>110977.20000000001</v>
      </c>
    </row>
    <row r="41" spans="1:18" ht="15" customHeight="1">
      <c r="A41" s="7"/>
      <c r="B41" s="8"/>
      <c r="C41" s="9">
        <v>35</v>
      </c>
      <c r="D41" s="10">
        <v>8536690000</v>
      </c>
      <c r="E41" s="11" t="s">
        <v>145</v>
      </c>
      <c r="F41" s="12">
        <v>15841.6</v>
      </c>
      <c r="G41" s="12">
        <v>15622</v>
      </c>
      <c r="H41" s="12">
        <v>3568.5</v>
      </c>
      <c r="I41" s="12">
        <v>10154.23</v>
      </c>
      <c r="J41" s="12">
        <v>27556</v>
      </c>
      <c r="K41" s="12">
        <v>2250</v>
      </c>
      <c r="L41" s="12">
        <v>27042.76</v>
      </c>
      <c r="M41" s="12">
        <v>320</v>
      </c>
      <c r="N41" s="12">
        <v>1125</v>
      </c>
      <c r="O41" s="12">
        <v>217.7</v>
      </c>
      <c r="P41" s="12">
        <v>157</v>
      </c>
      <c r="Q41" s="12">
        <v>6859</v>
      </c>
      <c r="R41" s="13">
        <v>110713.79</v>
      </c>
    </row>
    <row r="42" spans="1:18" ht="15">
      <c r="A42" s="7"/>
      <c r="B42" s="8"/>
      <c r="C42" s="9">
        <v>36</v>
      </c>
      <c r="D42" s="10">
        <v>6204430000</v>
      </c>
      <c r="E42" s="11" t="s">
        <v>146</v>
      </c>
      <c r="F42" s="12">
        <v>3421.28</v>
      </c>
      <c r="G42" s="12">
        <v>3796.15</v>
      </c>
      <c r="H42" s="12">
        <v>6640.5</v>
      </c>
      <c r="I42" s="12">
        <v>18786.18</v>
      </c>
      <c r="J42" s="12">
        <v>6818.5</v>
      </c>
      <c r="K42" s="12">
        <v>14785.18</v>
      </c>
      <c r="L42" s="12">
        <v>10500.06</v>
      </c>
      <c r="M42" s="12">
        <v>0</v>
      </c>
      <c r="N42" s="12">
        <v>2864.17</v>
      </c>
      <c r="O42" s="12">
        <v>12710.4</v>
      </c>
      <c r="P42" s="12">
        <v>15958.56</v>
      </c>
      <c r="Q42" s="12">
        <v>14219.12</v>
      </c>
      <c r="R42" s="13">
        <v>110500.09999999999</v>
      </c>
    </row>
    <row r="43" spans="1:18" ht="15" customHeight="1">
      <c r="A43" s="7"/>
      <c r="B43" s="8"/>
      <c r="C43" s="9">
        <v>37</v>
      </c>
      <c r="D43" s="10">
        <v>8536501900</v>
      </c>
      <c r="E43" s="11" t="s">
        <v>147</v>
      </c>
      <c r="F43" s="12">
        <v>15365</v>
      </c>
      <c r="G43" s="12">
        <v>23070.4</v>
      </c>
      <c r="H43" s="12">
        <v>3995.78</v>
      </c>
      <c r="I43" s="12">
        <v>16118.37</v>
      </c>
      <c r="J43" s="12">
        <v>22204.2</v>
      </c>
      <c r="K43" s="12">
        <v>3.65</v>
      </c>
      <c r="L43" s="12">
        <v>22095.57</v>
      </c>
      <c r="M43" s="12">
        <v>18.97</v>
      </c>
      <c r="N43" s="12">
        <v>158.23</v>
      </c>
      <c r="O43" s="12">
        <v>315.04</v>
      </c>
      <c r="P43" s="12">
        <v>2286.36</v>
      </c>
      <c r="Q43" s="12">
        <v>2735.77</v>
      </c>
      <c r="R43" s="13">
        <v>108367.34</v>
      </c>
    </row>
    <row r="44" spans="1:18" ht="15" customHeight="1">
      <c r="A44" s="7"/>
      <c r="B44" s="8"/>
      <c r="C44" s="9">
        <v>38</v>
      </c>
      <c r="D44" s="10">
        <v>8471490000</v>
      </c>
      <c r="E44" s="11" t="s">
        <v>148</v>
      </c>
      <c r="F44" s="12">
        <v>7557</v>
      </c>
      <c r="G44" s="12">
        <v>1760</v>
      </c>
      <c r="H44" s="12">
        <v>9306</v>
      </c>
      <c r="I44" s="12">
        <v>12537.27</v>
      </c>
      <c r="J44" s="12">
        <v>12158.4</v>
      </c>
      <c r="K44" s="12">
        <v>6411</v>
      </c>
      <c r="L44" s="12">
        <v>15313</v>
      </c>
      <c r="M44" s="12">
        <v>14680</v>
      </c>
      <c r="N44" s="12">
        <v>5120</v>
      </c>
      <c r="O44" s="12">
        <v>8210</v>
      </c>
      <c r="P44" s="12">
        <v>5899</v>
      </c>
      <c r="Q44" s="12">
        <v>5611</v>
      </c>
      <c r="R44" s="13">
        <v>104562.67</v>
      </c>
    </row>
    <row r="45" spans="1:18" ht="15" customHeight="1">
      <c r="A45" s="7"/>
      <c r="B45" s="8"/>
      <c r="C45" s="9">
        <v>39</v>
      </c>
      <c r="D45" s="10">
        <v>6302220000</v>
      </c>
      <c r="E45" s="11" t="s">
        <v>78</v>
      </c>
      <c r="F45" s="12">
        <v>18592.25</v>
      </c>
      <c r="G45" s="12">
        <v>11751</v>
      </c>
      <c r="H45" s="12">
        <v>25058.13</v>
      </c>
      <c r="I45" s="12">
        <v>4428.67</v>
      </c>
      <c r="J45" s="12">
        <v>14645</v>
      </c>
      <c r="K45" s="12">
        <v>2179.38</v>
      </c>
      <c r="L45" s="12">
        <v>2762.32</v>
      </c>
      <c r="M45" s="12">
        <v>3216.28</v>
      </c>
      <c r="N45" s="12">
        <v>14983.72</v>
      </c>
      <c r="O45" s="12">
        <v>996</v>
      </c>
      <c r="P45" s="12">
        <v>2092.17</v>
      </c>
      <c r="Q45" s="12">
        <v>3595.35</v>
      </c>
      <c r="R45" s="13">
        <v>104300.27000000002</v>
      </c>
    </row>
    <row r="46" spans="1:18" ht="15" customHeight="1">
      <c r="A46" s="7"/>
      <c r="B46" s="8"/>
      <c r="C46" s="9">
        <v>40</v>
      </c>
      <c r="D46" s="10">
        <v>9506910000</v>
      </c>
      <c r="E46" s="11" t="s">
        <v>149</v>
      </c>
      <c r="F46" s="12">
        <v>13724.58</v>
      </c>
      <c r="G46" s="12">
        <v>3431.26</v>
      </c>
      <c r="H46" s="12">
        <v>11703.09</v>
      </c>
      <c r="I46" s="12">
        <v>7361.2</v>
      </c>
      <c r="J46" s="12">
        <v>8382.8</v>
      </c>
      <c r="K46" s="12">
        <v>6251.27</v>
      </c>
      <c r="L46" s="12">
        <v>10495.96</v>
      </c>
      <c r="M46" s="12">
        <v>6375.13</v>
      </c>
      <c r="N46" s="12">
        <v>9102.06</v>
      </c>
      <c r="O46" s="12">
        <v>11610.5</v>
      </c>
      <c r="P46" s="12">
        <v>7457.27</v>
      </c>
      <c r="Q46" s="12">
        <v>6530.25</v>
      </c>
      <c r="R46" s="13">
        <v>102425.37</v>
      </c>
    </row>
    <row r="47" spans="1:18" ht="15" customHeight="1">
      <c r="A47" s="7"/>
      <c r="B47" s="8"/>
      <c r="C47" s="9">
        <v>41</v>
      </c>
      <c r="D47" s="10">
        <v>8538900000</v>
      </c>
      <c r="E47" s="11" t="s">
        <v>150</v>
      </c>
      <c r="F47" s="12">
        <v>5690.38</v>
      </c>
      <c r="G47" s="12">
        <v>9680.21</v>
      </c>
      <c r="H47" s="12">
        <v>15059</v>
      </c>
      <c r="I47" s="12">
        <v>18199.35</v>
      </c>
      <c r="J47" s="12">
        <v>10098.65</v>
      </c>
      <c r="K47" s="12">
        <v>18760.98</v>
      </c>
      <c r="L47" s="12">
        <v>7120.73</v>
      </c>
      <c r="M47" s="12">
        <v>4033</v>
      </c>
      <c r="N47" s="12">
        <v>2793.9</v>
      </c>
      <c r="O47" s="12">
        <v>7037.1</v>
      </c>
      <c r="P47" s="12">
        <v>1706</v>
      </c>
      <c r="Q47" s="12">
        <v>0</v>
      </c>
      <c r="R47" s="13">
        <v>100179.3</v>
      </c>
    </row>
    <row r="48" spans="1:18" ht="15">
      <c r="A48" s="7"/>
      <c r="B48" s="8"/>
      <c r="C48" s="9">
        <v>42</v>
      </c>
      <c r="D48" s="10">
        <v>8471300000</v>
      </c>
      <c r="E48" s="11" t="s">
        <v>151</v>
      </c>
      <c r="F48" s="12">
        <v>8010.37</v>
      </c>
      <c r="G48" s="12">
        <v>6339.18</v>
      </c>
      <c r="H48" s="12">
        <v>14728.5</v>
      </c>
      <c r="I48" s="12">
        <v>14428.38</v>
      </c>
      <c r="J48" s="12">
        <v>9021.39</v>
      </c>
      <c r="K48" s="12">
        <v>5111.74</v>
      </c>
      <c r="L48" s="12">
        <v>7520.08</v>
      </c>
      <c r="M48" s="12">
        <v>10634.9</v>
      </c>
      <c r="N48" s="12">
        <v>4724.68</v>
      </c>
      <c r="O48" s="12">
        <v>9254.56</v>
      </c>
      <c r="P48" s="12">
        <v>4400</v>
      </c>
      <c r="Q48" s="12">
        <v>4776.83</v>
      </c>
      <c r="R48" s="13">
        <v>98950.61</v>
      </c>
    </row>
    <row r="49" spans="1:18" ht="15" customHeight="1">
      <c r="A49" s="7"/>
      <c r="B49" s="8"/>
      <c r="C49" s="9">
        <v>43</v>
      </c>
      <c r="D49" s="10">
        <v>1401900000</v>
      </c>
      <c r="E49" s="11" t="s">
        <v>152</v>
      </c>
      <c r="F49" s="12">
        <v>10618.04</v>
      </c>
      <c r="G49" s="12">
        <v>897.92</v>
      </c>
      <c r="H49" s="12">
        <v>13748.63</v>
      </c>
      <c r="I49" s="12">
        <v>5811.77</v>
      </c>
      <c r="J49" s="12">
        <v>13147.5</v>
      </c>
      <c r="K49" s="12">
        <v>9496.98</v>
      </c>
      <c r="L49" s="12">
        <v>11407.18</v>
      </c>
      <c r="M49" s="12">
        <v>1550</v>
      </c>
      <c r="N49" s="12">
        <v>9610</v>
      </c>
      <c r="O49" s="12">
        <v>9904.5</v>
      </c>
      <c r="P49" s="12">
        <v>6092.25</v>
      </c>
      <c r="Q49" s="12">
        <v>4918.5</v>
      </c>
      <c r="R49" s="13">
        <v>97203.26999999999</v>
      </c>
    </row>
    <row r="50" spans="1:18" ht="15">
      <c r="A50" s="7"/>
      <c r="B50" s="8"/>
      <c r="C50" s="9">
        <v>44</v>
      </c>
      <c r="D50" s="10">
        <v>7323931000</v>
      </c>
      <c r="E50" s="11" t="s">
        <v>153</v>
      </c>
      <c r="F50" s="12">
        <v>11259.83</v>
      </c>
      <c r="G50" s="12">
        <v>5137.38</v>
      </c>
      <c r="H50" s="12">
        <v>8999.81</v>
      </c>
      <c r="I50" s="12">
        <v>13734.05</v>
      </c>
      <c r="J50" s="12">
        <v>14429.69</v>
      </c>
      <c r="K50" s="12">
        <v>2591.46</v>
      </c>
      <c r="L50" s="12">
        <v>9328.62</v>
      </c>
      <c r="M50" s="12">
        <v>3715.5</v>
      </c>
      <c r="N50" s="12">
        <v>5453.68</v>
      </c>
      <c r="O50" s="12">
        <v>6517.44</v>
      </c>
      <c r="P50" s="12">
        <v>3809.98</v>
      </c>
      <c r="Q50" s="12">
        <v>9006.92</v>
      </c>
      <c r="R50" s="13">
        <v>93984.35999999999</v>
      </c>
    </row>
    <row r="51" spans="1:18" ht="15" customHeight="1">
      <c r="A51" s="7"/>
      <c r="B51" s="8"/>
      <c r="C51" s="9">
        <v>45</v>
      </c>
      <c r="D51" s="10">
        <v>8523492000</v>
      </c>
      <c r="E51" s="11" t="s">
        <v>154</v>
      </c>
      <c r="F51" s="12">
        <v>12952.55</v>
      </c>
      <c r="G51" s="12">
        <v>7934.98</v>
      </c>
      <c r="H51" s="12">
        <v>13482.76</v>
      </c>
      <c r="I51" s="12">
        <v>10392.98</v>
      </c>
      <c r="J51" s="12">
        <v>4414.25</v>
      </c>
      <c r="K51" s="12">
        <v>7685.33</v>
      </c>
      <c r="L51" s="12">
        <v>9852.99</v>
      </c>
      <c r="M51" s="12">
        <v>7150.4</v>
      </c>
      <c r="N51" s="12">
        <v>3933.04</v>
      </c>
      <c r="O51" s="12">
        <v>5567.99</v>
      </c>
      <c r="P51" s="12">
        <v>5712.16</v>
      </c>
      <c r="Q51" s="12">
        <v>4125</v>
      </c>
      <c r="R51" s="13">
        <v>93204.43000000001</v>
      </c>
    </row>
    <row r="52" spans="1:18" ht="15">
      <c r="A52" s="7"/>
      <c r="B52" s="8"/>
      <c r="C52" s="9">
        <v>46</v>
      </c>
      <c r="D52" s="10">
        <v>6114909000</v>
      </c>
      <c r="E52" s="11" t="s">
        <v>155</v>
      </c>
      <c r="F52" s="12">
        <v>3081</v>
      </c>
      <c r="G52" s="12">
        <v>1355.74</v>
      </c>
      <c r="H52" s="12">
        <v>5052.85</v>
      </c>
      <c r="I52" s="12">
        <v>730.7</v>
      </c>
      <c r="J52" s="12">
        <v>3921.06</v>
      </c>
      <c r="K52" s="12">
        <v>11208.1</v>
      </c>
      <c r="L52" s="12">
        <v>16871.93</v>
      </c>
      <c r="M52" s="12">
        <v>8497.03</v>
      </c>
      <c r="N52" s="12">
        <v>7669.2</v>
      </c>
      <c r="O52" s="12">
        <v>9159.52</v>
      </c>
      <c r="P52" s="12">
        <v>5184.92</v>
      </c>
      <c r="Q52" s="12">
        <v>20172.69</v>
      </c>
      <c r="R52" s="13">
        <v>92904.74</v>
      </c>
    </row>
    <row r="53" spans="1:18" ht="15" customHeight="1">
      <c r="A53" s="7"/>
      <c r="B53" s="8"/>
      <c r="C53" s="9">
        <v>47</v>
      </c>
      <c r="D53" s="10">
        <v>4902909000</v>
      </c>
      <c r="E53" s="11" t="s">
        <v>156</v>
      </c>
      <c r="F53" s="12">
        <v>6990.2</v>
      </c>
      <c r="G53" s="12">
        <v>7928.22</v>
      </c>
      <c r="H53" s="12">
        <v>6765.02</v>
      </c>
      <c r="I53" s="12">
        <v>7564.59</v>
      </c>
      <c r="J53" s="12">
        <v>12879.22</v>
      </c>
      <c r="K53" s="12">
        <v>6875.37</v>
      </c>
      <c r="L53" s="12">
        <v>8837.02</v>
      </c>
      <c r="M53" s="12">
        <v>5941.81</v>
      </c>
      <c r="N53" s="12">
        <v>6968.47</v>
      </c>
      <c r="O53" s="12">
        <v>8155.43</v>
      </c>
      <c r="P53" s="12">
        <v>7308.74</v>
      </c>
      <c r="Q53" s="12">
        <v>6416.96</v>
      </c>
      <c r="R53" s="13">
        <v>92631.05000000002</v>
      </c>
    </row>
    <row r="54" spans="1:18" ht="15">
      <c r="A54" s="7"/>
      <c r="B54" s="8"/>
      <c r="C54" s="9">
        <v>48</v>
      </c>
      <c r="D54" s="10">
        <v>3507909000</v>
      </c>
      <c r="E54" s="11" t="s">
        <v>157</v>
      </c>
      <c r="F54" s="12">
        <v>4060.11</v>
      </c>
      <c r="G54" s="12">
        <v>4320</v>
      </c>
      <c r="H54" s="12">
        <v>6530</v>
      </c>
      <c r="I54" s="12">
        <v>268</v>
      </c>
      <c r="J54" s="12">
        <v>19985</v>
      </c>
      <c r="K54" s="12">
        <v>10500</v>
      </c>
      <c r="L54" s="12">
        <v>4375</v>
      </c>
      <c r="M54" s="12">
        <v>10630</v>
      </c>
      <c r="N54" s="12">
        <v>2625</v>
      </c>
      <c r="O54" s="12">
        <v>7601</v>
      </c>
      <c r="P54" s="12">
        <v>4960</v>
      </c>
      <c r="Q54" s="12">
        <v>15750</v>
      </c>
      <c r="R54" s="13">
        <v>91604.11</v>
      </c>
    </row>
    <row r="55" spans="1:18" ht="15" customHeight="1">
      <c r="A55" s="7"/>
      <c r="B55" s="8"/>
      <c r="C55" s="9">
        <v>49</v>
      </c>
      <c r="D55" s="10">
        <v>6505009000</v>
      </c>
      <c r="E55" s="11" t="s">
        <v>104</v>
      </c>
      <c r="F55" s="12">
        <v>6336.16</v>
      </c>
      <c r="G55" s="12">
        <v>5935.02</v>
      </c>
      <c r="H55" s="12">
        <v>3021.09</v>
      </c>
      <c r="I55" s="12">
        <v>9753.42</v>
      </c>
      <c r="J55" s="12">
        <v>5898.21</v>
      </c>
      <c r="K55" s="12">
        <v>2634.06</v>
      </c>
      <c r="L55" s="12">
        <v>11107.57</v>
      </c>
      <c r="M55" s="12">
        <v>9604.38</v>
      </c>
      <c r="N55" s="12">
        <v>7382.41</v>
      </c>
      <c r="O55" s="12">
        <v>7080.47</v>
      </c>
      <c r="P55" s="12">
        <v>5648.34</v>
      </c>
      <c r="Q55" s="12">
        <v>14024.09</v>
      </c>
      <c r="R55" s="13">
        <v>88425.21999999999</v>
      </c>
    </row>
    <row r="56" spans="1:18" ht="15">
      <c r="A56" s="7"/>
      <c r="B56" s="8"/>
      <c r="C56" s="9">
        <v>50</v>
      </c>
      <c r="D56" s="10">
        <v>8521909000</v>
      </c>
      <c r="E56" s="11" t="s">
        <v>158</v>
      </c>
      <c r="F56" s="12">
        <v>6870.45</v>
      </c>
      <c r="G56" s="12">
        <v>9455.48</v>
      </c>
      <c r="H56" s="12">
        <v>5058.15</v>
      </c>
      <c r="I56" s="12">
        <v>6414.9</v>
      </c>
      <c r="J56" s="12">
        <v>10821.61</v>
      </c>
      <c r="K56" s="12">
        <v>10236.08</v>
      </c>
      <c r="L56" s="12">
        <v>12992.89</v>
      </c>
      <c r="M56" s="12">
        <v>4614.98</v>
      </c>
      <c r="N56" s="12">
        <v>6186.98</v>
      </c>
      <c r="O56" s="12">
        <v>6524</v>
      </c>
      <c r="P56" s="12">
        <v>4398.62</v>
      </c>
      <c r="Q56" s="12">
        <v>4723.5</v>
      </c>
      <c r="R56" s="13">
        <v>88297.64</v>
      </c>
    </row>
    <row r="57" spans="1:18" ht="15" customHeight="1">
      <c r="A57" s="7"/>
      <c r="B57" s="8"/>
      <c r="C57" s="9">
        <v>51</v>
      </c>
      <c r="D57" s="10">
        <v>9504500000</v>
      </c>
      <c r="E57" s="11" t="s">
        <v>159</v>
      </c>
      <c r="F57" s="12">
        <v>6662.32</v>
      </c>
      <c r="G57" s="12">
        <v>8253.43</v>
      </c>
      <c r="H57" s="12">
        <v>6413.28</v>
      </c>
      <c r="I57" s="12">
        <v>7337.82</v>
      </c>
      <c r="J57" s="12">
        <v>6531.9</v>
      </c>
      <c r="K57" s="12">
        <v>8713.74</v>
      </c>
      <c r="L57" s="12">
        <v>18677.54</v>
      </c>
      <c r="M57" s="12">
        <v>11517.25</v>
      </c>
      <c r="N57" s="12">
        <v>5593.14</v>
      </c>
      <c r="O57" s="12">
        <v>5160.13</v>
      </c>
      <c r="P57" s="12">
        <v>1205</v>
      </c>
      <c r="Q57" s="12">
        <v>1980</v>
      </c>
      <c r="R57" s="13">
        <v>88045.55</v>
      </c>
    </row>
    <row r="58" spans="1:18" ht="15">
      <c r="A58" s="7"/>
      <c r="B58" s="8"/>
      <c r="C58" s="9">
        <v>52</v>
      </c>
      <c r="D58" s="10">
        <v>8517700000</v>
      </c>
      <c r="E58" s="11" t="s">
        <v>160</v>
      </c>
      <c r="F58" s="12">
        <v>12725.66</v>
      </c>
      <c r="G58" s="12">
        <v>342.53</v>
      </c>
      <c r="H58" s="12">
        <v>1520.42</v>
      </c>
      <c r="I58" s="12">
        <v>7608.4</v>
      </c>
      <c r="J58" s="12">
        <v>6574.93</v>
      </c>
      <c r="K58" s="12">
        <v>13128.54</v>
      </c>
      <c r="L58" s="12">
        <v>9193.04</v>
      </c>
      <c r="M58" s="12">
        <v>7494.88</v>
      </c>
      <c r="N58" s="12">
        <v>13596.18</v>
      </c>
      <c r="O58" s="12">
        <v>6176.03</v>
      </c>
      <c r="P58" s="12">
        <v>3293.86</v>
      </c>
      <c r="Q58" s="12">
        <v>5727.74</v>
      </c>
      <c r="R58" s="13">
        <v>87382.21</v>
      </c>
    </row>
    <row r="59" spans="1:18" ht="15" customHeight="1">
      <c r="A59" s="7"/>
      <c r="B59" s="8"/>
      <c r="C59" s="9">
        <v>53</v>
      </c>
      <c r="D59" s="10">
        <v>9503001000</v>
      </c>
      <c r="E59" s="11" t="s">
        <v>161</v>
      </c>
      <c r="F59" s="12">
        <v>6194.5</v>
      </c>
      <c r="G59" s="12">
        <v>2183.65</v>
      </c>
      <c r="H59" s="12">
        <v>4327.23</v>
      </c>
      <c r="I59" s="12">
        <v>2283</v>
      </c>
      <c r="J59" s="12">
        <v>3117.84</v>
      </c>
      <c r="K59" s="12">
        <v>1651.83</v>
      </c>
      <c r="L59" s="12">
        <v>6944.44</v>
      </c>
      <c r="M59" s="12">
        <v>4562.62</v>
      </c>
      <c r="N59" s="12">
        <v>8617.1</v>
      </c>
      <c r="O59" s="12">
        <v>10972.1</v>
      </c>
      <c r="P59" s="12">
        <v>13811.77</v>
      </c>
      <c r="Q59" s="12">
        <v>22047.47</v>
      </c>
      <c r="R59" s="13">
        <v>86713.55</v>
      </c>
    </row>
    <row r="60" spans="1:18" ht="15">
      <c r="A60" s="7"/>
      <c r="B60" s="8"/>
      <c r="C60" s="9">
        <v>54</v>
      </c>
      <c r="D60" s="10">
        <v>6203390000</v>
      </c>
      <c r="E60" s="11" t="s">
        <v>162</v>
      </c>
      <c r="F60" s="12">
        <v>5065</v>
      </c>
      <c r="G60" s="12">
        <v>4930</v>
      </c>
      <c r="H60" s="12">
        <v>8035</v>
      </c>
      <c r="I60" s="12">
        <v>15960</v>
      </c>
      <c r="J60" s="12">
        <v>22578.38</v>
      </c>
      <c r="K60" s="12">
        <v>12020</v>
      </c>
      <c r="L60" s="12">
        <v>3070</v>
      </c>
      <c r="M60" s="12">
        <v>2200</v>
      </c>
      <c r="N60" s="12">
        <v>3150</v>
      </c>
      <c r="O60" s="12">
        <v>3000</v>
      </c>
      <c r="P60" s="12">
        <v>3000</v>
      </c>
      <c r="Q60" s="12">
        <v>3000</v>
      </c>
      <c r="R60" s="13">
        <v>86008.38</v>
      </c>
    </row>
    <row r="61" spans="1:18" ht="15" customHeight="1">
      <c r="A61" s="7"/>
      <c r="B61" s="8"/>
      <c r="C61" s="9">
        <v>55</v>
      </c>
      <c r="D61" s="10">
        <v>3921120000</v>
      </c>
      <c r="E61" s="11" t="s">
        <v>163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6313.5</v>
      </c>
      <c r="L61" s="12">
        <v>5764.5</v>
      </c>
      <c r="M61" s="12">
        <v>6751.5</v>
      </c>
      <c r="N61" s="12">
        <v>13908</v>
      </c>
      <c r="O61" s="12">
        <v>17568</v>
      </c>
      <c r="P61" s="12">
        <v>17934</v>
      </c>
      <c r="Q61" s="12">
        <v>13461.25</v>
      </c>
      <c r="R61" s="13">
        <v>81700.75</v>
      </c>
    </row>
    <row r="62" spans="1:18" ht="15">
      <c r="A62" s="7"/>
      <c r="B62" s="8"/>
      <c r="C62" s="9">
        <v>56</v>
      </c>
      <c r="D62" s="10">
        <v>4911100000</v>
      </c>
      <c r="E62" s="11" t="s">
        <v>164</v>
      </c>
      <c r="F62" s="12">
        <v>3080.39</v>
      </c>
      <c r="G62" s="12">
        <v>1389.53</v>
      </c>
      <c r="H62" s="12">
        <v>6697.06</v>
      </c>
      <c r="I62" s="12">
        <v>7997.13</v>
      </c>
      <c r="J62" s="12">
        <v>8636.34</v>
      </c>
      <c r="K62" s="12">
        <v>5873.15</v>
      </c>
      <c r="L62" s="12">
        <v>7837.37</v>
      </c>
      <c r="M62" s="12">
        <v>7993.77</v>
      </c>
      <c r="N62" s="12">
        <v>7914.86</v>
      </c>
      <c r="O62" s="12">
        <v>10990.3</v>
      </c>
      <c r="P62" s="12">
        <v>8061.3</v>
      </c>
      <c r="Q62" s="12">
        <v>4718.31</v>
      </c>
      <c r="R62" s="13">
        <v>81189.51000000001</v>
      </c>
    </row>
    <row r="63" spans="1:18" ht="15" customHeight="1">
      <c r="A63" s="7"/>
      <c r="B63" s="8"/>
      <c r="C63" s="9">
        <v>57</v>
      </c>
      <c r="D63" s="10">
        <v>6115950000</v>
      </c>
      <c r="E63" s="11" t="s">
        <v>165</v>
      </c>
      <c r="F63" s="12">
        <v>14957.06</v>
      </c>
      <c r="G63" s="12">
        <v>4666.34</v>
      </c>
      <c r="H63" s="12">
        <v>9105.36</v>
      </c>
      <c r="I63" s="12">
        <v>7993.58</v>
      </c>
      <c r="J63" s="12">
        <v>13832.07</v>
      </c>
      <c r="K63" s="12">
        <v>3243.5</v>
      </c>
      <c r="L63" s="12">
        <v>2258.52</v>
      </c>
      <c r="M63" s="12">
        <v>2586</v>
      </c>
      <c r="N63" s="12">
        <v>5185</v>
      </c>
      <c r="O63" s="12">
        <v>1482.78</v>
      </c>
      <c r="P63" s="12">
        <v>2874.89</v>
      </c>
      <c r="Q63" s="12">
        <v>7286.02</v>
      </c>
      <c r="R63" s="13">
        <v>75471.12000000001</v>
      </c>
    </row>
    <row r="64" spans="1:18" ht="15">
      <c r="A64" s="7"/>
      <c r="B64" s="8"/>
      <c r="C64" s="9">
        <v>58</v>
      </c>
      <c r="D64" s="10">
        <v>8708701000</v>
      </c>
      <c r="E64" s="11" t="s">
        <v>166</v>
      </c>
      <c r="F64" s="12">
        <v>7689.12</v>
      </c>
      <c r="G64" s="12">
        <v>5544.04</v>
      </c>
      <c r="H64" s="12">
        <v>2531.58</v>
      </c>
      <c r="I64" s="12">
        <v>6395.95</v>
      </c>
      <c r="J64" s="12">
        <v>6313.48</v>
      </c>
      <c r="K64" s="12">
        <v>2385.06</v>
      </c>
      <c r="L64" s="12">
        <v>7375.13</v>
      </c>
      <c r="M64" s="12">
        <v>5699.49</v>
      </c>
      <c r="N64" s="12">
        <v>5642.88</v>
      </c>
      <c r="O64" s="12">
        <v>11206.43</v>
      </c>
      <c r="P64" s="12">
        <v>10651.24</v>
      </c>
      <c r="Q64" s="12">
        <v>3019.06</v>
      </c>
      <c r="R64" s="13">
        <v>74453.45999999999</v>
      </c>
    </row>
    <row r="65" spans="1:18" ht="15" customHeight="1">
      <c r="A65" s="7"/>
      <c r="B65" s="8"/>
      <c r="C65" s="9">
        <v>59</v>
      </c>
      <c r="D65" s="10">
        <v>9404210000</v>
      </c>
      <c r="E65" s="11" t="s">
        <v>167</v>
      </c>
      <c r="F65" s="12">
        <v>8410.34</v>
      </c>
      <c r="G65" s="12">
        <v>3800.4</v>
      </c>
      <c r="H65" s="12">
        <v>5520</v>
      </c>
      <c r="I65" s="12">
        <v>8280</v>
      </c>
      <c r="J65" s="12">
        <v>4270</v>
      </c>
      <c r="K65" s="12">
        <v>6055</v>
      </c>
      <c r="L65" s="12">
        <v>7110</v>
      </c>
      <c r="M65" s="12">
        <v>6065.8</v>
      </c>
      <c r="N65" s="12">
        <v>5572.12</v>
      </c>
      <c r="O65" s="12">
        <v>11362</v>
      </c>
      <c r="P65" s="12">
        <v>2897.68</v>
      </c>
      <c r="Q65" s="12">
        <v>5090</v>
      </c>
      <c r="R65" s="13">
        <v>74433.34</v>
      </c>
    </row>
    <row r="66" spans="1:18" ht="15" customHeight="1">
      <c r="A66" s="7"/>
      <c r="B66" s="8"/>
      <c r="C66" s="9">
        <v>60</v>
      </c>
      <c r="D66" s="10">
        <v>9505100000</v>
      </c>
      <c r="E66" s="11" t="s">
        <v>111</v>
      </c>
      <c r="F66" s="12">
        <v>6423.3</v>
      </c>
      <c r="G66" s="12">
        <v>8514.22</v>
      </c>
      <c r="H66" s="12">
        <v>10270.61</v>
      </c>
      <c r="I66" s="12">
        <v>3597.27</v>
      </c>
      <c r="J66" s="12">
        <v>2144.4</v>
      </c>
      <c r="K66" s="12">
        <v>3580</v>
      </c>
      <c r="L66" s="12">
        <v>4457.68</v>
      </c>
      <c r="M66" s="12">
        <v>10237.69</v>
      </c>
      <c r="N66" s="12">
        <v>5238.96</v>
      </c>
      <c r="O66" s="12">
        <v>9634.71</v>
      </c>
      <c r="P66" s="12">
        <v>3694.74</v>
      </c>
      <c r="Q66" s="12">
        <v>5088.61</v>
      </c>
      <c r="R66" s="13">
        <v>72882.19</v>
      </c>
    </row>
    <row r="67" spans="1:18" ht="15" customHeight="1">
      <c r="A67" s="7"/>
      <c r="B67" s="8"/>
      <c r="C67" s="9">
        <v>61</v>
      </c>
      <c r="D67" s="10">
        <v>8715001000</v>
      </c>
      <c r="E67" s="11" t="s">
        <v>168</v>
      </c>
      <c r="F67" s="12">
        <v>4672.37</v>
      </c>
      <c r="G67" s="12">
        <v>3825.39</v>
      </c>
      <c r="H67" s="12">
        <v>10534.82</v>
      </c>
      <c r="I67" s="12">
        <v>3739.82</v>
      </c>
      <c r="J67" s="12">
        <v>3071.9</v>
      </c>
      <c r="K67" s="12">
        <v>11108.79</v>
      </c>
      <c r="L67" s="12">
        <v>4822.2</v>
      </c>
      <c r="M67" s="12">
        <v>9295.5</v>
      </c>
      <c r="N67" s="12">
        <v>9699.58</v>
      </c>
      <c r="O67" s="12">
        <v>5926.8</v>
      </c>
      <c r="P67" s="12">
        <v>2418.4</v>
      </c>
      <c r="Q67" s="12">
        <v>3376.69</v>
      </c>
      <c r="R67" s="13">
        <v>72492.26</v>
      </c>
    </row>
    <row r="68" spans="1:18" ht="15">
      <c r="A68" s="7"/>
      <c r="B68" s="8"/>
      <c r="C68" s="9">
        <v>62</v>
      </c>
      <c r="D68" s="10">
        <v>6402999000</v>
      </c>
      <c r="E68" s="11" t="s">
        <v>169</v>
      </c>
      <c r="F68" s="12">
        <v>429.33</v>
      </c>
      <c r="G68" s="12">
        <v>3547.48</v>
      </c>
      <c r="H68" s="12">
        <v>2393.57</v>
      </c>
      <c r="I68" s="12">
        <v>9065.57</v>
      </c>
      <c r="J68" s="12">
        <v>3445.59</v>
      </c>
      <c r="K68" s="12">
        <v>7285.73</v>
      </c>
      <c r="L68" s="12">
        <v>5431.48</v>
      </c>
      <c r="M68" s="12">
        <v>8272.05</v>
      </c>
      <c r="N68" s="12">
        <v>11582.58</v>
      </c>
      <c r="O68" s="12">
        <v>3793.17</v>
      </c>
      <c r="P68" s="12">
        <v>8215.31</v>
      </c>
      <c r="Q68" s="12">
        <v>8652.94</v>
      </c>
      <c r="R68" s="13">
        <v>72114.8</v>
      </c>
    </row>
    <row r="69" spans="1:18" ht="15" customHeight="1">
      <c r="A69" s="7"/>
      <c r="B69" s="8"/>
      <c r="C69" s="9">
        <v>63</v>
      </c>
      <c r="D69" s="10">
        <v>6704190000</v>
      </c>
      <c r="E69" s="11" t="s">
        <v>170</v>
      </c>
      <c r="F69" s="12">
        <v>2141.82</v>
      </c>
      <c r="G69" s="12">
        <v>10975.62</v>
      </c>
      <c r="H69" s="12">
        <v>729.97</v>
      </c>
      <c r="I69" s="12">
        <v>2500</v>
      </c>
      <c r="J69" s="12">
        <v>8373.35</v>
      </c>
      <c r="K69" s="12">
        <v>9438</v>
      </c>
      <c r="L69" s="12">
        <v>7028.9</v>
      </c>
      <c r="M69" s="12">
        <v>9039.36</v>
      </c>
      <c r="N69" s="12">
        <v>0</v>
      </c>
      <c r="O69" s="12">
        <v>2374.8</v>
      </c>
      <c r="P69" s="12">
        <v>4518.8</v>
      </c>
      <c r="Q69" s="12">
        <v>13564</v>
      </c>
      <c r="R69" s="13">
        <v>70684.62000000001</v>
      </c>
    </row>
    <row r="70" spans="1:18" ht="15">
      <c r="A70" s="7"/>
      <c r="B70" s="8"/>
      <c r="C70" s="9">
        <v>64</v>
      </c>
      <c r="D70" s="10">
        <v>8443990000</v>
      </c>
      <c r="E70" s="11" t="s">
        <v>171</v>
      </c>
      <c r="F70" s="12">
        <v>16933.53</v>
      </c>
      <c r="G70" s="12">
        <v>881.92</v>
      </c>
      <c r="H70" s="12">
        <v>2987.61</v>
      </c>
      <c r="I70" s="12">
        <v>2766.8</v>
      </c>
      <c r="J70" s="12">
        <v>6778.69</v>
      </c>
      <c r="K70" s="12">
        <v>12456.83</v>
      </c>
      <c r="L70" s="12">
        <v>8289.79</v>
      </c>
      <c r="M70" s="12">
        <v>2658.9</v>
      </c>
      <c r="N70" s="12">
        <v>5296.02</v>
      </c>
      <c r="O70" s="12">
        <v>6138.92</v>
      </c>
      <c r="P70" s="12">
        <v>1998.46</v>
      </c>
      <c r="Q70" s="12">
        <v>2977.21</v>
      </c>
      <c r="R70" s="13">
        <v>70164.68000000001</v>
      </c>
    </row>
    <row r="71" spans="1:18" ht="15" customHeight="1">
      <c r="A71" s="7"/>
      <c r="B71" s="8"/>
      <c r="C71" s="9">
        <v>65</v>
      </c>
      <c r="D71" s="10">
        <v>8431490000</v>
      </c>
      <c r="E71" s="11" t="s">
        <v>172</v>
      </c>
      <c r="F71" s="12">
        <v>7753.25</v>
      </c>
      <c r="G71" s="12">
        <v>5188</v>
      </c>
      <c r="H71" s="12">
        <v>8442</v>
      </c>
      <c r="I71" s="12">
        <v>2040</v>
      </c>
      <c r="J71" s="12">
        <v>9531.7</v>
      </c>
      <c r="K71" s="12">
        <v>12240.5</v>
      </c>
      <c r="L71" s="12">
        <v>4791.25</v>
      </c>
      <c r="M71" s="12">
        <v>31</v>
      </c>
      <c r="N71" s="12">
        <v>600</v>
      </c>
      <c r="O71" s="12">
        <v>3278</v>
      </c>
      <c r="P71" s="12">
        <v>9118.98</v>
      </c>
      <c r="Q71" s="12">
        <v>6754</v>
      </c>
      <c r="R71" s="13">
        <v>69768.68</v>
      </c>
    </row>
    <row r="72" spans="1:18" ht="15">
      <c r="A72" s="7"/>
      <c r="B72" s="8"/>
      <c r="C72" s="9">
        <v>66</v>
      </c>
      <c r="D72" s="10">
        <v>6201930000</v>
      </c>
      <c r="E72" s="11" t="s">
        <v>173</v>
      </c>
      <c r="F72" s="12">
        <v>5442.98</v>
      </c>
      <c r="G72" s="12">
        <v>6749.94</v>
      </c>
      <c r="H72" s="12">
        <v>8694.56</v>
      </c>
      <c r="I72" s="12">
        <v>8499.83</v>
      </c>
      <c r="J72" s="12">
        <v>564.3</v>
      </c>
      <c r="K72" s="12">
        <v>6025.61</v>
      </c>
      <c r="L72" s="12">
        <v>13403.28</v>
      </c>
      <c r="M72" s="12">
        <v>10512.02</v>
      </c>
      <c r="N72" s="12">
        <v>3696.74</v>
      </c>
      <c r="O72" s="12">
        <v>674.26</v>
      </c>
      <c r="P72" s="12">
        <v>2170.97</v>
      </c>
      <c r="Q72" s="12">
        <v>3122.87</v>
      </c>
      <c r="R72" s="13">
        <v>69557.35999999999</v>
      </c>
    </row>
    <row r="73" spans="1:18" ht="15" customHeight="1">
      <c r="A73" s="1"/>
      <c r="B73" s="8"/>
      <c r="C73" s="9">
        <v>67</v>
      </c>
      <c r="D73" s="10">
        <v>8504409000</v>
      </c>
      <c r="E73" s="11" t="s">
        <v>174</v>
      </c>
      <c r="F73" s="12">
        <v>4498.36</v>
      </c>
      <c r="G73" s="12">
        <v>9367.28</v>
      </c>
      <c r="H73" s="12">
        <v>10110.63</v>
      </c>
      <c r="I73" s="12">
        <v>6488.6</v>
      </c>
      <c r="J73" s="12">
        <v>2096.4</v>
      </c>
      <c r="K73" s="12">
        <v>12067.81</v>
      </c>
      <c r="L73" s="12">
        <v>7384.41</v>
      </c>
      <c r="M73" s="12">
        <v>5528.19</v>
      </c>
      <c r="N73" s="12">
        <v>2030.85</v>
      </c>
      <c r="O73" s="12">
        <v>4188.09</v>
      </c>
      <c r="P73" s="12">
        <v>3234.2</v>
      </c>
      <c r="Q73" s="12">
        <v>2514.83</v>
      </c>
      <c r="R73" s="13">
        <v>69509.65</v>
      </c>
    </row>
    <row r="74" spans="1:18" ht="15">
      <c r="A74" s="1"/>
      <c r="B74" s="8"/>
      <c r="C74" s="9">
        <v>68</v>
      </c>
      <c r="D74" s="10">
        <v>8214200000</v>
      </c>
      <c r="E74" s="11" t="s">
        <v>175</v>
      </c>
      <c r="F74" s="12">
        <v>13230</v>
      </c>
      <c r="G74" s="12">
        <v>11070</v>
      </c>
      <c r="H74" s="12">
        <v>9512.54</v>
      </c>
      <c r="I74" s="12">
        <v>1400.33</v>
      </c>
      <c r="J74" s="12">
        <v>2970</v>
      </c>
      <c r="K74" s="12">
        <v>9585</v>
      </c>
      <c r="L74" s="12">
        <v>8933.19</v>
      </c>
      <c r="M74" s="12">
        <v>0</v>
      </c>
      <c r="N74" s="12">
        <v>2025</v>
      </c>
      <c r="O74" s="12">
        <v>9777</v>
      </c>
      <c r="P74" s="12">
        <v>0</v>
      </c>
      <c r="Q74" s="12">
        <v>0</v>
      </c>
      <c r="R74" s="13">
        <v>68503.06</v>
      </c>
    </row>
    <row r="75" spans="1:18" ht="15" customHeight="1">
      <c r="A75" s="1"/>
      <c r="B75" s="8"/>
      <c r="C75" s="9">
        <v>69</v>
      </c>
      <c r="D75" s="10">
        <v>8536610000</v>
      </c>
      <c r="E75" s="11" t="s">
        <v>176</v>
      </c>
      <c r="F75" s="12">
        <v>0</v>
      </c>
      <c r="G75" s="12">
        <v>21070</v>
      </c>
      <c r="H75" s="12">
        <v>1650</v>
      </c>
      <c r="I75" s="12">
        <v>0</v>
      </c>
      <c r="J75" s="12">
        <v>17901</v>
      </c>
      <c r="K75" s="12">
        <v>0</v>
      </c>
      <c r="L75" s="12">
        <v>24336.6</v>
      </c>
      <c r="M75" s="12">
        <v>0</v>
      </c>
      <c r="N75" s="12">
        <v>0</v>
      </c>
      <c r="O75" s="12">
        <v>2213.67</v>
      </c>
      <c r="P75" s="12">
        <v>1140</v>
      </c>
      <c r="Q75" s="12">
        <v>98.67</v>
      </c>
      <c r="R75" s="13">
        <v>68409.94</v>
      </c>
    </row>
    <row r="76" spans="1:18" ht="15">
      <c r="A76" s="1"/>
      <c r="B76" s="8"/>
      <c r="C76" s="9">
        <v>70</v>
      </c>
      <c r="D76" s="10">
        <v>8450200000</v>
      </c>
      <c r="E76" s="11" t="s">
        <v>177</v>
      </c>
      <c r="F76" s="12">
        <v>2570</v>
      </c>
      <c r="G76" s="12">
        <v>4160</v>
      </c>
      <c r="H76" s="12">
        <v>5830</v>
      </c>
      <c r="I76" s="12">
        <v>6017.18</v>
      </c>
      <c r="J76" s="12">
        <v>8490</v>
      </c>
      <c r="K76" s="12">
        <v>8823.35</v>
      </c>
      <c r="L76" s="12">
        <v>4041</v>
      </c>
      <c r="M76" s="12">
        <v>7300</v>
      </c>
      <c r="N76" s="12">
        <v>3065.5</v>
      </c>
      <c r="O76" s="12">
        <v>8520</v>
      </c>
      <c r="P76" s="12">
        <v>4680</v>
      </c>
      <c r="Q76" s="12">
        <v>4170</v>
      </c>
      <c r="R76" s="13">
        <v>67667.03</v>
      </c>
    </row>
    <row r="77" spans="1:18" ht="15" customHeight="1">
      <c r="A77" s="1"/>
      <c r="B77" s="8"/>
      <c r="C77" s="9">
        <v>71</v>
      </c>
      <c r="D77" s="10">
        <v>8413819000</v>
      </c>
      <c r="E77" s="11" t="s">
        <v>178</v>
      </c>
      <c r="F77" s="12">
        <v>7574.06</v>
      </c>
      <c r="G77" s="12">
        <v>8627.8</v>
      </c>
      <c r="H77" s="12">
        <v>256.42</v>
      </c>
      <c r="I77" s="12">
        <v>3408.81</v>
      </c>
      <c r="J77" s="12">
        <v>3631.84</v>
      </c>
      <c r="K77" s="12">
        <v>2626.42</v>
      </c>
      <c r="L77" s="12">
        <v>6339.95</v>
      </c>
      <c r="M77" s="12">
        <v>7833.6</v>
      </c>
      <c r="N77" s="12">
        <v>12104.34</v>
      </c>
      <c r="O77" s="12">
        <v>2040.59</v>
      </c>
      <c r="P77" s="12">
        <v>4051.31</v>
      </c>
      <c r="Q77" s="12">
        <v>8873.19</v>
      </c>
      <c r="R77" s="13">
        <v>67368.33</v>
      </c>
    </row>
    <row r="78" spans="1:18" ht="15">
      <c r="A78" s="1"/>
      <c r="B78" s="8"/>
      <c r="C78" s="9">
        <v>72</v>
      </c>
      <c r="D78" s="10">
        <v>7615108000</v>
      </c>
      <c r="E78" s="11" t="s">
        <v>179</v>
      </c>
      <c r="F78" s="12">
        <v>1940</v>
      </c>
      <c r="G78" s="12">
        <v>537.62</v>
      </c>
      <c r="H78" s="12">
        <v>5912</v>
      </c>
      <c r="I78" s="12">
        <v>10315</v>
      </c>
      <c r="J78" s="12">
        <v>9550</v>
      </c>
      <c r="K78" s="12">
        <v>3445</v>
      </c>
      <c r="L78" s="12">
        <v>7370</v>
      </c>
      <c r="M78" s="12">
        <v>5703</v>
      </c>
      <c r="N78" s="12">
        <v>7433.94</v>
      </c>
      <c r="O78" s="12">
        <v>5076.63</v>
      </c>
      <c r="P78" s="12">
        <v>4529</v>
      </c>
      <c r="Q78" s="12">
        <v>5342.96</v>
      </c>
      <c r="R78" s="13">
        <v>67155.15</v>
      </c>
    </row>
    <row r="79" spans="1:18" ht="15" customHeight="1">
      <c r="A79" s="1"/>
      <c r="B79" s="8"/>
      <c r="C79" s="9">
        <v>73</v>
      </c>
      <c r="D79" s="10">
        <v>4016930000</v>
      </c>
      <c r="E79" s="11" t="s">
        <v>180</v>
      </c>
      <c r="F79" s="12">
        <v>4439.15</v>
      </c>
      <c r="G79" s="12">
        <v>6308.37</v>
      </c>
      <c r="H79" s="12">
        <v>5988.07</v>
      </c>
      <c r="I79" s="12">
        <v>6109.66</v>
      </c>
      <c r="J79" s="12">
        <v>1895.08</v>
      </c>
      <c r="K79" s="12">
        <v>9165.03</v>
      </c>
      <c r="L79" s="12">
        <v>4213.68</v>
      </c>
      <c r="M79" s="12">
        <v>3936.54</v>
      </c>
      <c r="N79" s="12">
        <v>7964.5</v>
      </c>
      <c r="O79" s="12">
        <v>4342.77</v>
      </c>
      <c r="P79" s="12">
        <v>8230.68</v>
      </c>
      <c r="Q79" s="12">
        <v>3705.63</v>
      </c>
      <c r="R79" s="13">
        <v>66299.16</v>
      </c>
    </row>
    <row r="80" spans="1:18" ht="15">
      <c r="A80" s="1"/>
      <c r="B80" s="8"/>
      <c r="C80" s="9">
        <v>74</v>
      </c>
      <c r="D80" s="10">
        <v>8421399000</v>
      </c>
      <c r="E80" s="11" t="s">
        <v>181</v>
      </c>
      <c r="F80" s="12">
        <v>5312.82</v>
      </c>
      <c r="G80" s="12">
        <v>6010.5</v>
      </c>
      <c r="H80" s="12">
        <v>3380.3</v>
      </c>
      <c r="I80" s="12">
        <v>5481.55</v>
      </c>
      <c r="J80" s="12">
        <v>4217.4</v>
      </c>
      <c r="K80" s="12">
        <v>3476.91</v>
      </c>
      <c r="L80" s="12">
        <v>4397</v>
      </c>
      <c r="M80" s="12">
        <v>8944.62</v>
      </c>
      <c r="N80" s="12">
        <v>6251.08</v>
      </c>
      <c r="O80" s="12">
        <v>3767</v>
      </c>
      <c r="P80" s="12">
        <v>5731.28</v>
      </c>
      <c r="Q80" s="12">
        <v>8916.15</v>
      </c>
      <c r="R80" s="13">
        <v>65886.61</v>
      </c>
    </row>
    <row r="81" spans="1:18" ht="15" customHeight="1">
      <c r="A81" s="1"/>
      <c r="B81" s="8"/>
      <c r="C81" s="9">
        <v>75</v>
      </c>
      <c r="D81" s="10">
        <v>8536202000</v>
      </c>
      <c r="E81" s="11" t="s">
        <v>182</v>
      </c>
      <c r="F81" s="12">
        <v>25125</v>
      </c>
      <c r="G81" s="12">
        <v>0</v>
      </c>
      <c r="H81" s="12">
        <v>24582.75</v>
      </c>
      <c r="I81" s="12">
        <v>2890</v>
      </c>
      <c r="J81" s="12">
        <v>12865.6</v>
      </c>
      <c r="K81" s="12">
        <v>0</v>
      </c>
      <c r="L81" s="12">
        <v>0</v>
      </c>
      <c r="M81" s="12">
        <v>0</v>
      </c>
      <c r="N81" s="12">
        <v>0</v>
      </c>
      <c r="O81" s="12">
        <v>63</v>
      </c>
      <c r="P81" s="12">
        <v>0</v>
      </c>
      <c r="Q81" s="12">
        <v>0</v>
      </c>
      <c r="R81" s="13">
        <v>65526.35</v>
      </c>
    </row>
    <row r="82" spans="1:18" ht="15">
      <c r="A82" s="1"/>
      <c r="B82" s="8"/>
      <c r="C82" s="9">
        <v>76</v>
      </c>
      <c r="D82" s="10">
        <v>3824909999</v>
      </c>
      <c r="E82" s="11" t="s">
        <v>183</v>
      </c>
      <c r="F82" s="12">
        <v>9026.17</v>
      </c>
      <c r="G82" s="12">
        <v>10307.98</v>
      </c>
      <c r="H82" s="12">
        <v>2491.87</v>
      </c>
      <c r="I82" s="12">
        <v>4349.1</v>
      </c>
      <c r="J82" s="12">
        <v>9196.88</v>
      </c>
      <c r="K82" s="12">
        <v>2736.14</v>
      </c>
      <c r="L82" s="12">
        <v>5507</v>
      </c>
      <c r="M82" s="12">
        <v>3853.13</v>
      </c>
      <c r="N82" s="12">
        <v>7544.24</v>
      </c>
      <c r="O82" s="12">
        <v>3155.02</v>
      </c>
      <c r="P82" s="12">
        <v>5540.82</v>
      </c>
      <c r="Q82" s="12">
        <v>1810.53</v>
      </c>
      <c r="R82" s="13">
        <v>65518.87999999999</v>
      </c>
    </row>
    <row r="83" spans="1:18" ht="15" customHeight="1">
      <c r="A83" s="1"/>
      <c r="B83" s="8"/>
      <c r="C83" s="9">
        <v>77</v>
      </c>
      <c r="D83" s="10">
        <v>4202920000</v>
      </c>
      <c r="E83" s="11" t="s">
        <v>184</v>
      </c>
      <c r="F83" s="12">
        <v>21851.95</v>
      </c>
      <c r="G83" s="12">
        <v>6838.47</v>
      </c>
      <c r="H83" s="12">
        <v>10009.87</v>
      </c>
      <c r="I83" s="12">
        <v>559.35</v>
      </c>
      <c r="J83" s="12">
        <v>249.85</v>
      </c>
      <c r="K83" s="12">
        <v>8710.75</v>
      </c>
      <c r="L83" s="12">
        <v>6702.53</v>
      </c>
      <c r="M83" s="12">
        <v>0</v>
      </c>
      <c r="N83" s="12">
        <v>38.08</v>
      </c>
      <c r="O83" s="12">
        <v>3154.88</v>
      </c>
      <c r="P83" s="12">
        <v>1146.11</v>
      </c>
      <c r="Q83" s="12">
        <v>5181.72</v>
      </c>
      <c r="R83" s="13">
        <v>64443.56</v>
      </c>
    </row>
    <row r="84" spans="1:18" ht="15">
      <c r="A84" s="1"/>
      <c r="B84" s="8"/>
      <c r="C84" s="9">
        <v>78</v>
      </c>
      <c r="D84" s="10">
        <v>4911990000</v>
      </c>
      <c r="E84" s="11" t="s">
        <v>185</v>
      </c>
      <c r="F84" s="12">
        <v>4458.88</v>
      </c>
      <c r="G84" s="12">
        <v>3860.22</v>
      </c>
      <c r="H84" s="12">
        <v>6471.93</v>
      </c>
      <c r="I84" s="12">
        <v>10619.95</v>
      </c>
      <c r="J84" s="12">
        <v>6411.82</v>
      </c>
      <c r="K84" s="12">
        <v>1957.1</v>
      </c>
      <c r="L84" s="12">
        <v>4092.82</v>
      </c>
      <c r="M84" s="12">
        <v>8108.2</v>
      </c>
      <c r="N84" s="12">
        <v>6231.3</v>
      </c>
      <c r="O84" s="12">
        <v>7323.92</v>
      </c>
      <c r="P84" s="12">
        <v>3454</v>
      </c>
      <c r="Q84" s="12">
        <v>838.7</v>
      </c>
      <c r="R84" s="13">
        <v>63828.84</v>
      </c>
    </row>
    <row r="85" spans="1:18" ht="15" customHeight="1">
      <c r="A85" s="1"/>
      <c r="B85" s="8"/>
      <c r="C85" s="9">
        <v>79</v>
      </c>
      <c r="D85" s="10">
        <v>4016994000</v>
      </c>
      <c r="E85" s="11" t="s">
        <v>186</v>
      </c>
      <c r="F85" s="12">
        <v>0</v>
      </c>
      <c r="G85" s="12">
        <v>10698.8</v>
      </c>
      <c r="H85" s="12">
        <v>11317.28</v>
      </c>
      <c r="I85" s="12">
        <v>0</v>
      </c>
      <c r="J85" s="12">
        <v>9387.2</v>
      </c>
      <c r="K85" s="12">
        <v>0</v>
      </c>
      <c r="L85" s="12">
        <v>0</v>
      </c>
      <c r="M85" s="12">
        <v>12273.76</v>
      </c>
      <c r="N85" s="12">
        <v>0</v>
      </c>
      <c r="O85" s="12">
        <v>12063</v>
      </c>
      <c r="P85" s="12">
        <v>259.74</v>
      </c>
      <c r="Q85" s="12">
        <v>7350</v>
      </c>
      <c r="R85" s="13">
        <v>63349.78</v>
      </c>
    </row>
    <row r="86" spans="1:18" ht="15">
      <c r="A86" s="1"/>
      <c r="B86" s="8"/>
      <c r="C86" s="9">
        <v>80</v>
      </c>
      <c r="D86" s="10">
        <v>8527910000</v>
      </c>
      <c r="E86" s="11" t="s">
        <v>187</v>
      </c>
      <c r="F86" s="12">
        <v>5941.21</v>
      </c>
      <c r="G86" s="12">
        <v>2488.46</v>
      </c>
      <c r="H86" s="12">
        <v>5770.15</v>
      </c>
      <c r="I86" s="12">
        <v>11224.27</v>
      </c>
      <c r="J86" s="12">
        <v>6297.17</v>
      </c>
      <c r="K86" s="12">
        <v>2994.15</v>
      </c>
      <c r="L86" s="12">
        <v>6310</v>
      </c>
      <c r="M86" s="12">
        <v>5992.55</v>
      </c>
      <c r="N86" s="12">
        <v>2160</v>
      </c>
      <c r="O86" s="12">
        <v>3979</v>
      </c>
      <c r="P86" s="12">
        <v>5719.3</v>
      </c>
      <c r="Q86" s="12">
        <v>4254</v>
      </c>
      <c r="R86" s="13">
        <v>63130.26000000001</v>
      </c>
    </row>
    <row r="87" spans="1:18" ht="15" customHeight="1">
      <c r="A87" s="1"/>
      <c r="B87" s="8"/>
      <c r="C87" s="9">
        <v>81</v>
      </c>
      <c r="D87" s="10">
        <v>6110309000</v>
      </c>
      <c r="E87" s="11" t="s">
        <v>188</v>
      </c>
      <c r="F87" s="12">
        <v>4738.08</v>
      </c>
      <c r="G87" s="12">
        <v>2064</v>
      </c>
      <c r="H87" s="12">
        <v>4192.07</v>
      </c>
      <c r="I87" s="12">
        <v>5558.62</v>
      </c>
      <c r="J87" s="12">
        <v>8627.5</v>
      </c>
      <c r="K87" s="12">
        <v>7207.61</v>
      </c>
      <c r="L87" s="12">
        <v>7640</v>
      </c>
      <c r="M87" s="12">
        <v>7836</v>
      </c>
      <c r="N87" s="12">
        <v>0</v>
      </c>
      <c r="O87" s="12">
        <v>3757.5</v>
      </c>
      <c r="P87" s="12">
        <v>3329.6</v>
      </c>
      <c r="Q87" s="12">
        <v>6830</v>
      </c>
      <c r="R87" s="13">
        <v>61780.98</v>
      </c>
    </row>
    <row r="88" spans="1:18" ht="15">
      <c r="A88" s="1"/>
      <c r="B88" s="8"/>
      <c r="C88" s="9">
        <v>82</v>
      </c>
      <c r="D88" s="10">
        <v>8525802000</v>
      </c>
      <c r="E88" s="11" t="s">
        <v>189</v>
      </c>
      <c r="F88" s="12">
        <v>1919.39</v>
      </c>
      <c r="G88" s="12">
        <v>2744.96</v>
      </c>
      <c r="H88" s="12">
        <v>2753.88</v>
      </c>
      <c r="I88" s="12">
        <v>3207.84</v>
      </c>
      <c r="J88" s="12">
        <v>7149.57</v>
      </c>
      <c r="K88" s="12">
        <v>3863.73</v>
      </c>
      <c r="L88" s="12">
        <v>9525.97</v>
      </c>
      <c r="M88" s="12">
        <v>5167.48</v>
      </c>
      <c r="N88" s="12">
        <v>2345.51</v>
      </c>
      <c r="O88" s="12">
        <v>7037.33</v>
      </c>
      <c r="P88" s="12">
        <v>4730.3</v>
      </c>
      <c r="Q88" s="12">
        <v>10399.6</v>
      </c>
      <c r="R88" s="13">
        <v>60845.56</v>
      </c>
    </row>
    <row r="89" spans="1:18" ht="15" customHeight="1">
      <c r="A89" s="1"/>
      <c r="B89" s="8"/>
      <c r="C89" s="9">
        <v>83</v>
      </c>
      <c r="D89" s="10">
        <v>8206000000</v>
      </c>
      <c r="E89" s="11" t="s">
        <v>190</v>
      </c>
      <c r="F89" s="12">
        <v>5464.83</v>
      </c>
      <c r="G89" s="12">
        <v>3550.33</v>
      </c>
      <c r="H89" s="12">
        <v>7633.17</v>
      </c>
      <c r="I89" s="12">
        <v>5833.5</v>
      </c>
      <c r="J89" s="12">
        <v>5517.39</v>
      </c>
      <c r="K89" s="12">
        <v>1686.76</v>
      </c>
      <c r="L89" s="12">
        <v>6146.21</v>
      </c>
      <c r="M89" s="12">
        <v>11672.94</v>
      </c>
      <c r="N89" s="12">
        <v>2818</v>
      </c>
      <c r="O89" s="12">
        <v>6210.51</v>
      </c>
      <c r="P89" s="12">
        <v>1580</v>
      </c>
      <c r="Q89" s="12">
        <v>2557</v>
      </c>
      <c r="R89" s="13">
        <v>60670.64000000001</v>
      </c>
    </row>
    <row r="90" spans="1:18" ht="15">
      <c r="A90" s="1"/>
      <c r="B90" s="8"/>
      <c r="C90" s="9">
        <v>84</v>
      </c>
      <c r="D90" s="10">
        <v>8513109000</v>
      </c>
      <c r="E90" s="11" t="s">
        <v>191</v>
      </c>
      <c r="F90" s="12">
        <v>2464.79</v>
      </c>
      <c r="G90" s="12">
        <v>4085.71</v>
      </c>
      <c r="H90" s="12">
        <v>5328.77</v>
      </c>
      <c r="I90" s="12">
        <v>4383.22</v>
      </c>
      <c r="J90" s="12">
        <v>7158.2</v>
      </c>
      <c r="K90" s="12">
        <v>3649.88</v>
      </c>
      <c r="L90" s="12">
        <v>7133.91</v>
      </c>
      <c r="M90" s="12">
        <v>2906.84</v>
      </c>
      <c r="N90" s="12">
        <v>7482.68</v>
      </c>
      <c r="O90" s="12">
        <v>5041.85</v>
      </c>
      <c r="P90" s="12">
        <v>3997.54</v>
      </c>
      <c r="Q90" s="12">
        <v>5807.96</v>
      </c>
      <c r="R90" s="13">
        <v>59441.350000000006</v>
      </c>
    </row>
    <row r="91" spans="1:18" ht="15" customHeight="1">
      <c r="A91" s="1"/>
      <c r="B91" s="8"/>
      <c r="C91" s="9">
        <v>85</v>
      </c>
      <c r="D91" s="10">
        <v>8714990000</v>
      </c>
      <c r="E91" s="11" t="s">
        <v>192</v>
      </c>
      <c r="F91" s="12">
        <v>6967.23</v>
      </c>
      <c r="G91" s="12">
        <v>4970.76</v>
      </c>
      <c r="H91" s="12">
        <v>5710.03</v>
      </c>
      <c r="I91" s="12">
        <v>3815.2</v>
      </c>
      <c r="J91" s="12">
        <v>9245.84</v>
      </c>
      <c r="K91" s="12">
        <v>10176.1</v>
      </c>
      <c r="L91" s="12">
        <v>3150.24</v>
      </c>
      <c r="M91" s="12">
        <v>8476.77</v>
      </c>
      <c r="N91" s="12">
        <v>2391.9</v>
      </c>
      <c r="O91" s="12">
        <v>1147</v>
      </c>
      <c r="P91" s="12">
        <v>97.31</v>
      </c>
      <c r="Q91" s="12">
        <v>3206.32</v>
      </c>
      <c r="R91" s="13">
        <v>59354.7</v>
      </c>
    </row>
    <row r="92" spans="1:18" ht="15">
      <c r="A92" s="1"/>
      <c r="B92" s="8"/>
      <c r="C92" s="9">
        <v>86</v>
      </c>
      <c r="D92" s="10">
        <v>6403999000</v>
      </c>
      <c r="E92" s="11" t="s">
        <v>193</v>
      </c>
      <c r="F92" s="12">
        <v>3398.47</v>
      </c>
      <c r="G92" s="12">
        <v>3810.27</v>
      </c>
      <c r="H92" s="12">
        <v>1540.09</v>
      </c>
      <c r="I92" s="12">
        <v>320</v>
      </c>
      <c r="J92" s="12">
        <v>1110.19</v>
      </c>
      <c r="K92" s="12">
        <v>14575.58</v>
      </c>
      <c r="L92" s="12">
        <v>14919.21</v>
      </c>
      <c r="M92" s="12">
        <v>541.11</v>
      </c>
      <c r="N92" s="12">
        <v>1577.67</v>
      </c>
      <c r="O92" s="12">
        <v>1892</v>
      </c>
      <c r="P92" s="12">
        <v>3835.1</v>
      </c>
      <c r="Q92" s="12">
        <v>11121.02</v>
      </c>
      <c r="R92" s="13">
        <v>58640.70999999999</v>
      </c>
    </row>
    <row r="93" spans="1:18" ht="15" customHeight="1">
      <c r="A93" s="1"/>
      <c r="B93" s="8"/>
      <c r="C93" s="9">
        <v>87</v>
      </c>
      <c r="D93" s="10">
        <v>8205599900</v>
      </c>
      <c r="E93" s="11" t="s">
        <v>194</v>
      </c>
      <c r="F93" s="12">
        <v>4001.25</v>
      </c>
      <c r="G93" s="12">
        <v>3609.73</v>
      </c>
      <c r="H93" s="12">
        <v>2597.28</v>
      </c>
      <c r="I93" s="12">
        <v>4038.77</v>
      </c>
      <c r="J93" s="12">
        <v>11567.84</v>
      </c>
      <c r="K93" s="12">
        <v>5331.21</v>
      </c>
      <c r="L93" s="12">
        <v>5536.23</v>
      </c>
      <c r="M93" s="12">
        <v>6121.54</v>
      </c>
      <c r="N93" s="12">
        <v>5422.69</v>
      </c>
      <c r="O93" s="12">
        <v>1890</v>
      </c>
      <c r="P93" s="12">
        <v>5122.63</v>
      </c>
      <c r="Q93" s="12">
        <v>1469.59</v>
      </c>
      <c r="R93" s="13">
        <v>56708.759999999995</v>
      </c>
    </row>
    <row r="94" spans="1:18" ht="15">
      <c r="A94" s="1"/>
      <c r="B94" s="8"/>
      <c r="C94" s="9">
        <v>88</v>
      </c>
      <c r="D94" s="10">
        <v>9403890000</v>
      </c>
      <c r="E94" s="11" t="s">
        <v>195</v>
      </c>
      <c r="F94" s="12">
        <v>2664.45</v>
      </c>
      <c r="G94" s="12">
        <v>9510.36</v>
      </c>
      <c r="H94" s="12">
        <v>1483.62</v>
      </c>
      <c r="I94" s="12">
        <v>6444.56</v>
      </c>
      <c r="J94" s="12">
        <v>1546.32</v>
      </c>
      <c r="K94" s="12">
        <v>2829.65</v>
      </c>
      <c r="L94" s="12">
        <v>7081.35</v>
      </c>
      <c r="M94" s="12">
        <v>2908.13</v>
      </c>
      <c r="N94" s="12">
        <v>1723.86</v>
      </c>
      <c r="O94" s="12">
        <v>5941.46</v>
      </c>
      <c r="P94" s="12">
        <v>13051</v>
      </c>
      <c r="Q94" s="12">
        <v>1163.35</v>
      </c>
      <c r="R94" s="13">
        <v>56348.11</v>
      </c>
    </row>
    <row r="95" spans="1:18" ht="15" customHeight="1">
      <c r="A95" s="1"/>
      <c r="B95" s="8"/>
      <c r="C95" s="9">
        <v>89</v>
      </c>
      <c r="D95" s="10">
        <v>3926400000</v>
      </c>
      <c r="E95" s="11" t="s">
        <v>196</v>
      </c>
      <c r="F95" s="12">
        <v>4608.18</v>
      </c>
      <c r="G95" s="12">
        <v>2666.65</v>
      </c>
      <c r="H95" s="12">
        <v>4132.62</v>
      </c>
      <c r="I95" s="12">
        <v>8426.89</v>
      </c>
      <c r="J95" s="12">
        <v>7903.17</v>
      </c>
      <c r="K95" s="12">
        <v>4267.51</v>
      </c>
      <c r="L95" s="12">
        <v>1905.36</v>
      </c>
      <c r="M95" s="12">
        <v>4915.39</v>
      </c>
      <c r="N95" s="12">
        <v>8890.23</v>
      </c>
      <c r="O95" s="12">
        <v>1549.59</v>
      </c>
      <c r="P95" s="12">
        <v>3091.15</v>
      </c>
      <c r="Q95" s="12">
        <v>3900.89</v>
      </c>
      <c r="R95" s="13">
        <v>56257.63</v>
      </c>
    </row>
    <row r="96" spans="1:18" ht="15">
      <c r="A96" s="1"/>
      <c r="B96" s="8"/>
      <c r="C96" s="9">
        <v>90</v>
      </c>
      <c r="D96" s="10">
        <v>6504000000</v>
      </c>
      <c r="E96" s="11" t="s">
        <v>197</v>
      </c>
      <c r="F96" s="12">
        <v>8592.16</v>
      </c>
      <c r="G96" s="12">
        <v>8542.2</v>
      </c>
      <c r="H96" s="12">
        <v>8768.17</v>
      </c>
      <c r="I96" s="12">
        <v>3993.1</v>
      </c>
      <c r="J96" s="12">
        <v>2489.8</v>
      </c>
      <c r="K96" s="12">
        <v>4891</v>
      </c>
      <c r="L96" s="12">
        <v>2508.78</v>
      </c>
      <c r="M96" s="12">
        <v>3174.98</v>
      </c>
      <c r="N96" s="12">
        <v>2314.89</v>
      </c>
      <c r="O96" s="12">
        <v>3448.43</v>
      </c>
      <c r="P96" s="12">
        <v>6066.71</v>
      </c>
      <c r="Q96" s="12">
        <v>1333.73</v>
      </c>
      <c r="R96" s="13">
        <v>56123.95</v>
      </c>
    </row>
    <row r="97" spans="1:18" ht="15" customHeight="1">
      <c r="A97" s="1"/>
      <c r="B97" s="8"/>
      <c r="C97" s="9">
        <v>91</v>
      </c>
      <c r="D97" s="10">
        <v>9404290000</v>
      </c>
      <c r="E97" s="11" t="s">
        <v>198</v>
      </c>
      <c r="F97" s="12">
        <v>7441</v>
      </c>
      <c r="G97" s="12">
        <v>4320</v>
      </c>
      <c r="H97" s="12">
        <v>11953.83</v>
      </c>
      <c r="I97" s="12">
        <v>7064</v>
      </c>
      <c r="J97" s="12">
        <v>810</v>
      </c>
      <c r="K97" s="12">
        <v>2170</v>
      </c>
      <c r="L97" s="12">
        <v>4278.72</v>
      </c>
      <c r="M97" s="12">
        <v>3472.06</v>
      </c>
      <c r="N97" s="12">
        <v>2888.15</v>
      </c>
      <c r="O97" s="12">
        <v>2810</v>
      </c>
      <c r="P97" s="12">
        <v>4009.34</v>
      </c>
      <c r="Q97" s="12">
        <v>2595</v>
      </c>
      <c r="R97" s="13">
        <v>53812.100000000006</v>
      </c>
    </row>
    <row r="98" spans="1:18" ht="15">
      <c r="A98" s="1"/>
      <c r="B98" s="8"/>
      <c r="C98" s="9">
        <v>92</v>
      </c>
      <c r="D98" s="10">
        <v>7326909000</v>
      </c>
      <c r="E98" s="11" t="s">
        <v>199</v>
      </c>
      <c r="F98" s="12">
        <v>7624.76</v>
      </c>
      <c r="G98" s="12">
        <v>7989.66</v>
      </c>
      <c r="H98" s="12">
        <v>4228.75</v>
      </c>
      <c r="I98" s="12">
        <v>4164.87</v>
      </c>
      <c r="J98" s="12">
        <v>2954.52</v>
      </c>
      <c r="K98" s="12">
        <v>5863.4</v>
      </c>
      <c r="L98" s="12">
        <v>3803.27</v>
      </c>
      <c r="M98" s="12">
        <v>5223.27</v>
      </c>
      <c r="N98" s="12">
        <v>2264.08</v>
      </c>
      <c r="O98" s="12">
        <v>6097.69</v>
      </c>
      <c r="P98" s="12">
        <v>1793.67</v>
      </c>
      <c r="Q98" s="12">
        <v>1298.32</v>
      </c>
      <c r="R98" s="13">
        <v>53306.26</v>
      </c>
    </row>
    <row r="99" spans="1:18" ht="15" customHeight="1">
      <c r="A99" s="1"/>
      <c r="B99" s="8"/>
      <c r="C99" s="9">
        <v>93</v>
      </c>
      <c r="D99" s="10">
        <v>8425429000</v>
      </c>
      <c r="E99" s="11" t="s">
        <v>200</v>
      </c>
      <c r="F99" s="12">
        <v>110</v>
      </c>
      <c r="G99" s="12">
        <v>2420.91</v>
      </c>
      <c r="H99" s="12">
        <v>92.45</v>
      </c>
      <c r="I99" s="12">
        <v>2821.25</v>
      </c>
      <c r="J99" s="12">
        <v>7696.34</v>
      </c>
      <c r="K99" s="12">
        <v>12128.22</v>
      </c>
      <c r="L99" s="12">
        <v>15684.08</v>
      </c>
      <c r="M99" s="12">
        <v>12134.32</v>
      </c>
      <c r="N99" s="12">
        <v>0</v>
      </c>
      <c r="O99" s="12">
        <v>0</v>
      </c>
      <c r="P99" s="12">
        <v>0</v>
      </c>
      <c r="Q99" s="12">
        <v>0</v>
      </c>
      <c r="R99" s="13">
        <v>53087.57</v>
      </c>
    </row>
    <row r="100" spans="1:18" ht="15">
      <c r="A100" s="1"/>
      <c r="B100" s="8"/>
      <c r="C100" s="9">
        <v>94</v>
      </c>
      <c r="D100" s="10">
        <v>9506999000</v>
      </c>
      <c r="E100" s="11" t="s">
        <v>201</v>
      </c>
      <c r="F100" s="12">
        <v>4929.83</v>
      </c>
      <c r="G100" s="12">
        <v>1483.66</v>
      </c>
      <c r="H100" s="12">
        <v>4001.93</v>
      </c>
      <c r="I100" s="12">
        <v>7052.88</v>
      </c>
      <c r="J100" s="12">
        <v>1590.19</v>
      </c>
      <c r="K100" s="12">
        <v>3174.52</v>
      </c>
      <c r="L100" s="12">
        <v>3235.87</v>
      </c>
      <c r="M100" s="12">
        <v>6090.36</v>
      </c>
      <c r="N100" s="12">
        <v>1731.31</v>
      </c>
      <c r="O100" s="12">
        <v>2085.37</v>
      </c>
      <c r="P100" s="12">
        <v>8713.94</v>
      </c>
      <c r="Q100" s="12">
        <v>8567.87</v>
      </c>
      <c r="R100" s="13">
        <v>52657.73</v>
      </c>
    </row>
    <row r="101" spans="1:18" ht="15" customHeight="1">
      <c r="A101" s="1"/>
      <c r="B101" s="8"/>
      <c r="C101" s="9">
        <v>95</v>
      </c>
      <c r="D101" s="10">
        <v>8518300000</v>
      </c>
      <c r="E101" s="11" t="s">
        <v>202</v>
      </c>
      <c r="F101" s="12">
        <v>10964.61</v>
      </c>
      <c r="G101" s="12">
        <v>1162.93</v>
      </c>
      <c r="H101" s="12">
        <v>2058.76</v>
      </c>
      <c r="I101" s="12">
        <v>4895.33</v>
      </c>
      <c r="J101" s="12">
        <v>6833.59</v>
      </c>
      <c r="K101" s="12">
        <v>3399.41</v>
      </c>
      <c r="L101" s="12">
        <v>2160.34</v>
      </c>
      <c r="M101" s="12">
        <v>7470.97</v>
      </c>
      <c r="N101" s="12">
        <v>1190.02</v>
      </c>
      <c r="O101" s="12">
        <v>1135.11</v>
      </c>
      <c r="P101" s="12">
        <v>9208.84</v>
      </c>
      <c r="Q101" s="12">
        <v>2089</v>
      </c>
      <c r="R101" s="13">
        <v>52568.91</v>
      </c>
    </row>
    <row r="102" spans="1:18" ht="15" customHeight="1">
      <c r="A102" s="1"/>
      <c r="B102" s="8"/>
      <c r="C102" s="9">
        <v>96</v>
      </c>
      <c r="D102" s="10">
        <v>8481801000</v>
      </c>
      <c r="E102" s="11" t="s">
        <v>203</v>
      </c>
      <c r="F102" s="12">
        <v>1232.75</v>
      </c>
      <c r="G102" s="12">
        <v>300.59</v>
      </c>
      <c r="H102" s="12">
        <v>2472</v>
      </c>
      <c r="I102" s="12">
        <v>1072.01</v>
      </c>
      <c r="J102" s="12">
        <v>2704.85</v>
      </c>
      <c r="K102" s="12">
        <v>4052.74</v>
      </c>
      <c r="L102" s="12">
        <v>11832.86</v>
      </c>
      <c r="M102" s="12">
        <v>22917.57</v>
      </c>
      <c r="N102" s="12">
        <v>1950.77</v>
      </c>
      <c r="O102" s="12">
        <v>2398.93</v>
      </c>
      <c r="P102" s="12">
        <v>0</v>
      </c>
      <c r="Q102" s="12">
        <v>1515.83</v>
      </c>
      <c r="R102" s="13">
        <v>52450.9</v>
      </c>
    </row>
    <row r="103" spans="1:18" ht="15" customHeight="1">
      <c r="A103" s="1"/>
      <c r="B103" s="8"/>
      <c r="C103" s="9">
        <v>97</v>
      </c>
      <c r="D103" s="10">
        <v>6201130000</v>
      </c>
      <c r="E103" s="11" t="s">
        <v>204</v>
      </c>
      <c r="F103" s="12">
        <v>0</v>
      </c>
      <c r="G103" s="12">
        <v>0</v>
      </c>
      <c r="H103" s="12">
        <v>10600</v>
      </c>
      <c r="I103" s="12">
        <v>13176.77</v>
      </c>
      <c r="J103" s="12">
        <v>8800</v>
      </c>
      <c r="K103" s="12">
        <v>6000</v>
      </c>
      <c r="L103" s="12">
        <v>4060</v>
      </c>
      <c r="M103" s="12">
        <v>4900</v>
      </c>
      <c r="N103" s="12">
        <v>800</v>
      </c>
      <c r="O103" s="12">
        <v>0</v>
      </c>
      <c r="P103" s="12">
        <v>1820</v>
      </c>
      <c r="Q103" s="12">
        <v>500</v>
      </c>
      <c r="R103" s="13">
        <v>50656.770000000004</v>
      </c>
    </row>
    <row r="104" spans="1:18" ht="15" customHeight="1">
      <c r="A104" s="1"/>
      <c r="B104" s="8"/>
      <c r="C104" s="9">
        <v>98</v>
      </c>
      <c r="D104" s="10">
        <v>8543709000</v>
      </c>
      <c r="E104" s="11" t="s">
        <v>205</v>
      </c>
      <c r="F104" s="12">
        <v>3429.92</v>
      </c>
      <c r="G104" s="12">
        <v>1016.69</v>
      </c>
      <c r="H104" s="12">
        <v>2316.66</v>
      </c>
      <c r="I104" s="12">
        <v>3656.89</v>
      </c>
      <c r="J104" s="12">
        <v>5072.66</v>
      </c>
      <c r="K104" s="12">
        <v>7670.14</v>
      </c>
      <c r="L104" s="12">
        <v>4871.54</v>
      </c>
      <c r="M104" s="12">
        <v>1460.73</v>
      </c>
      <c r="N104" s="12">
        <v>4007.45</v>
      </c>
      <c r="O104" s="12">
        <v>3622.81</v>
      </c>
      <c r="P104" s="12">
        <v>4648.31</v>
      </c>
      <c r="Q104" s="12">
        <v>7689</v>
      </c>
      <c r="R104" s="13">
        <v>49462.799999999996</v>
      </c>
    </row>
    <row r="105" spans="1:18" ht="15">
      <c r="A105" s="1"/>
      <c r="B105" s="8"/>
      <c r="C105" s="9">
        <v>99</v>
      </c>
      <c r="D105" s="10">
        <v>8421230000</v>
      </c>
      <c r="E105" s="11" t="s">
        <v>206</v>
      </c>
      <c r="F105" s="12">
        <v>14817.74</v>
      </c>
      <c r="G105" s="12">
        <v>5319.25</v>
      </c>
      <c r="H105" s="12">
        <v>2996.52</v>
      </c>
      <c r="I105" s="12">
        <v>1697.94</v>
      </c>
      <c r="J105" s="12">
        <v>707.69</v>
      </c>
      <c r="K105" s="12">
        <v>1326.13</v>
      </c>
      <c r="L105" s="12">
        <v>7173.57</v>
      </c>
      <c r="M105" s="12">
        <v>4196.4</v>
      </c>
      <c r="N105" s="12">
        <v>393.19</v>
      </c>
      <c r="O105" s="12">
        <v>992.89</v>
      </c>
      <c r="P105" s="12">
        <v>5791.45</v>
      </c>
      <c r="Q105" s="12">
        <v>3806.52</v>
      </c>
      <c r="R105" s="13">
        <v>49219.28999999999</v>
      </c>
    </row>
    <row r="106" spans="1:18" ht="15" customHeight="1">
      <c r="A106" s="1"/>
      <c r="B106" s="8"/>
      <c r="C106" s="9">
        <v>100</v>
      </c>
      <c r="D106" s="10">
        <v>8528510000</v>
      </c>
      <c r="E106" s="11" t="s">
        <v>207</v>
      </c>
      <c r="F106" s="12">
        <v>2762.17</v>
      </c>
      <c r="G106" s="12">
        <v>5825.13</v>
      </c>
      <c r="H106" s="12">
        <v>2974.03</v>
      </c>
      <c r="I106" s="12">
        <v>5010.76</v>
      </c>
      <c r="J106" s="12">
        <v>3973.5</v>
      </c>
      <c r="K106" s="12">
        <v>603.5</v>
      </c>
      <c r="L106" s="12">
        <v>6792.65</v>
      </c>
      <c r="M106" s="12">
        <v>5814.23</v>
      </c>
      <c r="N106" s="12">
        <v>3376.3</v>
      </c>
      <c r="O106" s="12">
        <v>1549</v>
      </c>
      <c r="P106" s="12">
        <v>9147.05</v>
      </c>
      <c r="Q106" s="12">
        <v>558</v>
      </c>
      <c r="R106" s="13">
        <v>48386.32000000001</v>
      </c>
    </row>
    <row r="107" spans="1:18" ht="15" customHeight="1">
      <c r="A107" s="1"/>
      <c r="B107" s="20"/>
      <c r="C107" s="9">
        <v>101</v>
      </c>
      <c r="D107" s="21">
        <v>101</v>
      </c>
      <c r="E107" s="22" t="s">
        <v>118</v>
      </c>
      <c r="F107" s="23">
        <v>1110611.66</v>
      </c>
      <c r="G107" s="23">
        <v>973743.96</v>
      </c>
      <c r="H107" s="23">
        <v>1026892.17</v>
      </c>
      <c r="I107" s="23">
        <v>1141834.23</v>
      </c>
      <c r="J107" s="23">
        <v>1022747.29</v>
      </c>
      <c r="K107" s="23">
        <v>931794.26</v>
      </c>
      <c r="L107" s="23">
        <v>1062076.38</v>
      </c>
      <c r="M107" s="23">
        <v>985425.31</v>
      </c>
      <c r="N107" s="23">
        <v>923449.21</v>
      </c>
      <c r="O107" s="23">
        <v>1021656.55</v>
      </c>
      <c r="P107" s="23">
        <v>993976.93</v>
      </c>
      <c r="Q107" s="23">
        <v>962454.09</v>
      </c>
      <c r="R107" s="24">
        <v>12156662.04</v>
      </c>
    </row>
    <row r="108" spans="1:18" ht="15">
      <c r="A108" s="1"/>
      <c r="B108" s="25" t="s">
        <v>208</v>
      </c>
      <c r="C108" s="26"/>
      <c r="D108" s="27"/>
      <c r="E108" s="27"/>
      <c r="F108" s="28">
        <v>4118662.490000001</v>
      </c>
      <c r="G108" s="28">
        <v>3069639.759999999</v>
      </c>
      <c r="H108" s="28">
        <v>3459469.219999998</v>
      </c>
      <c r="I108" s="28">
        <v>3972323.7700000005</v>
      </c>
      <c r="J108" s="28">
        <v>3355646.8299999987</v>
      </c>
      <c r="K108" s="28">
        <v>2844835.41</v>
      </c>
      <c r="L108" s="28">
        <v>3552307.680000001</v>
      </c>
      <c r="M108" s="28">
        <v>3582619.009999998</v>
      </c>
      <c r="N108" s="28">
        <v>3029733.94</v>
      </c>
      <c r="O108" s="28">
        <v>3365467.039999998</v>
      </c>
      <c r="P108" s="28">
        <v>3137821.0199999996</v>
      </c>
      <c r="Q108" s="28">
        <v>3447007.62</v>
      </c>
      <c r="R108" s="29">
        <v>40935533.790000014</v>
      </c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 customHeight="1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>
      <c r="A207" s="1"/>
    </row>
    <row r="208" ht="15" customHeight="1">
      <c r="A208" s="1"/>
    </row>
    <row r="209" ht="15">
      <c r="A209" s="1"/>
    </row>
    <row r="210" ht="15">
      <c r="A210" s="1"/>
    </row>
    <row r="211" ht="15" customHeight="1">
      <c r="A211" s="1"/>
    </row>
    <row r="212" ht="15">
      <c r="A212" s="1"/>
    </row>
    <row r="213" ht="15" customHeight="1">
      <c r="A213" s="1"/>
    </row>
    <row r="214" ht="15">
      <c r="A214" s="1"/>
    </row>
    <row r="215" ht="15" customHeight="1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>
      <c r="A232" s="1"/>
    </row>
    <row r="233" ht="15" customHeight="1">
      <c r="A233" s="1"/>
    </row>
    <row r="234" ht="15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 customHeight="1">
      <c r="A245" s="1"/>
    </row>
    <row r="246" ht="15">
      <c r="A246" s="1"/>
    </row>
    <row r="247" ht="15" customHeight="1">
      <c r="A247" s="1"/>
    </row>
    <row r="248" ht="15" customHeight="1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 customHeight="1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7" ht="15.75" thickTop="1">
      <c r="A328" s="1"/>
      <c r="B328" s="30" t="s">
        <v>209</v>
      </c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</row>
    <row r="329" spans="1:17" ht="44.25" customHeight="1">
      <c r="A329" s="1"/>
      <c r="B329" s="32" t="s">
        <v>210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ht="15">
      <c r="A330" s="1"/>
    </row>
    <row r="331" spans="1:18" ht="15" customHeight="1">
      <c r="A331" s="1"/>
      <c r="R331" s="1"/>
    </row>
    <row r="332" spans="1:18" ht="15">
      <c r="A332" s="1"/>
      <c r="R332" s="1"/>
    </row>
    <row r="333" spans="1:18" ht="15" customHeight="1">
      <c r="A333" s="1"/>
      <c r="R333" s="1"/>
    </row>
    <row r="334" spans="1:18" ht="15">
      <c r="A334" s="1"/>
      <c r="R334" s="1"/>
    </row>
    <row r="335" spans="1:18" ht="15" customHeight="1">
      <c r="A335" s="1"/>
      <c r="R335" s="1"/>
    </row>
    <row r="336" spans="1:18" ht="15">
      <c r="A336" s="1"/>
      <c r="R336" s="1"/>
    </row>
    <row r="337" spans="1:18" ht="15" customHeight="1">
      <c r="A337" s="1"/>
      <c r="R337" s="1"/>
    </row>
    <row r="338" spans="1:18" ht="15">
      <c r="A338" s="1"/>
      <c r="R338" s="1"/>
    </row>
    <row r="339" spans="1:18" ht="15" customHeight="1">
      <c r="A339" s="1"/>
      <c r="R339" s="1"/>
    </row>
    <row r="340" spans="1:18" ht="15">
      <c r="A340" s="1"/>
      <c r="R340" s="1"/>
    </row>
    <row r="341" spans="1:18" ht="15">
      <c r="A341" s="1"/>
      <c r="R341" s="1"/>
    </row>
    <row r="342" spans="1:18" ht="15">
      <c r="A342" s="1"/>
      <c r="R342" s="1"/>
    </row>
    <row r="343" spans="1:18" ht="15">
      <c r="A343" s="1"/>
      <c r="R343" s="1"/>
    </row>
    <row r="344" spans="1:18" ht="15">
      <c r="A344" s="1"/>
      <c r="R344" s="1"/>
    </row>
    <row r="345" spans="1:18" ht="15" customHeight="1">
      <c r="A345" s="1"/>
      <c r="R345" s="1"/>
    </row>
    <row r="346" spans="1:18" ht="15">
      <c r="A346" s="1"/>
      <c r="R346" s="1"/>
    </row>
    <row r="347" spans="1:18" ht="15" customHeight="1">
      <c r="A347" s="1"/>
      <c r="R347" s="1"/>
    </row>
    <row r="348" spans="1:18" ht="15">
      <c r="A348" s="1"/>
      <c r="R348" s="1"/>
    </row>
    <row r="349" spans="1:18" ht="15" customHeight="1">
      <c r="A349" s="1"/>
      <c r="R349" s="1"/>
    </row>
    <row r="350" spans="1:18" ht="15">
      <c r="A350" s="1"/>
      <c r="R350" s="1"/>
    </row>
    <row r="351" spans="1:18" ht="15" customHeight="1">
      <c r="A351" s="1"/>
      <c r="R351" s="1"/>
    </row>
    <row r="352" spans="1:18" ht="15">
      <c r="A352" s="1"/>
      <c r="R352" s="1"/>
    </row>
    <row r="353" spans="1:18" ht="15" customHeight="1">
      <c r="A353" s="1"/>
      <c r="R353" s="1"/>
    </row>
    <row r="354" spans="1:18" ht="15">
      <c r="A354" s="1"/>
      <c r="R354" s="1"/>
    </row>
    <row r="355" spans="1:18" ht="15" customHeight="1">
      <c r="A355" s="1"/>
      <c r="R355" s="1"/>
    </row>
    <row r="356" spans="1:18" ht="15">
      <c r="A356" s="1"/>
      <c r="R356" s="1"/>
    </row>
    <row r="357" spans="1:18" ht="15" customHeight="1">
      <c r="A357" s="1"/>
      <c r="R357" s="1"/>
    </row>
    <row r="358" spans="1:18" ht="15">
      <c r="A358" s="1"/>
      <c r="R358" s="1"/>
    </row>
    <row r="359" spans="1:18" ht="15" customHeight="1">
      <c r="A359" s="1"/>
      <c r="R359" s="1"/>
    </row>
    <row r="360" spans="1:18" ht="15">
      <c r="A360" s="1"/>
      <c r="R360" s="1"/>
    </row>
    <row r="361" spans="1:18" ht="15" customHeight="1">
      <c r="A361" s="1"/>
      <c r="R361" s="1"/>
    </row>
    <row r="362" spans="1:18" ht="15">
      <c r="A362" s="1"/>
      <c r="R362" s="1"/>
    </row>
    <row r="363" spans="1:18" ht="15" customHeight="1">
      <c r="A363" s="1"/>
      <c r="R363" s="1"/>
    </row>
    <row r="364" spans="1:18" ht="15">
      <c r="A364" s="1"/>
      <c r="R364" s="1"/>
    </row>
    <row r="365" spans="1:18" ht="15" customHeight="1">
      <c r="A365" s="1"/>
      <c r="R365" s="1"/>
    </row>
    <row r="366" spans="1:18" ht="15">
      <c r="A366" s="1"/>
      <c r="R366" s="1"/>
    </row>
    <row r="367" spans="1:18" ht="15" customHeight="1">
      <c r="A367" s="1"/>
      <c r="R367" s="1"/>
    </row>
    <row r="368" spans="1:18" ht="15">
      <c r="A368" s="1"/>
      <c r="R368" s="1"/>
    </row>
    <row r="369" spans="1:18" ht="15" customHeight="1">
      <c r="A369" s="1"/>
      <c r="R369" s="1"/>
    </row>
    <row r="370" spans="1:18" ht="15">
      <c r="A370" s="1"/>
      <c r="R370" s="1"/>
    </row>
    <row r="371" spans="1:18" ht="15" customHeight="1">
      <c r="A371" s="1"/>
      <c r="R371" s="1"/>
    </row>
    <row r="372" spans="1:18" ht="15">
      <c r="A372" s="1"/>
      <c r="R372" s="1"/>
    </row>
    <row r="373" spans="1:18" ht="15" customHeight="1">
      <c r="A373" s="1"/>
      <c r="R373" s="1"/>
    </row>
    <row r="374" spans="1:18" ht="15">
      <c r="A374" s="1"/>
      <c r="R374" s="1"/>
    </row>
    <row r="375" spans="1:18" ht="15" customHeight="1">
      <c r="A375" s="1"/>
      <c r="R375" s="1"/>
    </row>
    <row r="376" spans="1:18" ht="15">
      <c r="A376" s="1"/>
      <c r="R376" s="1"/>
    </row>
    <row r="377" spans="1:18" ht="15" customHeight="1">
      <c r="A377" s="1"/>
      <c r="R377" s="1"/>
    </row>
    <row r="378" spans="1:18" ht="15">
      <c r="A378" s="1"/>
      <c r="R378" s="1"/>
    </row>
    <row r="379" spans="1:18" ht="15" customHeight="1">
      <c r="A379" s="1"/>
      <c r="R379" s="1"/>
    </row>
    <row r="380" spans="1:18" ht="15">
      <c r="A380" s="1"/>
      <c r="R380" s="1"/>
    </row>
    <row r="381" spans="1:18" ht="15" customHeight="1">
      <c r="A381" s="1"/>
      <c r="R381" s="1"/>
    </row>
    <row r="382" spans="1:18" ht="15">
      <c r="A382" s="1"/>
      <c r="R382" s="1"/>
    </row>
    <row r="383" spans="1:18" ht="15" customHeight="1">
      <c r="A383" s="1"/>
      <c r="R383" s="1"/>
    </row>
    <row r="384" spans="1:18" ht="15">
      <c r="A384" s="1"/>
      <c r="R384" s="1"/>
    </row>
    <row r="385" spans="1:18" ht="15" customHeight="1">
      <c r="A385" s="1"/>
      <c r="R385" s="1"/>
    </row>
    <row r="386" spans="1:18" ht="15">
      <c r="A386" s="1"/>
      <c r="R386" s="1"/>
    </row>
    <row r="387" spans="1:18" ht="15" customHeight="1">
      <c r="A387" s="1"/>
      <c r="R387" s="1"/>
    </row>
    <row r="388" spans="1:18" ht="15">
      <c r="A388" s="1"/>
      <c r="R388" s="1"/>
    </row>
    <row r="389" spans="1:18" ht="15" customHeight="1">
      <c r="A389" s="1"/>
      <c r="R389" s="1"/>
    </row>
    <row r="390" spans="1:18" ht="15">
      <c r="A390" s="1"/>
      <c r="R390" s="1"/>
    </row>
    <row r="391" spans="1:18" ht="15" customHeight="1">
      <c r="A391" s="1"/>
      <c r="R391" s="1"/>
    </row>
    <row r="392" spans="1:18" ht="15">
      <c r="A392" s="1"/>
      <c r="R392" s="1"/>
    </row>
    <row r="393" spans="1:18" ht="15" customHeight="1">
      <c r="A393" s="1"/>
      <c r="R393" s="1"/>
    </row>
    <row r="394" spans="1:18" ht="15">
      <c r="A394" s="1"/>
      <c r="R394" s="1"/>
    </row>
    <row r="395" spans="1:18" ht="15" customHeight="1">
      <c r="A395" s="1"/>
      <c r="R395" s="1"/>
    </row>
    <row r="396" spans="1:18" ht="15">
      <c r="A396" s="1"/>
      <c r="R396" s="1"/>
    </row>
    <row r="397" spans="1:18" ht="15" customHeight="1">
      <c r="A397" s="1"/>
      <c r="R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7" ht="15" customHeight="1"/>
    <row r="419" ht="15" customHeight="1"/>
    <row r="421" ht="15" customHeight="1"/>
    <row r="422" ht="15" customHeight="1"/>
    <row r="423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4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6" ht="15" customHeight="1"/>
    <row r="497" ht="15" customHeight="1"/>
    <row r="499" ht="15" customHeight="1"/>
    <row r="501" ht="15" customHeight="1"/>
    <row r="503" ht="15" customHeight="1"/>
    <row r="504" ht="15" customHeight="1"/>
    <row r="505" ht="15" customHeight="1"/>
    <row r="507" ht="15" customHeight="1"/>
    <row r="509" ht="15" customHeight="1"/>
    <row r="511" ht="15" customHeight="1"/>
    <row r="513" ht="15" customHeight="1"/>
    <row r="515" ht="15" customHeight="1"/>
    <row r="518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0" ht="15" customHeight="1"/>
    <row r="681" ht="15" customHeight="1"/>
    <row r="683" ht="15" customHeight="1"/>
    <row r="685" ht="15" customHeight="1"/>
    <row r="687" ht="15" customHeight="1"/>
    <row r="693" ht="15" customHeight="1"/>
    <row r="695" ht="15" customHeight="1"/>
    <row r="697" ht="15" customHeight="1"/>
    <row r="699" ht="15" customHeight="1"/>
    <row r="701" ht="15" customHeight="1"/>
    <row r="702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0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0" ht="15" customHeight="1"/>
    <row r="1233" ht="15" customHeight="1"/>
    <row r="1235" ht="15" customHeight="1"/>
    <row r="1331" ht="15" customHeight="1"/>
    <row r="1335" ht="15" customHeight="1"/>
    <row r="1419" ht="15" customHeight="1"/>
    <row r="1423" ht="15" customHeight="1"/>
    <row r="1713" ht="15" customHeight="1"/>
    <row r="1769" ht="15" customHeight="1"/>
    <row r="1817" ht="15" customHeight="1"/>
    <row r="1857" ht="15" customHeight="1"/>
    <row r="1881" ht="15" customHeight="1"/>
    <row r="1929" ht="15" customHeight="1"/>
    <row r="1957" ht="15" customHeight="1"/>
    <row r="1992" ht="15" customHeight="1"/>
    <row r="2002" ht="15" customHeight="1"/>
    <row r="2027" ht="15" customHeight="1"/>
    <row r="2057" ht="15" customHeight="1"/>
    <row r="2080" ht="15" customHeight="1"/>
    <row r="2107" ht="15" customHeight="1"/>
    <row r="2136" ht="15" customHeight="1"/>
    <row r="2143" ht="15" customHeight="1"/>
    <row r="2156" ht="15" customHeight="1"/>
    <row r="2207" ht="15" customHeight="1"/>
    <row r="2208" ht="15" customHeight="1"/>
    <row r="2209" ht="15" customHeight="1"/>
    <row r="2218" ht="15" customHeight="1"/>
    <row r="2220" ht="15" customHeight="1"/>
    <row r="2245" ht="15" customHeight="1"/>
    <row r="2291" ht="15" customHeight="1"/>
    <row r="2294" ht="15" customHeight="1"/>
    <row r="2362" ht="15" customHeight="1"/>
    <row r="2395" ht="15" customHeight="1"/>
    <row r="2432" ht="15" customHeight="1"/>
    <row r="2442" ht="15" customHeight="1"/>
    <row r="2457" ht="15" customHeight="1"/>
    <row r="2559" ht="15" customHeight="1"/>
    <row r="2561" ht="15" customHeight="1"/>
    <row r="2572" ht="15" customHeight="1"/>
  </sheetData>
  <sheetProtection/>
  <mergeCells count="4">
    <mergeCell ref="A2:R2"/>
    <mergeCell ref="A3:R3"/>
    <mergeCell ref="B6:E6"/>
    <mergeCell ref="B329:Q32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397"/>
  <sheetViews>
    <sheetView showGridLines="0" zoomScale="75" zoomScaleNormal="75" zoomScalePageLayoutView="0" workbookViewId="0" topLeftCell="A1">
      <pane ySplit="6390" topLeftCell="A328" activePane="topLeft" state="split"/>
      <selection pane="topLeft" activeCell="A1" sqref="A1"/>
      <selection pane="bottomLeft" activeCell="B331" sqref="B331:Q33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4.8515625" style="0" bestFit="1" customWidth="1"/>
    <col min="30" max="41" width="12.140625" style="0" bestFit="1" customWidth="1"/>
    <col min="42" max="42" width="13.281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212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>
        <v>2106909900</v>
      </c>
      <c r="E7" s="11" t="s">
        <v>18</v>
      </c>
      <c r="F7" s="12">
        <v>2283821</v>
      </c>
      <c r="G7" s="12">
        <v>2016707.903</v>
      </c>
      <c r="H7" s="12">
        <v>2203015.82</v>
      </c>
      <c r="I7" s="12">
        <v>1968939.185</v>
      </c>
      <c r="J7" s="12">
        <v>2257785</v>
      </c>
      <c r="K7" s="12">
        <v>2088452</v>
      </c>
      <c r="L7" s="12">
        <v>2092596.495</v>
      </c>
      <c r="M7" s="12">
        <v>2347217</v>
      </c>
      <c r="N7" s="12">
        <v>2105844</v>
      </c>
      <c r="O7" s="12">
        <v>2187576</v>
      </c>
      <c r="P7" s="12">
        <v>2090160</v>
      </c>
      <c r="Q7" s="12">
        <v>2147483</v>
      </c>
      <c r="R7" s="13">
        <v>25789597.403</v>
      </c>
      <c r="S7" s="19"/>
      <c r="T7" s="19"/>
      <c r="U7" s="19"/>
      <c r="V7" s="19"/>
    </row>
    <row r="8" spans="1:18" ht="15">
      <c r="A8" s="2"/>
      <c r="B8" s="8"/>
      <c r="C8" s="9">
        <v>2</v>
      </c>
      <c r="D8" s="10">
        <v>9801000010</v>
      </c>
      <c r="E8" s="11" t="s">
        <v>19</v>
      </c>
      <c r="F8" s="12">
        <v>292729</v>
      </c>
      <c r="G8" s="12">
        <v>179832</v>
      </c>
      <c r="H8" s="12">
        <v>137743</v>
      </c>
      <c r="I8" s="12">
        <v>134385</v>
      </c>
      <c r="J8" s="12">
        <v>164195</v>
      </c>
      <c r="K8" s="12">
        <v>143500</v>
      </c>
      <c r="L8" s="12">
        <v>220917</v>
      </c>
      <c r="M8" s="12">
        <v>169893</v>
      </c>
      <c r="N8" s="12">
        <v>107726</v>
      </c>
      <c r="O8" s="12">
        <v>165359</v>
      </c>
      <c r="P8" s="12">
        <v>124530</v>
      </c>
      <c r="Q8" s="12">
        <v>177326</v>
      </c>
      <c r="R8" s="13">
        <v>2018135</v>
      </c>
    </row>
    <row r="9" spans="1:18" ht="15">
      <c r="A9" s="2"/>
      <c r="B9" s="8"/>
      <c r="C9" s="9">
        <v>3</v>
      </c>
      <c r="D9" s="10">
        <v>9804000000</v>
      </c>
      <c r="E9" s="11" t="s">
        <v>20</v>
      </c>
      <c r="F9" s="12">
        <v>36074</v>
      </c>
      <c r="G9" s="12">
        <v>49657</v>
      </c>
      <c r="H9" s="12">
        <v>19013</v>
      </c>
      <c r="I9" s="12">
        <v>44571</v>
      </c>
      <c r="J9" s="12">
        <v>41548</v>
      </c>
      <c r="K9" s="12">
        <v>51779</v>
      </c>
      <c r="L9" s="12">
        <v>135618</v>
      </c>
      <c r="M9" s="12">
        <v>114325</v>
      </c>
      <c r="N9" s="12">
        <v>51491</v>
      </c>
      <c r="O9" s="12">
        <v>37666</v>
      </c>
      <c r="P9" s="12">
        <v>9554</v>
      </c>
      <c r="Q9" s="12">
        <v>33000</v>
      </c>
      <c r="R9" s="13">
        <v>624296</v>
      </c>
    </row>
    <row r="10" spans="1:18" ht="15">
      <c r="A10" s="2"/>
      <c r="B10" s="8"/>
      <c r="C10" s="9">
        <v>4</v>
      </c>
      <c r="D10" s="10">
        <v>7117900000</v>
      </c>
      <c r="E10" s="11" t="s">
        <v>21</v>
      </c>
      <c r="F10" s="12">
        <v>1059.793</v>
      </c>
      <c r="G10" s="12">
        <v>716.895</v>
      </c>
      <c r="H10" s="12">
        <v>493.703</v>
      </c>
      <c r="I10" s="12">
        <v>275.424</v>
      </c>
      <c r="J10" s="12">
        <v>172.388</v>
      </c>
      <c r="K10" s="12">
        <v>1232.431</v>
      </c>
      <c r="L10" s="12">
        <v>540.8</v>
      </c>
      <c r="M10" s="12">
        <v>127.057</v>
      </c>
      <c r="N10" s="12">
        <v>125.672</v>
      </c>
      <c r="O10" s="12">
        <v>91.365</v>
      </c>
      <c r="P10" s="12">
        <v>191.654</v>
      </c>
      <c r="Q10" s="12">
        <v>125.791</v>
      </c>
      <c r="R10" s="13">
        <v>5152.972999999999</v>
      </c>
    </row>
    <row r="11" spans="1:18" ht="15">
      <c r="A11" s="2"/>
      <c r="B11" s="8"/>
      <c r="C11" s="9">
        <v>5</v>
      </c>
      <c r="D11" s="10">
        <v>307410000</v>
      </c>
      <c r="E11" s="11" t="s">
        <v>22</v>
      </c>
      <c r="F11" s="12">
        <v>54494</v>
      </c>
      <c r="G11" s="12">
        <v>105352</v>
      </c>
      <c r="H11" s="12">
        <v>315427.5</v>
      </c>
      <c r="I11" s="12">
        <v>462922.8</v>
      </c>
      <c r="J11" s="12">
        <v>15638</v>
      </c>
      <c r="K11" s="12">
        <v>0</v>
      </c>
      <c r="L11" s="12">
        <v>192817</v>
      </c>
      <c r="M11" s="12">
        <v>10464</v>
      </c>
      <c r="N11" s="12">
        <v>12000</v>
      </c>
      <c r="O11" s="12">
        <v>0</v>
      </c>
      <c r="P11" s="12">
        <v>0</v>
      </c>
      <c r="Q11" s="12">
        <v>0</v>
      </c>
      <c r="R11" s="13">
        <v>1169115.3</v>
      </c>
    </row>
    <row r="12" spans="1:18" ht="15">
      <c r="A12" s="2"/>
      <c r="B12" s="8"/>
      <c r="C12" s="9">
        <v>6</v>
      </c>
      <c r="D12" s="10">
        <v>2520200000</v>
      </c>
      <c r="E12" s="11" t="s">
        <v>23</v>
      </c>
      <c r="F12" s="12">
        <v>521275</v>
      </c>
      <c r="G12" s="12">
        <v>441225</v>
      </c>
      <c r="H12" s="12">
        <v>722000</v>
      </c>
      <c r="I12" s="12">
        <v>842325</v>
      </c>
      <c r="J12" s="12">
        <v>842325</v>
      </c>
      <c r="K12" s="12">
        <v>923425</v>
      </c>
      <c r="L12" s="12">
        <v>762150</v>
      </c>
      <c r="M12" s="12">
        <v>681675</v>
      </c>
      <c r="N12" s="12">
        <v>561600</v>
      </c>
      <c r="O12" s="12">
        <v>1044140</v>
      </c>
      <c r="P12" s="12">
        <v>641750</v>
      </c>
      <c r="Q12" s="12">
        <v>561300</v>
      </c>
      <c r="R12" s="13">
        <v>8545190</v>
      </c>
    </row>
    <row r="13" spans="1:18" ht="15">
      <c r="A13" s="2"/>
      <c r="B13" s="8"/>
      <c r="C13" s="9">
        <v>7</v>
      </c>
      <c r="D13" s="10">
        <v>2106907100</v>
      </c>
      <c r="E13" s="11" t="s">
        <v>24</v>
      </c>
      <c r="F13" s="12">
        <v>685.977</v>
      </c>
      <c r="G13" s="12">
        <v>562.145</v>
      </c>
      <c r="H13" s="12">
        <v>472.105</v>
      </c>
      <c r="I13" s="12">
        <v>541.004</v>
      </c>
      <c r="J13" s="12">
        <v>644.015</v>
      </c>
      <c r="K13" s="12">
        <v>458.516</v>
      </c>
      <c r="L13" s="12">
        <v>620.422</v>
      </c>
      <c r="M13" s="12">
        <v>467.388</v>
      </c>
      <c r="N13" s="12">
        <v>368.438</v>
      </c>
      <c r="O13" s="12">
        <v>358.853</v>
      </c>
      <c r="P13" s="12">
        <v>389.026</v>
      </c>
      <c r="Q13" s="12">
        <v>212.254</v>
      </c>
      <c r="R13" s="13">
        <v>5780.143</v>
      </c>
    </row>
    <row r="14" spans="1:22" ht="15">
      <c r="A14" s="34"/>
      <c r="B14" s="8"/>
      <c r="C14" s="9">
        <v>8</v>
      </c>
      <c r="D14" s="10">
        <v>7113110000</v>
      </c>
      <c r="E14" s="11" t="s">
        <v>25</v>
      </c>
      <c r="F14" s="17">
        <v>5.942</v>
      </c>
      <c r="G14" s="17">
        <v>13.694</v>
      </c>
      <c r="H14" s="17">
        <v>13.444</v>
      </c>
      <c r="I14" s="17">
        <v>23.869</v>
      </c>
      <c r="J14" s="17">
        <v>23.606</v>
      </c>
      <c r="K14" s="17">
        <v>35.395</v>
      </c>
      <c r="L14" s="17">
        <v>13.69</v>
      </c>
      <c r="M14" s="17">
        <v>32.17</v>
      </c>
      <c r="N14" s="17">
        <v>16.869</v>
      </c>
      <c r="O14" s="17">
        <v>11.852</v>
      </c>
      <c r="P14" s="17">
        <v>38.04</v>
      </c>
      <c r="Q14" s="17">
        <v>14.044</v>
      </c>
      <c r="R14" s="18">
        <v>242.615</v>
      </c>
      <c r="S14" s="19"/>
      <c r="T14" s="19"/>
      <c r="U14" s="19"/>
      <c r="V14" s="19"/>
    </row>
    <row r="15" spans="1:18" ht="15">
      <c r="A15" s="2"/>
      <c r="B15" s="8"/>
      <c r="C15" s="9">
        <v>9</v>
      </c>
      <c r="D15" s="10">
        <v>804502000</v>
      </c>
      <c r="E15" s="11" t="s">
        <v>26</v>
      </c>
      <c r="F15" s="12">
        <v>337807</v>
      </c>
      <c r="G15" s="12">
        <v>285655.2</v>
      </c>
      <c r="H15" s="12">
        <v>336097.97</v>
      </c>
      <c r="I15" s="12">
        <v>280633.97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61756.4</v>
      </c>
      <c r="Q15" s="12">
        <v>85158.8</v>
      </c>
      <c r="R15" s="13">
        <v>1387109.3399999999</v>
      </c>
    </row>
    <row r="16" spans="1:18" ht="15">
      <c r="A16" s="2"/>
      <c r="B16" s="8"/>
      <c r="C16" s="9">
        <v>10</v>
      </c>
      <c r="D16" s="10">
        <v>2520100000</v>
      </c>
      <c r="E16" s="11" t="s">
        <v>27</v>
      </c>
      <c r="F16" s="12">
        <v>680000</v>
      </c>
      <c r="G16" s="12">
        <v>520000</v>
      </c>
      <c r="H16" s="12">
        <v>560100</v>
      </c>
      <c r="I16" s="12">
        <v>560000</v>
      </c>
      <c r="J16" s="12">
        <v>480000</v>
      </c>
      <c r="K16" s="12">
        <v>840000</v>
      </c>
      <c r="L16" s="12">
        <v>600000</v>
      </c>
      <c r="M16" s="12">
        <v>720000</v>
      </c>
      <c r="N16" s="12">
        <v>440000</v>
      </c>
      <c r="O16" s="12">
        <v>600000</v>
      </c>
      <c r="P16" s="12">
        <v>920000</v>
      </c>
      <c r="Q16" s="12">
        <v>720100</v>
      </c>
      <c r="R16" s="13">
        <v>7640200</v>
      </c>
    </row>
    <row r="17" spans="1:18" ht="15">
      <c r="A17" s="2"/>
      <c r="B17" s="8"/>
      <c r="C17" s="9">
        <v>11</v>
      </c>
      <c r="D17" s="10">
        <v>9503009300</v>
      </c>
      <c r="E17" s="11" t="s">
        <v>28</v>
      </c>
      <c r="F17" s="12">
        <v>25.138</v>
      </c>
      <c r="G17" s="12">
        <v>73.695</v>
      </c>
      <c r="H17" s="12">
        <v>147.181</v>
      </c>
      <c r="I17" s="12">
        <v>129.834</v>
      </c>
      <c r="J17" s="12">
        <v>93.885</v>
      </c>
      <c r="K17" s="12">
        <v>49.003</v>
      </c>
      <c r="L17" s="12">
        <v>111.654</v>
      </c>
      <c r="M17" s="12">
        <v>190.29</v>
      </c>
      <c r="N17" s="12">
        <v>234.824</v>
      </c>
      <c r="O17" s="12">
        <v>332.913</v>
      </c>
      <c r="P17" s="12">
        <v>243.818</v>
      </c>
      <c r="Q17" s="12">
        <v>194.413</v>
      </c>
      <c r="R17" s="13">
        <v>1826.648</v>
      </c>
    </row>
    <row r="18" spans="1:18" ht="15">
      <c r="A18" s="1"/>
      <c r="B18" s="8"/>
      <c r="C18" s="9">
        <v>12</v>
      </c>
      <c r="D18" s="10">
        <v>1006300000</v>
      </c>
      <c r="E18" s="11" t="s">
        <v>29</v>
      </c>
      <c r="F18" s="12">
        <v>11650</v>
      </c>
      <c r="G18" s="12">
        <v>7800</v>
      </c>
      <c r="H18" s="12">
        <v>10006</v>
      </c>
      <c r="I18" s="12">
        <v>6340</v>
      </c>
      <c r="J18" s="12">
        <v>7057</v>
      </c>
      <c r="K18" s="12">
        <v>851.28</v>
      </c>
      <c r="L18" s="12">
        <v>5772.24</v>
      </c>
      <c r="M18" s="12">
        <v>4880</v>
      </c>
      <c r="N18" s="12">
        <v>3679</v>
      </c>
      <c r="O18" s="12">
        <v>6350</v>
      </c>
      <c r="P18" s="12">
        <v>4450</v>
      </c>
      <c r="Q18" s="12">
        <v>6720</v>
      </c>
      <c r="R18" s="13">
        <v>75555.51999999999</v>
      </c>
    </row>
    <row r="19" spans="1:18" ht="15">
      <c r="A19" s="1"/>
      <c r="B19" s="8"/>
      <c r="C19" s="9">
        <v>13</v>
      </c>
      <c r="D19" s="10">
        <v>302290000</v>
      </c>
      <c r="E19" s="11" t="s">
        <v>30</v>
      </c>
      <c r="F19" s="12">
        <v>9955</v>
      </c>
      <c r="G19" s="12">
        <v>11269</v>
      </c>
      <c r="H19" s="12">
        <v>2150</v>
      </c>
      <c r="I19" s="12">
        <v>6124</v>
      </c>
      <c r="J19" s="12">
        <v>10358</v>
      </c>
      <c r="K19" s="12">
        <v>11420</v>
      </c>
      <c r="L19" s="12">
        <v>6320</v>
      </c>
      <c r="M19" s="12">
        <v>2880</v>
      </c>
      <c r="N19" s="12">
        <v>2520</v>
      </c>
      <c r="O19" s="12">
        <v>2120</v>
      </c>
      <c r="P19" s="12">
        <v>2375</v>
      </c>
      <c r="Q19" s="12">
        <v>5950</v>
      </c>
      <c r="R19" s="13">
        <v>73441</v>
      </c>
    </row>
    <row r="20" spans="1:18" ht="15">
      <c r="A20" s="1"/>
      <c r="B20" s="8"/>
      <c r="C20" s="9">
        <v>14</v>
      </c>
      <c r="D20" s="10">
        <v>2517100000</v>
      </c>
      <c r="E20" s="11" t="s">
        <v>31</v>
      </c>
      <c r="F20" s="12">
        <v>133000</v>
      </c>
      <c r="G20" s="12">
        <v>288200</v>
      </c>
      <c r="H20" s="12">
        <v>300713.5</v>
      </c>
      <c r="I20" s="12">
        <v>390310</v>
      </c>
      <c r="J20" s="12">
        <v>816400</v>
      </c>
      <c r="K20" s="12">
        <v>1736800</v>
      </c>
      <c r="L20" s="12">
        <v>762200</v>
      </c>
      <c r="M20" s="12">
        <v>974400</v>
      </c>
      <c r="N20" s="12">
        <v>1045832.53</v>
      </c>
      <c r="O20" s="12">
        <v>936200</v>
      </c>
      <c r="P20" s="12">
        <v>1538900</v>
      </c>
      <c r="Q20" s="12">
        <v>664400</v>
      </c>
      <c r="R20" s="13">
        <v>9587356.030000001</v>
      </c>
    </row>
    <row r="21" spans="1:18" ht="15">
      <c r="A21" s="1"/>
      <c r="B21" s="8"/>
      <c r="C21" s="9">
        <v>15</v>
      </c>
      <c r="D21" s="10">
        <v>203110000</v>
      </c>
      <c r="E21" s="11" t="s">
        <v>32</v>
      </c>
      <c r="F21" s="12">
        <v>7182</v>
      </c>
      <c r="G21" s="12">
        <v>2890</v>
      </c>
      <c r="H21" s="12">
        <v>6520</v>
      </c>
      <c r="I21" s="12">
        <v>5130</v>
      </c>
      <c r="J21" s="12">
        <v>13501</v>
      </c>
      <c r="K21" s="12">
        <v>12730</v>
      </c>
      <c r="L21" s="12">
        <v>0</v>
      </c>
      <c r="M21" s="12">
        <v>6595</v>
      </c>
      <c r="N21" s="12">
        <v>3230</v>
      </c>
      <c r="O21" s="12">
        <v>4900</v>
      </c>
      <c r="P21" s="12">
        <v>0</v>
      </c>
      <c r="Q21" s="12">
        <v>8227</v>
      </c>
      <c r="R21" s="13">
        <v>70905</v>
      </c>
    </row>
    <row r="22" spans="1:18" ht="15">
      <c r="A22" s="1"/>
      <c r="B22" s="8"/>
      <c r="C22" s="9">
        <v>16</v>
      </c>
      <c r="D22" s="10">
        <v>4819200000</v>
      </c>
      <c r="E22" s="11" t="s">
        <v>33</v>
      </c>
      <c r="F22" s="12">
        <v>61.628</v>
      </c>
      <c r="G22" s="12">
        <v>1371.581</v>
      </c>
      <c r="H22" s="12">
        <v>1421.8</v>
      </c>
      <c r="I22" s="12">
        <v>597.3</v>
      </c>
      <c r="J22" s="12">
        <v>1242.773</v>
      </c>
      <c r="K22" s="12">
        <v>1001.19</v>
      </c>
      <c r="L22" s="12">
        <v>3</v>
      </c>
      <c r="M22" s="12">
        <v>4378.651</v>
      </c>
      <c r="N22" s="12">
        <v>499.43</v>
      </c>
      <c r="O22" s="12">
        <v>2103.895</v>
      </c>
      <c r="P22" s="12">
        <v>1265.348</v>
      </c>
      <c r="Q22" s="12">
        <v>6645.006</v>
      </c>
      <c r="R22" s="13">
        <v>20591.602000000003</v>
      </c>
    </row>
    <row r="23" spans="1:18" ht="15">
      <c r="A23" s="1"/>
      <c r="B23" s="8"/>
      <c r="C23" s="9">
        <v>17</v>
      </c>
      <c r="D23" s="10">
        <v>207110000</v>
      </c>
      <c r="E23" s="11" t="s">
        <v>34</v>
      </c>
      <c r="F23" s="12">
        <v>4212.26</v>
      </c>
      <c r="G23" s="12">
        <v>7247</v>
      </c>
      <c r="H23" s="12">
        <v>4620</v>
      </c>
      <c r="I23" s="12">
        <v>3330</v>
      </c>
      <c r="J23" s="12">
        <v>7171</v>
      </c>
      <c r="K23" s="12">
        <v>2670</v>
      </c>
      <c r="L23" s="12">
        <v>3284.31</v>
      </c>
      <c r="M23" s="12">
        <v>1146.02</v>
      </c>
      <c r="N23" s="12">
        <v>4123</v>
      </c>
      <c r="O23" s="12">
        <v>1750</v>
      </c>
      <c r="P23" s="12">
        <v>3419</v>
      </c>
      <c r="Q23" s="12">
        <v>0</v>
      </c>
      <c r="R23" s="13">
        <v>42972.590000000004</v>
      </c>
    </row>
    <row r="24" spans="1:18" ht="15" customHeight="1">
      <c r="A24" s="1"/>
      <c r="B24" s="8"/>
      <c r="C24" s="9">
        <v>18</v>
      </c>
      <c r="D24" s="10">
        <v>2201900010</v>
      </c>
      <c r="E24" s="11" t="s">
        <v>35</v>
      </c>
      <c r="F24" s="12">
        <v>449464</v>
      </c>
      <c r="G24" s="12">
        <v>19340</v>
      </c>
      <c r="H24" s="12">
        <v>14482</v>
      </c>
      <c r="I24" s="12">
        <v>4395</v>
      </c>
      <c r="J24" s="12">
        <v>24407</v>
      </c>
      <c r="K24" s="12">
        <v>1411</v>
      </c>
      <c r="L24" s="12">
        <v>3925</v>
      </c>
      <c r="M24" s="12">
        <v>43885.06</v>
      </c>
      <c r="N24" s="12">
        <v>8810</v>
      </c>
      <c r="O24" s="12">
        <v>83298</v>
      </c>
      <c r="P24" s="12">
        <v>3525</v>
      </c>
      <c r="Q24" s="12">
        <v>7290</v>
      </c>
      <c r="R24" s="13">
        <v>664232.06</v>
      </c>
    </row>
    <row r="25" spans="1:18" ht="15" customHeight="1">
      <c r="A25" s="1"/>
      <c r="B25" s="8"/>
      <c r="C25" s="9">
        <v>19</v>
      </c>
      <c r="D25" s="10">
        <v>6109100049</v>
      </c>
      <c r="E25" s="11" t="s">
        <v>36</v>
      </c>
      <c r="F25" s="12">
        <v>0</v>
      </c>
      <c r="G25" s="12">
        <v>0</v>
      </c>
      <c r="H25" s="12">
        <v>6000</v>
      </c>
      <c r="I25" s="12">
        <v>2.956</v>
      </c>
      <c r="J25" s="12">
        <v>0</v>
      </c>
      <c r="K25" s="12">
        <v>0</v>
      </c>
      <c r="L25" s="12">
        <v>1.184</v>
      </c>
      <c r="M25" s="12">
        <v>0</v>
      </c>
      <c r="N25" s="12">
        <v>9.9</v>
      </c>
      <c r="O25" s="12">
        <v>0</v>
      </c>
      <c r="P25" s="12">
        <v>0</v>
      </c>
      <c r="Q25" s="12">
        <v>0</v>
      </c>
      <c r="R25" s="13">
        <v>6014.04</v>
      </c>
    </row>
    <row r="26" spans="1:18" ht="15">
      <c r="A26" s="1"/>
      <c r="B26" s="8"/>
      <c r="C26" s="9">
        <v>20</v>
      </c>
      <c r="D26" s="10">
        <v>2903299000</v>
      </c>
      <c r="E26" s="11" t="s">
        <v>37</v>
      </c>
      <c r="F26" s="12">
        <v>0</v>
      </c>
      <c r="G26" s="12">
        <v>0</v>
      </c>
      <c r="H26" s="12">
        <v>0</v>
      </c>
      <c r="I26" s="12">
        <v>2775</v>
      </c>
      <c r="J26" s="12">
        <v>4119</v>
      </c>
      <c r="K26" s="12">
        <v>6823</v>
      </c>
      <c r="L26" s="12">
        <v>400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3">
        <v>14117</v>
      </c>
    </row>
    <row r="27" spans="1:18" ht="15">
      <c r="A27" s="1"/>
      <c r="B27" s="8"/>
      <c r="C27" s="9">
        <v>21</v>
      </c>
      <c r="D27" s="10">
        <v>207120000</v>
      </c>
      <c r="E27" s="11" t="s">
        <v>38</v>
      </c>
      <c r="F27" s="12">
        <v>16372</v>
      </c>
      <c r="G27" s="12">
        <v>6238</v>
      </c>
      <c r="H27" s="12">
        <v>0</v>
      </c>
      <c r="I27" s="12">
        <v>2667</v>
      </c>
      <c r="J27" s="12">
        <v>5908</v>
      </c>
      <c r="K27" s="12">
        <v>6906</v>
      </c>
      <c r="L27" s="12">
        <v>700</v>
      </c>
      <c r="M27" s="12">
        <v>550</v>
      </c>
      <c r="N27" s="12">
        <v>2159</v>
      </c>
      <c r="O27" s="12">
        <v>2629</v>
      </c>
      <c r="P27" s="12">
        <v>2580</v>
      </c>
      <c r="Q27" s="12">
        <v>2787</v>
      </c>
      <c r="R27" s="13">
        <v>49496</v>
      </c>
    </row>
    <row r="28" spans="1:18" ht="15">
      <c r="A28" s="1"/>
      <c r="B28" s="8"/>
      <c r="C28" s="9">
        <v>22</v>
      </c>
      <c r="D28" s="10">
        <v>6301400000</v>
      </c>
      <c r="E28" s="11" t="s">
        <v>39</v>
      </c>
      <c r="F28" s="12">
        <v>9.475</v>
      </c>
      <c r="G28" s="12">
        <v>22.72</v>
      </c>
      <c r="H28" s="12">
        <v>0</v>
      </c>
      <c r="I28" s="12">
        <v>0</v>
      </c>
      <c r="J28" s="12">
        <v>80</v>
      </c>
      <c r="K28" s="12">
        <v>2.703</v>
      </c>
      <c r="L28" s="12">
        <v>0.234</v>
      </c>
      <c r="M28" s="12">
        <v>0</v>
      </c>
      <c r="N28" s="12">
        <v>0</v>
      </c>
      <c r="O28" s="12">
        <v>0</v>
      </c>
      <c r="P28" s="12">
        <v>2.166</v>
      </c>
      <c r="Q28" s="12">
        <v>35984</v>
      </c>
      <c r="R28" s="13">
        <v>36101.298</v>
      </c>
    </row>
    <row r="29" spans="1:18" ht="15">
      <c r="A29" s="1"/>
      <c r="B29" s="8"/>
      <c r="C29" s="9">
        <v>23</v>
      </c>
      <c r="D29" s="10">
        <v>307490000</v>
      </c>
      <c r="E29" s="11" t="s">
        <v>40</v>
      </c>
      <c r="F29" s="12">
        <v>0</v>
      </c>
      <c r="G29" s="12">
        <v>0</v>
      </c>
      <c r="H29" s="12">
        <v>0</v>
      </c>
      <c r="I29" s="12">
        <v>0</v>
      </c>
      <c r="J29" s="12">
        <v>450</v>
      </c>
      <c r="K29" s="12">
        <v>0</v>
      </c>
      <c r="L29" s="12">
        <v>0</v>
      </c>
      <c r="M29" s="12">
        <v>0</v>
      </c>
      <c r="N29" s="12">
        <v>0</v>
      </c>
      <c r="O29" s="12">
        <v>645</v>
      </c>
      <c r="P29" s="12">
        <v>105467.6</v>
      </c>
      <c r="Q29" s="12">
        <v>33447</v>
      </c>
      <c r="R29" s="13">
        <v>140009.6</v>
      </c>
    </row>
    <row r="30" spans="1:18" ht="15" customHeight="1">
      <c r="A30" s="1"/>
      <c r="B30" s="8"/>
      <c r="C30" s="9">
        <v>24</v>
      </c>
      <c r="D30" s="10">
        <v>4821100000</v>
      </c>
      <c r="E30" s="11" t="s">
        <v>41</v>
      </c>
      <c r="F30" s="12">
        <v>10.81</v>
      </c>
      <c r="G30" s="12">
        <v>307.64</v>
      </c>
      <c r="H30" s="12">
        <v>1161.31</v>
      </c>
      <c r="I30" s="12">
        <v>6.72</v>
      </c>
      <c r="J30" s="12">
        <v>253.75</v>
      </c>
      <c r="K30" s="12">
        <v>163.813</v>
      </c>
      <c r="L30" s="12">
        <v>0.003</v>
      </c>
      <c r="M30" s="12">
        <v>394.698</v>
      </c>
      <c r="N30" s="12">
        <v>189.29</v>
      </c>
      <c r="O30" s="12">
        <v>1061.88</v>
      </c>
      <c r="P30" s="12">
        <v>836.205</v>
      </c>
      <c r="Q30" s="12">
        <v>313.52</v>
      </c>
      <c r="R30" s="13">
        <v>4699.639000000001</v>
      </c>
    </row>
    <row r="31" spans="1:18" ht="15">
      <c r="A31" s="1"/>
      <c r="B31" s="8"/>
      <c r="C31" s="9">
        <v>25</v>
      </c>
      <c r="D31" s="10">
        <v>2402202000</v>
      </c>
      <c r="E31" s="11" t="s">
        <v>42</v>
      </c>
      <c r="F31" s="12">
        <v>1408</v>
      </c>
      <c r="G31" s="12">
        <v>5212</v>
      </c>
      <c r="H31" s="12">
        <v>3260</v>
      </c>
      <c r="I31" s="12">
        <v>2820</v>
      </c>
      <c r="J31" s="12">
        <v>2660</v>
      </c>
      <c r="K31" s="12">
        <v>4315</v>
      </c>
      <c r="L31" s="12">
        <v>2620</v>
      </c>
      <c r="M31" s="12">
        <v>2685</v>
      </c>
      <c r="N31" s="12">
        <v>240</v>
      </c>
      <c r="O31" s="12">
        <v>70</v>
      </c>
      <c r="P31" s="12">
        <v>3160</v>
      </c>
      <c r="Q31" s="12">
        <v>7040</v>
      </c>
      <c r="R31" s="13">
        <v>35490</v>
      </c>
    </row>
    <row r="32" spans="1:18" ht="15">
      <c r="A32" s="1"/>
      <c r="B32" s="8"/>
      <c r="C32" s="9">
        <v>26</v>
      </c>
      <c r="D32" s="10">
        <v>6205909000</v>
      </c>
      <c r="E32" s="11" t="s">
        <v>43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1335</v>
      </c>
      <c r="O32" s="12">
        <v>0</v>
      </c>
      <c r="P32" s="12">
        <v>0.515</v>
      </c>
      <c r="Q32" s="12">
        <v>12404</v>
      </c>
      <c r="R32" s="13">
        <v>13739.515</v>
      </c>
    </row>
    <row r="33" spans="1:18" ht="15">
      <c r="A33" s="1"/>
      <c r="B33" s="8"/>
      <c r="C33" s="9">
        <v>27</v>
      </c>
      <c r="D33" s="10">
        <v>2203000000</v>
      </c>
      <c r="E33" s="11" t="s">
        <v>44</v>
      </c>
      <c r="F33" s="12">
        <v>5832</v>
      </c>
      <c r="G33" s="12">
        <v>2026</v>
      </c>
      <c r="H33" s="12">
        <v>6027</v>
      </c>
      <c r="I33" s="12">
        <v>779.3</v>
      </c>
      <c r="J33" s="12">
        <v>4670</v>
      </c>
      <c r="K33" s="12">
        <v>8089.15</v>
      </c>
      <c r="L33" s="12">
        <v>1818</v>
      </c>
      <c r="M33" s="12">
        <v>2985</v>
      </c>
      <c r="N33" s="12">
        <v>1630</v>
      </c>
      <c r="O33" s="12">
        <v>190</v>
      </c>
      <c r="P33" s="12">
        <v>1510</v>
      </c>
      <c r="Q33" s="12">
        <v>7398</v>
      </c>
      <c r="R33" s="13">
        <v>42954.45</v>
      </c>
    </row>
    <row r="34" spans="1:18" ht="15">
      <c r="A34" s="1"/>
      <c r="B34" s="8"/>
      <c r="C34" s="9">
        <v>28</v>
      </c>
      <c r="D34" s="10">
        <v>6914900000</v>
      </c>
      <c r="E34" s="11" t="s">
        <v>45</v>
      </c>
      <c r="F34" s="12">
        <v>348.3</v>
      </c>
      <c r="G34" s="12">
        <v>93.116</v>
      </c>
      <c r="H34" s="12">
        <v>426.738</v>
      </c>
      <c r="I34" s="12">
        <v>78.139</v>
      </c>
      <c r="J34" s="12">
        <v>959.973</v>
      </c>
      <c r="K34" s="12">
        <v>178.37</v>
      </c>
      <c r="L34" s="12">
        <v>109.437</v>
      </c>
      <c r="M34" s="12">
        <v>64.801</v>
      </c>
      <c r="N34" s="12">
        <v>87.892</v>
      </c>
      <c r="O34" s="12">
        <v>144.41</v>
      </c>
      <c r="P34" s="12">
        <v>0.69</v>
      </c>
      <c r="Q34" s="12">
        <v>225.06</v>
      </c>
      <c r="R34" s="13">
        <v>2716.9259999999995</v>
      </c>
    </row>
    <row r="35" spans="1:18" ht="15">
      <c r="A35" s="1"/>
      <c r="B35" s="8"/>
      <c r="C35" s="9">
        <v>29</v>
      </c>
      <c r="D35" s="10">
        <v>203210000</v>
      </c>
      <c r="E35" s="11" t="s">
        <v>46</v>
      </c>
      <c r="F35" s="12">
        <v>5746</v>
      </c>
      <c r="G35" s="12">
        <v>1530</v>
      </c>
      <c r="H35" s="12">
        <v>5435</v>
      </c>
      <c r="I35" s="12">
        <v>4482</v>
      </c>
      <c r="J35" s="12">
        <v>3122.8</v>
      </c>
      <c r="K35" s="12">
        <v>3900</v>
      </c>
      <c r="L35" s="12">
        <v>4018</v>
      </c>
      <c r="M35" s="12">
        <v>400</v>
      </c>
      <c r="N35" s="12">
        <v>4410</v>
      </c>
      <c r="O35" s="12">
        <v>0</v>
      </c>
      <c r="P35" s="12">
        <v>1632</v>
      </c>
      <c r="Q35" s="12">
        <v>20</v>
      </c>
      <c r="R35" s="13">
        <v>34695.8</v>
      </c>
    </row>
    <row r="36" spans="1:18" ht="15">
      <c r="A36" s="1"/>
      <c r="B36" s="8"/>
      <c r="C36" s="9">
        <v>30</v>
      </c>
      <c r="D36" s="10">
        <v>202200000</v>
      </c>
      <c r="E36" s="11" t="s">
        <v>47</v>
      </c>
      <c r="F36" s="12">
        <v>180</v>
      </c>
      <c r="G36" s="12">
        <v>930</v>
      </c>
      <c r="H36" s="12">
        <v>2220</v>
      </c>
      <c r="I36" s="12">
        <v>2700</v>
      </c>
      <c r="J36" s="12">
        <v>2790</v>
      </c>
      <c r="K36" s="12">
        <v>2172.44</v>
      </c>
      <c r="L36" s="12">
        <v>840</v>
      </c>
      <c r="M36" s="12">
        <v>0</v>
      </c>
      <c r="N36" s="12">
        <v>0</v>
      </c>
      <c r="O36" s="12">
        <v>3340</v>
      </c>
      <c r="P36" s="12">
        <v>2250</v>
      </c>
      <c r="Q36" s="12">
        <v>1392</v>
      </c>
      <c r="R36" s="13">
        <v>18814.440000000002</v>
      </c>
    </row>
    <row r="37" spans="1:18" ht="15">
      <c r="A37" s="1"/>
      <c r="B37" s="8"/>
      <c r="C37" s="9">
        <v>31</v>
      </c>
      <c r="D37" s="10">
        <v>4201000000</v>
      </c>
      <c r="E37" s="11" t="s">
        <v>48</v>
      </c>
      <c r="F37" s="12">
        <v>203.035</v>
      </c>
      <c r="G37" s="12">
        <v>132</v>
      </c>
      <c r="H37" s="12">
        <v>38.535</v>
      </c>
      <c r="I37" s="12">
        <v>4.88</v>
      </c>
      <c r="J37" s="12">
        <v>40.715</v>
      </c>
      <c r="K37" s="12">
        <v>197.124</v>
      </c>
      <c r="L37" s="12">
        <v>36</v>
      </c>
      <c r="M37" s="12">
        <v>0</v>
      </c>
      <c r="N37" s="12">
        <v>148.147</v>
      </c>
      <c r="O37" s="12">
        <v>690.875</v>
      </c>
      <c r="P37" s="12">
        <v>37.367</v>
      </c>
      <c r="Q37" s="12">
        <v>126.05</v>
      </c>
      <c r="R37" s="13">
        <v>1654.7279999999998</v>
      </c>
    </row>
    <row r="38" spans="1:18" ht="15">
      <c r="A38" s="1"/>
      <c r="B38" s="8"/>
      <c r="C38" s="9">
        <v>32</v>
      </c>
      <c r="D38" s="10">
        <v>6102100000</v>
      </c>
      <c r="E38" s="11" t="s">
        <v>49</v>
      </c>
      <c r="F38" s="12">
        <v>29</v>
      </c>
      <c r="G38" s="12">
        <v>0.137</v>
      </c>
      <c r="H38" s="12">
        <v>77.82</v>
      </c>
      <c r="I38" s="12">
        <v>205.309</v>
      </c>
      <c r="J38" s="12">
        <v>103.926</v>
      </c>
      <c r="K38" s="12">
        <v>8.504</v>
      </c>
      <c r="L38" s="12">
        <v>106.76</v>
      </c>
      <c r="M38" s="12">
        <v>23.727</v>
      </c>
      <c r="N38" s="12">
        <v>87.279</v>
      </c>
      <c r="O38" s="12">
        <v>52.511</v>
      </c>
      <c r="P38" s="12">
        <v>66.06</v>
      </c>
      <c r="Q38" s="12">
        <v>60.484</v>
      </c>
      <c r="R38" s="13">
        <v>821.5169999999999</v>
      </c>
    </row>
    <row r="39" spans="1:18" ht="15">
      <c r="A39" s="1"/>
      <c r="B39" s="8"/>
      <c r="C39" s="9">
        <v>33</v>
      </c>
      <c r="D39" s="10">
        <v>6117100000</v>
      </c>
      <c r="E39" s="11" t="s">
        <v>50</v>
      </c>
      <c r="F39" s="12">
        <v>108.686</v>
      </c>
      <c r="G39" s="12">
        <v>99.161</v>
      </c>
      <c r="H39" s="12">
        <v>25.556</v>
      </c>
      <c r="I39" s="12">
        <v>59.653</v>
      </c>
      <c r="J39" s="12">
        <v>17.418</v>
      </c>
      <c r="K39" s="12">
        <v>224.923</v>
      </c>
      <c r="L39" s="12">
        <v>122.863</v>
      </c>
      <c r="M39" s="12">
        <v>24.802</v>
      </c>
      <c r="N39" s="12">
        <v>95.315</v>
      </c>
      <c r="O39" s="12">
        <v>181.887</v>
      </c>
      <c r="P39" s="12">
        <v>51.931</v>
      </c>
      <c r="Q39" s="12">
        <v>44.457</v>
      </c>
      <c r="R39" s="13">
        <v>1056.652</v>
      </c>
    </row>
    <row r="40" spans="1:18" ht="15">
      <c r="A40" s="1"/>
      <c r="B40" s="8"/>
      <c r="C40" s="9">
        <v>34</v>
      </c>
      <c r="D40" s="10">
        <v>6111200000</v>
      </c>
      <c r="E40" s="11" t="s">
        <v>51</v>
      </c>
      <c r="F40" s="12">
        <v>7.267</v>
      </c>
      <c r="G40" s="12">
        <v>25.18</v>
      </c>
      <c r="H40" s="12">
        <v>126.768</v>
      </c>
      <c r="I40" s="12">
        <v>55.468</v>
      </c>
      <c r="J40" s="12">
        <v>8.034</v>
      </c>
      <c r="K40" s="12">
        <v>50.785</v>
      </c>
      <c r="L40" s="12">
        <v>12.135</v>
      </c>
      <c r="M40" s="12">
        <v>7.72</v>
      </c>
      <c r="N40" s="12">
        <v>64.875</v>
      </c>
      <c r="O40" s="12">
        <v>296.455</v>
      </c>
      <c r="P40" s="12">
        <v>80.898</v>
      </c>
      <c r="Q40" s="12">
        <v>20.045</v>
      </c>
      <c r="R40" s="13">
        <v>755.6299999999999</v>
      </c>
    </row>
    <row r="41" spans="1:18" ht="15">
      <c r="A41" s="1"/>
      <c r="B41" s="8"/>
      <c r="C41" s="9">
        <v>35</v>
      </c>
      <c r="D41" s="10">
        <v>6114200000</v>
      </c>
      <c r="E41" s="11" t="s">
        <v>52</v>
      </c>
      <c r="F41" s="12">
        <v>1219</v>
      </c>
      <c r="G41" s="12">
        <v>481.198</v>
      </c>
      <c r="H41" s="12">
        <v>681</v>
      </c>
      <c r="I41" s="12">
        <v>53.777</v>
      </c>
      <c r="J41" s="12">
        <v>341.721</v>
      </c>
      <c r="K41" s="12">
        <v>90.015</v>
      </c>
      <c r="L41" s="12">
        <v>822.171</v>
      </c>
      <c r="M41" s="12">
        <v>808.598</v>
      </c>
      <c r="N41" s="12">
        <v>1369.934</v>
      </c>
      <c r="O41" s="12">
        <v>588.244</v>
      </c>
      <c r="P41" s="12">
        <v>0</v>
      </c>
      <c r="Q41" s="12">
        <v>293.44</v>
      </c>
      <c r="R41" s="13">
        <v>6749.097999999999</v>
      </c>
    </row>
    <row r="42" spans="1:18" ht="15">
      <c r="A42" s="1"/>
      <c r="B42" s="8"/>
      <c r="C42" s="9">
        <v>36</v>
      </c>
      <c r="D42" s="10">
        <v>6113000000</v>
      </c>
      <c r="E42" s="11" t="s">
        <v>53</v>
      </c>
      <c r="F42" s="12">
        <v>93.858</v>
      </c>
      <c r="G42" s="12">
        <v>136.837</v>
      </c>
      <c r="H42" s="12">
        <v>50.258</v>
      </c>
      <c r="I42" s="12">
        <v>112.467</v>
      </c>
      <c r="J42" s="12">
        <v>31.435</v>
      </c>
      <c r="K42" s="12">
        <v>346.885</v>
      </c>
      <c r="L42" s="12">
        <v>313.891</v>
      </c>
      <c r="M42" s="12">
        <v>162.822</v>
      </c>
      <c r="N42" s="12">
        <v>173.09</v>
      </c>
      <c r="O42" s="12">
        <v>233.519</v>
      </c>
      <c r="P42" s="12">
        <v>189.982</v>
      </c>
      <c r="Q42" s="12">
        <v>118.44</v>
      </c>
      <c r="R42" s="13">
        <v>1963.484</v>
      </c>
    </row>
    <row r="43" spans="1:18" ht="15">
      <c r="A43" s="1"/>
      <c r="B43" s="8"/>
      <c r="C43" s="9">
        <v>37</v>
      </c>
      <c r="D43" s="10">
        <v>402919000</v>
      </c>
      <c r="E43" s="11" t="s">
        <v>54</v>
      </c>
      <c r="F43" s="12">
        <v>0</v>
      </c>
      <c r="G43" s="12">
        <v>0</v>
      </c>
      <c r="H43" s="12">
        <v>1610</v>
      </c>
      <c r="I43" s="12">
        <v>4707</v>
      </c>
      <c r="J43" s="12">
        <v>2540</v>
      </c>
      <c r="K43" s="12">
        <v>3140</v>
      </c>
      <c r="L43" s="12">
        <v>1070</v>
      </c>
      <c r="M43" s="12">
        <v>2290</v>
      </c>
      <c r="N43" s="12">
        <v>770</v>
      </c>
      <c r="O43" s="12">
        <v>7337</v>
      </c>
      <c r="P43" s="12">
        <v>0</v>
      </c>
      <c r="Q43" s="12">
        <v>0</v>
      </c>
      <c r="R43" s="13">
        <v>23464</v>
      </c>
    </row>
    <row r="44" spans="1:18" ht="15">
      <c r="A44" s="1"/>
      <c r="B44" s="8"/>
      <c r="C44" s="9">
        <v>38</v>
      </c>
      <c r="D44" s="10">
        <v>3923509000</v>
      </c>
      <c r="E44" s="11" t="s">
        <v>55</v>
      </c>
      <c r="F44" s="12">
        <v>692.4</v>
      </c>
      <c r="G44" s="12">
        <v>765.36</v>
      </c>
      <c r="H44" s="12">
        <v>633.6</v>
      </c>
      <c r="I44" s="12">
        <v>262.6</v>
      </c>
      <c r="J44" s="12">
        <v>907.4</v>
      </c>
      <c r="K44" s="12">
        <v>247.67</v>
      </c>
      <c r="L44" s="12">
        <v>155.34</v>
      </c>
      <c r="M44" s="12">
        <v>342.95</v>
      </c>
      <c r="N44" s="12">
        <v>64</v>
      </c>
      <c r="O44" s="12">
        <v>185.44</v>
      </c>
      <c r="P44" s="12">
        <v>182</v>
      </c>
      <c r="Q44" s="12">
        <v>926.2</v>
      </c>
      <c r="R44" s="13">
        <v>5364.96</v>
      </c>
    </row>
    <row r="45" spans="1:18" ht="15">
      <c r="A45" s="1"/>
      <c r="B45" s="8"/>
      <c r="C45" s="9">
        <v>39</v>
      </c>
      <c r="D45" s="10">
        <v>6110191090</v>
      </c>
      <c r="E45" s="11" t="s">
        <v>56</v>
      </c>
      <c r="F45" s="12">
        <v>169.365</v>
      </c>
      <c r="G45" s="12">
        <v>7.099</v>
      </c>
      <c r="H45" s="12">
        <v>32.747</v>
      </c>
      <c r="I45" s="12">
        <v>18.289</v>
      </c>
      <c r="J45" s="12">
        <v>44</v>
      </c>
      <c r="K45" s="12">
        <v>70.709</v>
      </c>
      <c r="L45" s="12">
        <v>10.608</v>
      </c>
      <c r="M45" s="12">
        <v>333.491</v>
      </c>
      <c r="N45" s="12">
        <v>96.721</v>
      </c>
      <c r="O45" s="12">
        <v>80.161</v>
      </c>
      <c r="P45" s="12">
        <v>27.83</v>
      </c>
      <c r="Q45" s="12">
        <v>2.443</v>
      </c>
      <c r="R45" s="13">
        <v>893.4630000000001</v>
      </c>
    </row>
    <row r="46" spans="1:18" ht="15">
      <c r="A46" s="1"/>
      <c r="B46" s="8"/>
      <c r="C46" s="9">
        <v>40</v>
      </c>
      <c r="D46" s="10">
        <v>1211300000</v>
      </c>
      <c r="E46" s="11" t="s">
        <v>57</v>
      </c>
      <c r="F46" s="12">
        <v>85.906</v>
      </c>
      <c r="G46" s="12">
        <v>112.834</v>
      </c>
      <c r="H46" s="12">
        <v>86.878</v>
      </c>
      <c r="I46" s="12">
        <v>0</v>
      </c>
      <c r="J46" s="12">
        <v>22.442</v>
      </c>
      <c r="K46" s="12">
        <v>0</v>
      </c>
      <c r="L46" s="12">
        <v>58.571</v>
      </c>
      <c r="M46" s="12">
        <v>160.578</v>
      </c>
      <c r="N46" s="12">
        <v>275.025</v>
      </c>
      <c r="O46" s="12">
        <v>124.687</v>
      </c>
      <c r="P46" s="12">
        <v>189.577</v>
      </c>
      <c r="Q46" s="12">
        <v>234.014</v>
      </c>
      <c r="R46" s="13">
        <v>1350.5120000000002</v>
      </c>
    </row>
    <row r="47" spans="1:18" ht="15">
      <c r="A47" s="1"/>
      <c r="B47" s="8"/>
      <c r="C47" s="9">
        <v>41</v>
      </c>
      <c r="D47" s="10">
        <v>1006400000</v>
      </c>
      <c r="E47" s="11" t="s">
        <v>58</v>
      </c>
      <c r="F47" s="12">
        <v>2870</v>
      </c>
      <c r="G47" s="12">
        <v>3898.75</v>
      </c>
      <c r="H47" s="12">
        <v>2288.76</v>
      </c>
      <c r="I47" s="12">
        <v>340</v>
      </c>
      <c r="J47" s="12">
        <v>1151.5</v>
      </c>
      <c r="K47" s="12">
        <v>2360</v>
      </c>
      <c r="L47" s="12">
        <v>0</v>
      </c>
      <c r="M47" s="12">
        <v>920</v>
      </c>
      <c r="N47" s="12">
        <v>2830</v>
      </c>
      <c r="O47" s="12">
        <v>2450</v>
      </c>
      <c r="P47" s="12">
        <v>3771</v>
      </c>
      <c r="Q47" s="12">
        <v>0</v>
      </c>
      <c r="R47" s="13">
        <v>22880.010000000002</v>
      </c>
    </row>
    <row r="48" spans="1:18" ht="15" customHeight="1">
      <c r="A48" s="1"/>
      <c r="B48" s="8"/>
      <c r="C48" s="9">
        <v>42</v>
      </c>
      <c r="D48" s="10">
        <v>307211000</v>
      </c>
      <c r="E48" s="11" t="s">
        <v>59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1750.97</v>
      </c>
      <c r="N48" s="12">
        <v>5000.6</v>
      </c>
      <c r="O48" s="12">
        <v>0</v>
      </c>
      <c r="P48" s="12">
        <v>0</v>
      </c>
      <c r="Q48" s="12">
        <v>0</v>
      </c>
      <c r="R48" s="13">
        <v>6751.570000000001</v>
      </c>
    </row>
    <row r="49" spans="1:18" ht="15">
      <c r="A49" s="1"/>
      <c r="B49" s="8"/>
      <c r="C49" s="9">
        <v>43</v>
      </c>
      <c r="D49" s="10">
        <v>8544200000</v>
      </c>
      <c r="E49" s="11" t="s">
        <v>60</v>
      </c>
      <c r="F49" s="12">
        <v>0</v>
      </c>
      <c r="G49" s="12">
        <v>0</v>
      </c>
      <c r="H49" s="12">
        <v>0</v>
      </c>
      <c r="I49" s="12">
        <v>0</v>
      </c>
      <c r="J49" s="12">
        <v>730</v>
      </c>
      <c r="K49" s="12">
        <v>1970</v>
      </c>
      <c r="L49" s="12">
        <v>2480</v>
      </c>
      <c r="M49" s="12">
        <v>1530</v>
      </c>
      <c r="N49" s="12">
        <v>6.122</v>
      </c>
      <c r="O49" s="12">
        <v>2335</v>
      </c>
      <c r="P49" s="12">
        <v>2521</v>
      </c>
      <c r="Q49" s="12">
        <v>2304</v>
      </c>
      <c r="R49" s="13">
        <v>13876.122</v>
      </c>
    </row>
    <row r="50" spans="1:18" ht="15">
      <c r="A50" s="1"/>
      <c r="B50" s="8"/>
      <c r="C50" s="9">
        <v>44</v>
      </c>
      <c r="D50" s="10">
        <v>201200000</v>
      </c>
      <c r="E50" s="11" t="s">
        <v>61</v>
      </c>
      <c r="F50" s="12">
        <v>4266.29</v>
      </c>
      <c r="G50" s="12">
        <v>201</v>
      </c>
      <c r="H50" s="12">
        <v>2520</v>
      </c>
      <c r="I50" s="12">
        <v>740</v>
      </c>
      <c r="J50" s="12">
        <v>0</v>
      </c>
      <c r="K50" s="12">
        <v>3160</v>
      </c>
      <c r="L50" s="12">
        <v>0</v>
      </c>
      <c r="M50" s="12">
        <v>1870</v>
      </c>
      <c r="N50" s="12">
        <v>790</v>
      </c>
      <c r="O50" s="12">
        <v>0</v>
      </c>
      <c r="P50" s="12">
        <v>4800</v>
      </c>
      <c r="Q50" s="12">
        <v>2300</v>
      </c>
      <c r="R50" s="13">
        <v>20647.29</v>
      </c>
    </row>
    <row r="51" spans="1:18" ht="15">
      <c r="A51" s="1"/>
      <c r="B51" s="8"/>
      <c r="C51" s="9">
        <v>45</v>
      </c>
      <c r="D51" s="10">
        <v>7117190000</v>
      </c>
      <c r="E51" s="11" t="s">
        <v>62</v>
      </c>
      <c r="F51" s="12">
        <v>92.125</v>
      </c>
      <c r="G51" s="12">
        <v>75.551</v>
      </c>
      <c r="H51" s="12">
        <v>116.842</v>
      </c>
      <c r="I51" s="12">
        <v>120.168</v>
      </c>
      <c r="J51" s="12">
        <v>34.909</v>
      </c>
      <c r="K51" s="12">
        <v>169.992</v>
      </c>
      <c r="L51" s="12">
        <v>40.085</v>
      </c>
      <c r="M51" s="12">
        <v>68.74</v>
      </c>
      <c r="N51" s="12">
        <v>26.028</v>
      </c>
      <c r="O51" s="12">
        <v>34.582</v>
      </c>
      <c r="P51" s="12">
        <v>42.353</v>
      </c>
      <c r="Q51" s="12">
        <v>15.897</v>
      </c>
      <c r="R51" s="13">
        <v>837.272</v>
      </c>
    </row>
    <row r="52" spans="1:18" ht="15">
      <c r="A52" s="1"/>
      <c r="B52" s="8"/>
      <c r="C52" s="9">
        <v>46</v>
      </c>
      <c r="D52" s="10">
        <v>6302320000</v>
      </c>
      <c r="E52" s="11" t="s">
        <v>63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8504</v>
      </c>
      <c r="P52" s="12">
        <v>2676</v>
      </c>
      <c r="Q52" s="12">
        <v>0</v>
      </c>
      <c r="R52" s="13">
        <v>11180</v>
      </c>
    </row>
    <row r="53" spans="1:18" ht="15">
      <c r="A53" s="1"/>
      <c r="B53" s="8"/>
      <c r="C53" s="9">
        <v>47</v>
      </c>
      <c r="D53" s="10">
        <v>3811212000</v>
      </c>
      <c r="E53" s="11" t="s">
        <v>64</v>
      </c>
      <c r="F53" s="12">
        <v>11138</v>
      </c>
      <c r="G53" s="12">
        <v>374</v>
      </c>
      <c r="H53" s="12">
        <v>210</v>
      </c>
      <c r="I53" s="12">
        <v>4475.2</v>
      </c>
      <c r="J53" s="12">
        <v>229</v>
      </c>
      <c r="K53" s="12">
        <v>1700</v>
      </c>
      <c r="L53" s="12">
        <v>360</v>
      </c>
      <c r="M53" s="12">
        <v>6360.2</v>
      </c>
      <c r="N53" s="12">
        <v>980</v>
      </c>
      <c r="O53" s="12">
        <v>0</v>
      </c>
      <c r="P53" s="12">
        <v>55</v>
      </c>
      <c r="Q53" s="12">
        <v>0</v>
      </c>
      <c r="R53" s="13">
        <v>25881.4</v>
      </c>
    </row>
    <row r="54" spans="1:18" ht="15">
      <c r="A54" s="1"/>
      <c r="B54" s="8"/>
      <c r="C54" s="9">
        <v>48</v>
      </c>
      <c r="D54" s="10">
        <v>8408901000</v>
      </c>
      <c r="E54" s="11" t="s">
        <v>65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2436</v>
      </c>
      <c r="N54" s="12">
        <v>0</v>
      </c>
      <c r="O54" s="12">
        <v>32448.001</v>
      </c>
      <c r="P54" s="12">
        <v>650</v>
      </c>
      <c r="Q54" s="12">
        <v>0</v>
      </c>
      <c r="R54" s="13">
        <v>35534.001000000004</v>
      </c>
    </row>
    <row r="55" spans="1:18" ht="15">
      <c r="A55" s="1"/>
      <c r="B55" s="8"/>
      <c r="C55" s="9">
        <v>49</v>
      </c>
      <c r="D55" s="10">
        <v>4202220000</v>
      </c>
      <c r="E55" s="11" t="s">
        <v>66</v>
      </c>
      <c r="F55" s="12">
        <v>10.234</v>
      </c>
      <c r="G55" s="12">
        <v>16.986</v>
      </c>
      <c r="H55" s="12">
        <v>15.393</v>
      </c>
      <c r="I55" s="12">
        <v>19.664</v>
      </c>
      <c r="J55" s="12">
        <v>19.877</v>
      </c>
      <c r="K55" s="12">
        <v>79.527</v>
      </c>
      <c r="L55" s="12">
        <v>290.696</v>
      </c>
      <c r="M55" s="12">
        <v>15.54</v>
      </c>
      <c r="N55" s="12">
        <v>56.873</v>
      </c>
      <c r="O55" s="12">
        <v>21.151</v>
      </c>
      <c r="P55" s="12">
        <v>93.366</v>
      </c>
      <c r="Q55" s="12">
        <v>21.145</v>
      </c>
      <c r="R55" s="13">
        <v>660.452</v>
      </c>
    </row>
    <row r="56" spans="1:18" ht="15">
      <c r="A56" s="1"/>
      <c r="B56" s="8"/>
      <c r="C56" s="9">
        <v>50</v>
      </c>
      <c r="D56" s="10">
        <v>6214200000</v>
      </c>
      <c r="E56" s="11" t="s">
        <v>67</v>
      </c>
      <c r="F56" s="12">
        <v>45.624</v>
      </c>
      <c r="G56" s="12">
        <v>35.504</v>
      </c>
      <c r="H56" s="12">
        <v>28.84</v>
      </c>
      <c r="I56" s="12">
        <v>78.149</v>
      </c>
      <c r="J56" s="12">
        <v>56.035</v>
      </c>
      <c r="K56" s="12">
        <v>70.745</v>
      </c>
      <c r="L56" s="12">
        <v>117.571</v>
      </c>
      <c r="M56" s="12">
        <v>21.385</v>
      </c>
      <c r="N56" s="12">
        <v>21.341</v>
      </c>
      <c r="O56" s="12">
        <v>55.911</v>
      </c>
      <c r="P56" s="12">
        <v>34.401</v>
      </c>
      <c r="Q56" s="12">
        <v>34.573</v>
      </c>
      <c r="R56" s="13">
        <v>600.079</v>
      </c>
    </row>
    <row r="57" spans="1:18" ht="15">
      <c r="A57" s="1"/>
      <c r="B57" s="8"/>
      <c r="C57" s="9">
        <v>51</v>
      </c>
      <c r="D57" s="10">
        <v>2711190000</v>
      </c>
      <c r="E57" s="11" t="s">
        <v>68</v>
      </c>
      <c r="F57" s="12">
        <v>19050.5</v>
      </c>
      <c r="G57" s="12">
        <v>16224</v>
      </c>
      <c r="H57" s="12">
        <v>11932</v>
      </c>
      <c r="I57" s="12">
        <v>6112</v>
      </c>
      <c r="J57" s="12">
        <v>2496</v>
      </c>
      <c r="K57" s="12">
        <v>0</v>
      </c>
      <c r="L57" s="12">
        <v>1204</v>
      </c>
      <c r="M57" s="12">
        <v>1760</v>
      </c>
      <c r="N57" s="12">
        <v>0</v>
      </c>
      <c r="O57" s="12">
        <v>0</v>
      </c>
      <c r="P57" s="12">
        <v>0</v>
      </c>
      <c r="Q57" s="12">
        <v>0</v>
      </c>
      <c r="R57" s="13">
        <v>58778.5</v>
      </c>
    </row>
    <row r="58" spans="1:18" ht="15">
      <c r="A58" s="1"/>
      <c r="B58" s="8"/>
      <c r="C58" s="9">
        <v>52</v>
      </c>
      <c r="D58" s="10">
        <v>3208900000</v>
      </c>
      <c r="E58" s="11" t="s">
        <v>69</v>
      </c>
      <c r="F58" s="12">
        <v>0</v>
      </c>
      <c r="G58" s="12">
        <v>978</v>
      </c>
      <c r="H58" s="12">
        <v>0</v>
      </c>
      <c r="I58" s="12">
        <v>539</v>
      </c>
      <c r="J58" s="12">
        <v>433</v>
      </c>
      <c r="K58" s="12">
        <v>0</v>
      </c>
      <c r="L58" s="12">
        <v>210</v>
      </c>
      <c r="M58" s="12">
        <v>780</v>
      </c>
      <c r="N58" s="12">
        <v>670</v>
      </c>
      <c r="O58" s="12">
        <v>526</v>
      </c>
      <c r="P58" s="12">
        <v>672</v>
      </c>
      <c r="Q58" s="12">
        <v>300</v>
      </c>
      <c r="R58" s="13">
        <v>5108</v>
      </c>
    </row>
    <row r="59" spans="1:18" ht="15">
      <c r="A59" s="1"/>
      <c r="B59" s="8"/>
      <c r="C59" s="9">
        <v>53</v>
      </c>
      <c r="D59" s="10">
        <v>6110111090</v>
      </c>
      <c r="E59" s="11" t="s">
        <v>70</v>
      </c>
      <c r="F59" s="12">
        <v>22.283</v>
      </c>
      <c r="G59" s="12">
        <v>0</v>
      </c>
      <c r="H59" s="12">
        <v>11.683</v>
      </c>
      <c r="I59" s="12">
        <v>166.083</v>
      </c>
      <c r="J59" s="12">
        <v>44.305</v>
      </c>
      <c r="K59" s="12">
        <v>50.579</v>
      </c>
      <c r="L59" s="12">
        <v>50.024</v>
      </c>
      <c r="M59" s="12">
        <v>53.98</v>
      </c>
      <c r="N59" s="12">
        <v>154.32</v>
      </c>
      <c r="O59" s="12">
        <v>108.942</v>
      </c>
      <c r="P59" s="12">
        <v>277.253</v>
      </c>
      <c r="Q59" s="12">
        <v>20.812</v>
      </c>
      <c r="R59" s="13">
        <v>960.264</v>
      </c>
    </row>
    <row r="60" spans="1:18" ht="15">
      <c r="A60" s="1"/>
      <c r="B60" s="8"/>
      <c r="C60" s="9">
        <v>54</v>
      </c>
      <c r="D60" s="10">
        <v>6109100039</v>
      </c>
      <c r="E60" s="11" t="s">
        <v>71</v>
      </c>
      <c r="F60" s="12">
        <v>484.326</v>
      </c>
      <c r="G60" s="12">
        <v>42.121</v>
      </c>
      <c r="H60" s="12">
        <v>795.27</v>
      </c>
      <c r="I60" s="12">
        <v>508.676</v>
      </c>
      <c r="J60" s="12">
        <v>387.65</v>
      </c>
      <c r="K60" s="12">
        <v>150.689</v>
      </c>
      <c r="L60" s="12">
        <v>74.646</v>
      </c>
      <c r="M60" s="12">
        <v>217.01</v>
      </c>
      <c r="N60" s="12">
        <v>16.352</v>
      </c>
      <c r="O60" s="12">
        <v>134.656</v>
      </c>
      <c r="P60" s="12">
        <v>197.728</v>
      </c>
      <c r="Q60" s="12">
        <v>449.676</v>
      </c>
      <c r="R60" s="13">
        <v>3458.7999999999997</v>
      </c>
    </row>
    <row r="61" spans="1:18" ht="15">
      <c r="A61" s="1"/>
      <c r="B61" s="8"/>
      <c r="C61" s="9">
        <v>55</v>
      </c>
      <c r="D61" s="10">
        <v>9701100000</v>
      </c>
      <c r="E61" s="11" t="s">
        <v>72</v>
      </c>
      <c r="F61" s="12">
        <v>4</v>
      </c>
      <c r="G61" s="12">
        <v>250.805</v>
      </c>
      <c r="H61" s="12">
        <v>236</v>
      </c>
      <c r="I61" s="12">
        <v>97</v>
      </c>
      <c r="J61" s="12">
        <v>569</v>
      </c>
      <c r="K61" s="12">
        <v>0</v>
      </c>
      <c r="L61" s="12">
        <v>172</v>
      </c>
      <c r="M61" s="12">
        <v>403</v>
      </c>
      <c r="N61" s="12">
        <v>347</v>
      </c>
      <c r="O61" s="12">
        <v>4</v>
      </c>
      <c r="P61" s="12">
        <v>86.81</v>
      </c>
      <c r="Q61" s="12">
        <v>121</v>
      </c>
      <c r="R61" s="13">
        <v>2290.6150000000002</v>
      </c>
    </row>
    <row r="62" spans="1:18" ht="15">
      <c r="A62" s="1"/>
      <c r="B62" s="8"/>
      <c r="C62" s="9">
        <v>56</v>
      </c>
      <c r="D62" s="10">
        <v>9705000000</v>
      </c>
      <c r="E62" s="11" t="s">
        <v>73</v>
      </c>
      <c r="F62" s="12">
        <v>23.78</v>
      </c>
      <c r="G62" s="12">
        <v>2.23</v>
      </c>
      <c r="H62" s="12">
        <v>21.35</v>
      </c>
      <c r="I62" s="12">
        <v>19.93</v>
      </c>
      <c r="J62" s="12">
        <v>20.65</v>
      </c>
      <c r="K62" s="12">
        <v>14.94</v>
      </c>
      <c r="L62" s="12">
        <v>1.215</v>
      </c>
      <c r="M62" s="12">
        <v>10.41</v>
      </c>
      <c r="N62" s="12">
        <v>31.28</v>
      </c>
      <c r="O62" s="12">
        <v>8.53</v>
      </c>
      <c r="P62" s="12">
        <v>1.7</v>
      </c>
      <c r="Q62" s="12">
        <v>4.8</v>
      </c>
      <c r="R62" s="13">
        <v>160.815</v>
      </c>
    </row>
    <row r="63" spans="1:18" ht="15">
      <c r="A63" s="1"/>
      <c r="B63" s="8"/>
      <c r="C63" s="9">
        <v>57</v>
      </c>
      <c r="D63" s="10">
        <v>4901109000</v>
      </c>
      <c r="E63" s="11" t="s">
        <v>74</v>
      </c>
      <c r="F63" s="12">
        <v>903.185</v>
      </c>
      <c r="G63" s="12">
        <v>1380.26</v>
      </c>
      <c r="H63" s="12">
        <v>954.71</v>
      </c>
      <c r="I63" s="12">
        <v>912.975</v>
      </c>
      <c r="J63" s="12">
        <v>771.505</v>
      </c>
      <c r="K63" s="12">
        <v>478.453</v>
      </c>
      <c r="L63" s="12">
        <v>43.99</v>
      </c>
      <c r="M63" s="12">
        <v>340.43</v>
      </c>
      <c r="N63" s="12">
        <v>410</v>
      </c>
      <c r="O63" s="12">
        <v>20</v>
      </c>
      <c r="P63" s="12">
        <v>590.485</v>
      </c>
      <c r="Q63" s="12">
        <v>1621.129</v>
      </c>
      <c r="R63" s="13">
        <v>8427.122</v>
      </c>
    </row>
    <row r="64" spans="1:18" ht="15">
      <c r="A64" s="1"/>
      <c r="B64" s="8"/>
      <c r="C64" s="9">
        <v>58</v>
      </c>
      <c r="D64" s="10">
        <v>6913900000</v>
      </c>
      <c r="E64" s="11" t="s">
        <v>75</v>
      </c>
      <c r="F64" s="12">
        <v>21.079</v>
      </c>
      <c r="G64" s="12">
        <v>91.172</v>
      </c>
      <c r="H64" s="12">
        <v>956.712</v>
      </c>
      <c r="I64" s="12">
        <v>957.289</v>
      </c>
      <c r="J64" s="12">
        <v>172.452</v>
      </c>
      <c r="K64" s="12">
        <v>229.837</v>
      </c>
      <c r="L64" s="12">
        <v>498.917</v>
      </c>
      <c r="M64" s="12">
        <v>286.55</v>
      </c>
      <c r="N64" s="12">
        <v>304.34</v>
      </c>
      <c r="O64" s="12">
        <v>67.075</v>
      </c>
      <c r="P64" s="12">
        <v>176.715</v>
      </c>
      <c r="Q64" s="12">
        <v>145.835</v>
      </c>
      <c r="R64" s="13">
        <v>3907.973</v>
      </c>
    </row>
    <row r="65" spans="1:18" ht="15">
      <c r="A65" s="1"/>
      <c r="B65" s="8"/>
      <c r="C65" s="9">
        <v>59</v>
      </c>
      <c r="D65" s="10">
        <v>4901999000</v>
      </c>
      <c r="E65" s="11" t="s">
        <v>76</v>
      </c>
      <c r="F65" s="12">
        <v>269.04</v>
      </c>
      <c r="G65" s="12">
        <v>495.74</v>
      </c>
      <c r="H65" s="12">
        <v>167.36</v>
      </c>
      <c r="I65" s="12">
        <v>160.78</v>
      </c>
      <c r="J65" s="12">
        <v>5.335</v>
      </c>
      <c r="K65" s="12">
        <v>999.18</v>
      </c>
      <c r="L65" s="12">
        <v>750.43</v>
      </c>
      <c r="M65" s="12">
        <v>14.925</v>
      </c>
      <c r="N65" s="12">
        <v>135.75</v>
      </c>
      <c r="O65" s="12">
        <v>280.35</v>
      </c>
      <c r="P65" s="12">
        <v>18.068</v>
      </c>
      <c r="Q65" s="12">
        <v>20</v>
      </c>
      <c r="R65" s="13">
        <v>3316.958</v>
      </c>
    </row>
    <row r="66" spans="1:18" ht="15">
      <c r="A66" s="1"/>
      <c r="B66" s="8"/>
      <c r="C66" s="9">
        <v>60</v>
      </c>
      <c r="D66" s="10">
        <v>2402900000</v>
      </c>
      <c r="E66" s="11" t="s">
        <v>77</v>
      </c>
      <c r="F66" s="12">
        <v>2080</v>
      </c>
      <c r="G66" s="12">
        <v>2673.4</v>
      </c>
      <c r="H66" s="12">
        <v>2031</v>
      </c>
      <c r="I66" s="12">
        <v>0</v>
      </c>
      <c r="J66" s="12">
        <v>2112</v>
      </c>
      <c r="K66" s="12">
        <v>830</v>
      </c>
      <c r="L66" s="12">
        <v>0</v>
      </c>
      <c r="M66" s="12">
        <v>2274</v>
      </c>
      <c r="N66" s="12">
        <v>1070</v>
      </c>
      <c r="O66" s="12">
        <v>0</v>
      </c>
      <c r="P66" s="12">
        <v>0</v>
      </c>
      <c r="Q66" s="12">
        <v>987</v>
      </c>
      <c r="R66" s="13">
        <v>14057.4</v>
      </c>
    </row>
    <row r="67" spans="1:18" ht="15">
      <c r="A67" s="1"/>
      <c r="B67" s="8"/>
      <c r="C67" s="9">
        <v>61</v>
      </c>
      <c r="D67" s="10">
        <v>6302220000</v>
      </c>
      <c r="E67" s="11" t="s">
        <v>78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7110</v>
      </c>
      <c r="P67" s="12">
        <v>0</v>
      </c>
      <c r="Q67" s="12">
        <v>0</v>
      </c>
      <c r="R67" s="13">
        <v>7110</v>
      </c>
    </row>
    <row r="68" spans="1:18" ht="15">
      <c r="A68" s="1"/>
      <c r="B68" s="8"/>
      <c r="C68" s="9">
        <v>62</v>
      </c>
      <c r="D68" s="10">
        <v>6110193000</v>
      </c>
      <c r="E68" s="11" t="s">
        <v>79</v>
      </c>
      <c r="F68" s="12">
        <v>71</v>
      </c>
      <c r="G68" s="12">
        <v>0</v>
      </c>
      <c r="H68" s="12">
        <v>79.218</v>
      </c>
      <c r="I68" s="12">
        <v>0</v>
      </c>
      <c r="J68" s="12">
        <v>0</v>
      </c>
      <c r="K68" s="12">
        <v>40.704</v>
      </c>
      <c r="L68" s="12">
        <v>132.567</v>
      </c>
      <c r="M68" s="12">
        <v>36.363</v>
      </c>
      <c r="N68" s="12">
        <v>21.371</v>
      </c>
      <c r="O68" s="12">
        <v>21.636</v>
      </c>
      <c r="P68" s="12">
        <v>70.574</v>
      </c>
      <c r="Q68" s="12">
        <v>46.08</v>
      </c>
      <c r="R68" s="13">
        <v>519.513</v>
      </c>
    </row>
    <row r="69" spans="1:18" ht="15">
      <c r="A69" s="1"/>
      <c r="B69" s="8"/>
      <c r="C69" s="9">
        <v>63</v>
      </c>
      <c r="D69" s="10">
        <v>106190000</v>
      </c>
      <c r="E69" s="11" t="s">
        <v>80</v>
      </c>
      <c r="F69" s="12">
        <v>459</v>
      </c>
      <c r="G69" s="12">
        <v>372</v>
      </c>
      <c r="H69" s="12">
        <v>609</v>
      </c>
      <c r="I69" s="12">
        <v>721</v>
      </c>
      <c r="J69" s="12">
        <v>689</v>
      </c>
      <c r="K69" s="12">
        <v>618</v>
      </c>
      <c r="L69" s="12">
        <v>554</v>
      </c>
      <c r="M69" s="12">
        <v>926</v>
      </c>
      <c r="N69" s="12">
        <v>581</v>
      </c>
      <c r="O69" s="12">
        <v>381</v>
      </c>
      <c r="P69" s="12">
        <v>437</v>
      </c>
      <c r="Q69" s="12">
        <v>752</v>
      </c>
      <c r="R69" s="13">
        <v>7099</v>
      </c>
    </row>
    <row r="70" spans="1:18" ht="15">
      <c r="A70" s="1"/>
      <c r="B70" s="8"/>
      <c r="C70" s="9">
        <v>64</v>
      </c>
      <c r="D70" s="10">
        <v>6110113000</v>
      </c>
      <c r="E70" s="11" t="s">
        <v>81</v>
      </c>
      <c r="F70" s="12">
        <v>68.714</v>
      </c>
      <c r="G70" s="12">
        <v>3.56</v>
      </c>
      <c r="H70" s="12">
        <v>53.57</v>
      </c>
      <c r="I70" s="12">
        <v>3.139</v>
      </c>
      <c r="J70" s="12">
        <v>1.93</v>
      </c>
      <c r="K70" s="12">
        <v>3.402</v>
      </c>
      <c r="L70" s="12">
        <v>119.28</v>
      </c>
      <c r="M70" s="12">
        <v>100.212</v>
      </c>
      <c r="N70" s="12">
        <v>26.037</v>
      </c>
      <c r="O70" s="12">
        <v>30.93</v>
      </c>
      <c r="P70" s="12">
        <v>31.725</v>
      </c>
      <c r="Q70" s="12">
        <v>6.744</v>
      </c>
      <c r="R70" s="13">
        <v>449.24300000000005</v>
      </c>
    </row>
    <row r="71" spans="1:18" ht="15">
      <c r="A71" s="1"/>
      <c r="B71" s="8"/>
      <c r="C71" s="9">
        <v>65</v>
      </c>
      <c r="D71" s="10">
        <v>2202100000</v>
      </c>
      <c r="E71" s="11" t="s">
        <v>82</v>
      </c>
      <c r="F71" s="12">
        <v>964</v>
      </c>
      <c r="G71" s="12">
        <v>2692</v>
      </c>
      <c r="H71" s="12">
        <v>4245</v>
      </c>
      <c r="I71" s="12">
        <v>2333</v>
      </c>
      <c r="J71" s="12">
        <v>1728</v>
      </c>
      <c r="K71" s="12">
        <v>6515</v>
      </c>
      <c r="L71" s="12">
        <v>1502</v>
      </c>
      <c r="M71" s="12">
        <v>687</v>
      </c>
      <c r="N71" s="12">
        <v>870</v>
      </c>
      <c r="O71" s="12">
        <v>7690</v>
      </c>
      <c r="P71" s="12">
        <v>1400</v>
      </c>
      <c r="Q71" s="12">
        <v>0</v>
      </c>
      <c r="R71" s="13">
        <v>30626</v>
      </c>
    </row>
    <row r="72" spans="1:18" ht="15">
      <c r="A72" s="1"/>
      <c r="B72" s="8"/>
      <c r="C72" s="9">
        <v>66</v>
      </c>
      <c r="D72" s="10">
        <v>7116200000</v>
      </c>
      <c r="E72" s="11" t="s">
        <v>83</v>
      </c>
      <c r="F72" s="12">
        <v>0</v>
      </c>
      <c r="G72" s="12">
        <v>0</v>
      </c>
      <c r="H72" s="12">
        <v>0</v>
      </c>
      <c r="I72" s="12">
        <v>0</v>
      </c>
      <c r="J72" s="12">
        <v>10.49</v>
      </c>
      <c r="K72" s="12">
        <v>1.505</v>
      </c>
      <c r="L72" s="12">
        <v>16.348</v>
      </c>
      <c r="M72" s="12">
        <v>17.682</v>
      </c>
      <c r="N72" s="12">
        <v>0</v>
      </c>
      <c r="O72" s="12">
        <v>0</v>
      </c>
      <c r="P72" s="12">
        <v>25.545</v>
      </c>
      <c r="Q72" s="12">
        <v>0</v>
      </c>
      <c r="R72" s="13">
        <v>71.57</v>
      </c>
    </row>
    <row r="73" spans="1:18" ht="15">
      <c r="A73" s="1"/>
      <c r="B73" s="8"/>
      <c r="C73" s="9">
        <v>67</v>
      </c>
      <c r="D73" s="10">
        <v>4203300000</v>
      </c>
      <c r="E73" s="11" t="s">
        <v>84</v>
      </c>
      <c r="F73" s="12">
        <v>0</v>
      </c>
      <c r="G73" s="12">
        <v>50.099</v>
      </c>
      <c r="H73" s="12">
        <v>22.26</v>
      </c>
      <c r="I73" s="12">
        <v>106.954</v>
      </c>
      <c r="J73" s="12">
        <v>24.965</v>
      </c>
      <c r="K73" s="12">
        <v>28.455</v>
      </c>
      <c r="L73" s="12">
        <v>4.87</v>
      </c>
      <c r="M73" s="12">
        <v>24.748</v>
      </c>
      <c r="N73" s="12">
        <v>15.209</v>
      </c>
      <c r="O73" s="12">
        <v>13.85</v>
      </c>
      <c r="P73" s="12">
        <v>11.33</v>
      </c>
      <c r="Q73" s="12">
        <v>0.1</v>
      </c>
      <c r="R73" s="13">
        <v>302.84000000000003</v>
      </c>
    </row>
    <row r="74" spans="1:18" ht="15">
      <c r="A74" s="1"/>
      <c r="B74" s="8"/>
      <c r="C74" s="9">
        <v>68</v>
      </c>
      <c r="D74" s="10">
        <v>6115940000</v>
      </c>
      <c r="E74" s="11" t="s">
        <v>85</v>
      </c>
      <c r="F74" s="12">
        <v>55.302</v>
      </c>
      <c r="G74" s="12">
        <v>9.943</v>
      </c>
      <c r="H74" s="12">
        <v>46.748</v>
      </c>
      <c r="I74" s="12">
        <v>1.959</v>
      </c>
      <c r="J74" s="12">
        <v>34.901</v>
      </c>
      <c r="K74" s="12">
        <v>23.544</v>
      </c>
      <c r="L74" s="12">
        <v>35.993</v>
      </c>
      <c r="M74" s="12">
        <v>51.307</v>
      </c>
      <c r="N74" s="12">
        <v>9.17</v>
      </c>
      <c r="O74" s="12">
        <v>109.264</v>
      </c>
      <c r="P74" s="12">
        <v>89.833</v>
      </c>
      <c r="Q74" s="12">
        <v>70.261</v>
      </c>
      <c r="R74" s="13">
        <v>538.225</v>
      </c>
    </row>
    <row r="75" spans="1:18" ht="15">
      <c r="A75" s="1"/>
      <c r="B75" s="8"/>
      <c r="C75" s="9">
        <v>69</v>
      </c>
      <c r="D75" s="10">
        <v>8536901000</v>
      </c>
      <c r="E75" s="11" t="s">
        <v>86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180</v>
      </c>
      <c r="L75" s="12">
        <v>290</v>
      </c>
      <c r="M75" s="12">
        <v>0</v>
      </c>
      <c r="N75" s="12">
        <v>0</v>
      </c>
      <c r="O75" s="12">
        <v>309.87</v>
      </c>
      <c r="P75" s="12">
        <v>265</v>
      </c>
      <c r="Q75" s="12">
        <v>184</v>
      </c>
      <c r="R75" s="13">
        <v>1228.87</v>
      </c>
    </row>
    <row r="76" spans="1:18" ht="15">
      <c r="A76" s="1"/>
      <c r="B76" s="8"/>
      <c r="C76" s="9">
        <v>70</v>
      </c>
      <c r="D76" s="10">
        <v>3926909090</v>
      </c>
      <c r="E76" s="11" t="s">
        <v>87</v>
      </c>
      <c r="F76" s="12">
        <v>545.358</v>
      </c>
      <c r="G76" s="12">
        <v>84</v>
      </c>
      <c r="H76" s="12">
        <v>5.1</v>
      </c>
      <c r="I76" s="12">
        <v>61.881</v>
      </c>
      <c r="J76" s="12">
        <v>133.006</v>
      </c>
      <c r="K76" s="12">
        <v>13.15</v>
      </c>
      <c r="L76" s="12">
        <v>501</v>
      </c>
      <c r="M76" s="12">
        <v>44.38</v>
      </c>
      <c r="N76" s="12">
        <v>448.935</v>
      </c>
      <c r="O76" s="12">
        <v>21.805</v>
      </c>
      <c r="P76" s="12">
        <v>689.313</v>
      </c>
      <c r="Q76" s="12">
        <v>100.4</v>
      </c>
      <c r="R76" s="13">
        <v>2648.328</v>
      </c>
    </row>
    <row r="77" spans="1:18" ht="15">
      <c r="A77" s="1"/>
      <c r="B77" s="8"/>
      <c r="C77" s="9">
        <v>71</v>
      </c>
      <c r="D77" s="10">
        <v>6112410000</v>
      </c>
      <c r="E77" s="11" t="s">
        <v>88</v>
      </c>
      <c r="F77" s="12">
        <v>0</v>
      </c>
      <c r="G77" s="12">
        <v>4.5</v>
      </c>
      <c r="H77" s="12">
        <v>23.084</v>
      </c>
      <c r="I77" s="12">
        <v>4.1</v>
      </c>
      <c r="J77" s="12">
        <v>21.042</v>
      </c>
      <c r="K77" s="12">
        <v>17.02</v>
      </c>
      <c r="L77" s="12">
        <v>12.32</v>
      </c>
      <c r="M77" s="12">
        <v>9.2</v>
      </c>
      <c r="N77" s="12">
        <v>0</v>
      </c>
      <c r="O77" s="12">
        <v>0</v>
      </c>
      <c r="P77" s="12">
        <v>0</v>
      </c>
      <c r="Q77" s="12">
        <v>21.78</v>
      </c>
      <c r="R77" s="13">
        <v>113.046</v>
      </c>
    </row>
    <row r="78" spans="1:18" ht="15">
      <c r="A78" s="1"/>
      <c r="B78" s="8"/>
      <c r="C78" s="9">
        <v>72</v>
      </c>
      <c r="D78" s="10">
        <v>6116910000</v>
      </c>
      <c r="E78" s="11" t="s">
        <v>89</v>
      </c>
      <c r="F78" s="12">
        <v>5.79</v>
      </c>
      <c r="G78" s="12">
        <v>0</v>
      </c>
      <c r="H78" s="12">
        <v>8.906</v>
      </c>
      <c r="I78" s="12">
        <v>33.194</v>
      </c>
      <c r="J78" s="12">
        <v>2.38</v>
      </c>
      <c r="K78" s="12">
        <v>19.832</v>
      </c>
      <c r="L78" s="12">
        <v>59.678</v>
      </c>
      <c r="M78" s="12">
        <v>20.616</v>
      </c>
      <c r="N78" s="12">
        <v>188.032</v>
      </c>
      <c r="O78" s="12">
        <v>50.416</v>
      </c>
      <c r="P78" s="12">
        <v>83.962</v>
      </c>
      <c r="Q78" s="12">
        <v>85.094</v>
      </c>
      <c r="R78" s="13">
        <v>557.9</v>
      </c>
    </row>
    <row r="79" spans="1:18" ht="15">
      <c r="A79" s="1"/>
      <c r="B79" s="8"/>
      <c r="C79" s="9">
        <v>73</v>
      </c>
      <c r="D79" s="10">
        <v>6110900000</v>
      </c>
      <c r="E79" s="11" t="s">
        <v>90</v>
      </c>
      <c r="F79" s="12">
        <v>1.305</v>
      </c>
      <c r="G79" s="12">
        <v>19.276</v>
      </c>
      <c r="H79" s="12">
        <v>11.978</v>
      </c>
      <c r="I79" s="12">
        <v>60.52</v>
      </c>
      <c r="J79" s="12">
        <v>75.538</v>
      </c>
      <c r="K79" s="12">
        <v>9.836</v>
      </c>
      <c r="L79" s="12">
        <v>42.163</v>
      </c>
      <c r="M79" s="12">
        <v>103.703</v>
      </c>
      <c r="N79" s="12">
        <v>31.629</v>
      </c>
      <c r="O79" s="12">
        <v>175.588</v>
      </c>
      <c r="P79" s="12">
        <v>0.793</v>
      </c>
      <c r="Q79" s="12">
        <v>4.045</v>
      </c>
      <c r="R79" s="13">
        <v>536.374</v>
      </c>
    </row>
    <row r="80" spans="1:18" ht="15">
      <c r="A80" s="1"/>
      <c r="B80" s="8"/>
      <c r="C80" s="9">
        <v>74</v>
      </c>
      <c r="D80" s="10">
        <v>2402100000</v>
      </c>
      <c r="E80" s="11" t="s">
        <v>91</v>
      </c>
      <c r="F80" s="12">
        <v>1140</v>
      </c>
      <c r="G80" s="12">
        <v>400</v>
      </c>
      <c r="H80" s="12">
        <v>0</v>
      </c>
      <c r="I80" s="12">
        <v>4024</v>
      </c>
      <c r="J80" s="12">
        <v>1981</v>
      </c>
      <c r="K80" s="12">
        <v>2051.72</v>
      </c>
      <c r="L80" s="12">
        <v>0</v>
      </c>
      <c r="M80" s="12">
        <v>2189</v>
      </c>
      <c r="N80" s="12">
        <v>832</v>
      </c>
      <c r="O80" s="12">
        <v>108.42</v>
      </c>
      <c r="P80" s="12">
        <v>0</v>
      </c>
      <c r="Q80" s="12">
        <v>0</v>
      </c>
      <c r="R80" s="13">
        <v>12726.14</v>
      </c>
    </row>
    <row r="81" spans="1:18" ht="15" customHeight="1">
      <c r="A81" s="1"/>
      <c r="B81" s="8"/>
      <c r="C81" s="9">
        <v>75</v>
      </c>
      <c r="D81" s="10">
        <v>201300010</v>
      </c>
      <c r="E81" s="11" t="s">
        <v>92</v>
      </c>
      <c r="F81" s="12">
        <v>0</v>
      </c>
      <c r="G81" s="12">
        <v>2800</v>
      </c>
      <c r="H81" s="12">
        <v>550</v>
      </c>
      <c r="I81" s="12">
        <v>613</v>
      </c>
      <c r="J81" s="12">
        <v>0</v>
      </c>
      <c r="K81" s="12">
        <v>0</v>
      </c>
      <c r="L81" s="12">
        <v>1550</v>
      </c>
      <c r="M81" s="12">
        <v>160</v>
      </c>
      <c r="N81" s="12">
        <v>3133</v>
      </c>
      <c r="O81" s="12">
        <v>0</v>
      </c>
      <c r="P81" s="12">
        <v>0</v>
      </c>
      <c r="Q81" s="12">
        <v>0</v>
      </c>
      <c r="R81" s="13">
        <v>8806</v>
      </c>
    </row>
    <row r="82" spans="1:18" ht="15">
      <c r="A82" s="1"/>
      <c r="B82" s="8"/>
      <c r="C82" s="9">
        <v>76</v>
      </c>
      <c r="D82" s="10">
        <v>302540000</v>
      </c>
      <c r="E82" s="11" t="s">
        <v>93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70660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3">
        <v>70660</v>
      </c>
    </row>
    <row r="83" spans="1:18" ht="15">
      <c r="A83" s="1"/>
      <c r="B83" s="8"/>
      <c r="C83" s="9">
        <v>77</v>
      </c>
      <c r="D83" s="10">
        <v>407110000</v>
      </c>
      <c r="E83" s="11" t="s">
        <v>94</v>
      </c>
      <c r="F83" s="12">
        <v>2400</v>
      </c>
      <c r="G83" s="12">
        <v>0</v>
      </c>
      <c r="H83" s="12">
        <v>100</v>
      </c>
      <c r="I83" s="12">
        <v>0</v>
      </c>
      <c r="J83" s="12">
        <v>920</v>
      </c>
      <c r="K83" s="12">
        <v>4230</v>
      </c>
      <c r="L83" s="12">
        <v>1517.8</v>
      </c>
      <c r="M83" s="12">
        <v>1210</v>
      </c>
      <c r="N83" s="12">
        <v>0</v>
      </c>
      <c r="O83" s="12">
        <v>530</v>
      </c>
      <c r="P83" s="12">
        <v>1900</v>
      </c>
      <c r="Q83" s="12">
        <v>1658</v>
      </c>
      <c r="R83" s="13">
        <v>14465.8</v>
      </c>
    </row>
    <row r="84" spans="1:18" ht="15">
      <c r="A84" s="1"/>
      <c r="B84" s="8"/>
      <c r="C84" s="9">
        <v>78</v>
      </c>
      <c r="D84" s="10">
        <v>6703000000</v>
      </c>
      <c r="E84" s="11" t="s">
        <v>95</v>
      </c>
      <c r="F84" s="12">
        <v>21.18</v>
      </c>
      <c r="G84" s="12">
        <v>0</v>
      </c>
      <c r="H84" s="12">
        <v>23.99</v>
      </c>
      <c r="I84" s="12">
        <v>12.22</v>
      </c>
      <c r="J84" s="12">
        <v>15.87</v>
      </c>
      <c r="K84" s="12">
        <v>2.84</v>
      </c>
      <c r="L84" s="12">
        <v>6.28</v>
      </c>
      <c r="M84" s="12">
        <v>9.56</v>
      </c>
      <c r="N84" s="12">
        <v>10.32</v>
      </c>
      <c r="O84" s="12">
        <v>7.15</v>
      </c>
      <c r="P84" s="12">
        <v>9.28</v>
      </c>
      <c r="Q84" s="12">
        <v>15.33</v>
      </c>
      <c r="R84" s="13">
        <v>134.02000000000004</v>
      </c>
    </row>
    <row r="85" spans="1:18" ht="15">
      <c r="A85" s="1"/>
      <c r="B85" s="8"/>
      <c r="C85" s="9">
        <v>79</v>
      </c>
      <c r="D85" s="10">
        <v>9404900000</v>
      </c>
      <c r="E85" s="11" t="s">
        <v>96</v>
      </c>
      <c r="F85" s="12">
        <v>5840</v>
      </c>
      <c r="G85" s="12">
        <v>0</v>
      </c>
      <c r="H85" s="12">
        <v>0</v>
      </c>
      <c r="I85" s="12">
        <v>0</v>
      </c>
      <c r="J85" s="12">
        <v>2.244</v>
      </c>
      <c r="K85" s="12">
        <v>0</v>
      </c>
      <c r="L85" s="12">
        <v>0.782</v>
      </c>
      <c r="M85" s="12">
        <v>0</v>
      </c>
      <c r="N85" s="12">
        <v>103.661</v>
      </c>
      <c r="O85" s="12">
        <v>0.122</v>
      </c>
      <c r="P85" s="12">
        <v>3.6</v>
      </c>
      <c r="Q85" s="12">
        <v>16.84</v>
      </c>
      <c r="R85" s="13">
        <v>5967.249000000001</v>
      </c>
    </row>
    <row r="86" spans="1:18" ht="15">
      <c r="A86" s="1"/>
      <c r="B86" s="8"/>
      <c r="C86" s="9">
        <v>80</v>
      </c>
      <c r="D86" s="10">
        <v>401200000</v>
      </c>
      <c r="E86" s="11" t="s">
        <v>97</v>
      </c>
      <c r="F86" s="12">
        <v>9210</v>
      </c>
      <c r="G86" s="12">
        <v>0</v>
      </c>
      <c r="H86" s="12">
        <v>0</v>
      </c>
      <c r="I86" s="12">
        <v>0</v>
      </c>
      <c r="J86" s="12">
        <v>528</v>
      </c>
      <c r="K86" s="12">
        <v>2681.16</v>
      </c>
      <c r="L86" s="12">
        <v>2839.52</v>
      </c>
      <c r="M86" s="12">
        <v>0</v>
      </c>
      <c r="N86" s="12">
        <v>720</v>
      </c>
      <c r="O86" s="12">
        <v>0</v>
      </c>
      <c r="P86" s="12">
        <v>0</v>
      </c>
      <c r="Q86" s="12">
        <v>0</v>
      </c>
      <c r="R86" s="13">
        <v>15978.68</v>
      </c>
    </row>
    <row r="87" spans="1:18" ht="15">
      <c r="A87" s="1"/>
      <c r="B87" s="8"/>
      <c r="C87" s="9">
        <v>81</v>
      </c>
      <c r="D87" s="10">
        <v>1905909000</v>
      </c>
      <c r="E87" s="11" t="s">
        <v>98</v>
      </c>
      <c r="F87" s="12">
        <v>410</v>
      </c>
      <c r="G87" s="12">
        <v>160</v>
      </c>
      <c r="H87" s="12">
        <v>739.465</v>
      </c>
      <c r="I87" s="12">
        <v>1518</v>
      </c>
      <c r="J87" s="12">
        <v>22.789</v>
      </c>
      <c r="K87" s="12">
        <v>3500</v>
      </c>
      <c r="L87" s="12">
        <v>720.1</v>
      </c>
      <c r="M87" s="12">
        <v>800</v>
      </c>
      <c r="N87" s="12">
        <v>56.7</v>
      </c>
      <c r="O87" s="12">
        <v>0.622</v>
      </c>
      <c r="P87" s="12">
        <v>158.977</v>
      </c>
      <c r="Q87" s="12">
        <v>1287.481</v>
      </c>
      <c r="R87" s="13">
        <v>9374.134000000002</v>
      </c>
    </row>
    <row r="88" spans="1:18" ht="15">
      <c r="A88" s="1"/>
      <c r="B88" s="8"/>
      <c r="C88" s="9">
        <v>82</v>
      </c>
      <c r="D88" s="10">
        <v>202100000</v>
      </c>
      <c r="E88" s="11" t="s">
        <v>99</v>
      </c>
      <c r="F88" s="12">
        <v>450</v>
      </c>
      <c r="G88" s="12">
        <v>1163</v>
      </c>
      <c r="H88" s="12">
        <v>0</v>
      </c>
      <c r="I88" s="12">
        <v>0</v>
      </c>
      <c r="J88" s="12">
        <v>1550</v>
      </c>
      <c r="K88" s="12">
        <v>678.84</v>
      </c>
      <c r="L88" s="12">
        <v>2540</v>
      </c>
      <c r="M88" s="12">
        <v>2189.08</v>
      </c>
      <c r="N88" s="12">
        <v>0</v>
      </c>
      <c r="O88" s="12">
        <v>0</v>
      </c>
      <c r="P88" s="12">
        <v>0</v>
      </c>
      <c r="Q88" s="12">
        <v>1000</v>
      </c>
      <c r="R88" s="13">
        <v>9570.92</v>
      </c>
    </row>
    <row r="89" spans="1:18" ht="15">
      <c r="A89" s="1"/>
      <c r="B89" s="8"/>
      <c r="C89" s="9">
        <v>83</v>
      </c>
      <c r="D89" s="10">
        <v>4202290000</v>
      </c>
      <c r="E89" s="11" t="s">
        <v>100</v>
      </c>
      <c r="F89" s="12">
        <v>4.473</v>
      </c>
      <c r="G89" s="12">
        <v>16.204</v>
      </c>
      <c r="H89" s="12">
        <v>23.929</v>
      </c>
      <c r="I89" s="12">
        <v>35.958</v>
      </c>
      <c r="J89" s="12">
        <v>13.693</v>
      </c>
      <c r="K89" s="12">
        <v>40.422</v>
      </c>
      <c r="L89" s="12">
        <v>40.796</v>
      </c>
      <c r="M89" s="12">
        <v>16.527</v>
      </c>
      <c r="N89" s="12">
        <v>47.465</v>
      </c>
      <c r="O89" s="12">
        <v>54.648</v>
      </c>
      <c r="P89" s="12">
        <v>57.917</v>
      </c>
      <c r="Q89" s="12">
        <v>27.52</v>
      </c>
      <c r="R89" s="13">
        <v>379.5519999999999</v>
      </c>
    </row>
    <row r="90" spans="1:18" ht="15">
      <c r="A90" s="1"/>
      <c r="B90" s="8"/>
      <c r="C90" s="9">
        <v>84</v>
      </c>
      <c r="D90" s="10">
        <v>203199000</v>
      </c>
      <c r="E90" s="11" t="s">
        <v>101</v>
      </c>
      <c r="F90" s="12">
        <v>0</v>
      </c>
      <c r="G90" s="12">
        <v>0</v>
      </c>
      <c r="H90" s="12">
        <v>0</v>
      </c>
      <c r="I90" s="12">
        <v>0</v>
      </c>
      <c r="J90" s="12">
        <v>780</v>
      </c>
      <c r="K90" s="12">
        <v>4140</v>
      </c>
      <c r="L90" s="12">
        <v>0</v>
      </c>
      <c r="M90" s="12">
        <v>3010</v>
      </c>
      <c r="N90" s="12">
        <v>1480</v>
      </c>
      <c r="O90" s="12">
        <v>690</v>
      </c>
      <c r="P90" s="12">
        <v>0</v>
      </c>
      <c r="Q90" s="12">
        <v>0</v>
      </c>
      <c r="R90" s="13">
        <v>10100</v>
      </c>
    </row>
    <row r="91" spans="1:18" ht="15">
      <c r="A91" s="1"/>
      <c r="B91" s="8"/>
      <c r="C91" s="9">
        <v>85</v>
      </c>
      <c r="D91" s="10">
        <v>6109100050</v>
      </c>
      <c r="E91" s="11" t="s">
        <v>102</v>
      </c>
      <c r="F91" s="12">
        <v>0</v>
      </c>
      <c r="G91" s="12">
        <v>0</v>
      </c>
      <c r="H91" s="12">
        <v>0</v>
      </c>
      <c r="I91" s="12">
        <v>119.41</v>
      </c>
      <c r="J91" s="12">
        <v>24.74</v>
      </c>
      <c r="K91" s="12">
        <v>2.613</v>
      </c>
      <c r="L91" s="12">
        <v>99.46</v>
      </c>
      <c r="M91" s="12">
        <v>0</v>
      </c>
      <c r="N91" s="12">
        <v>65.062</v>
      </c>
      <c r="O91" s="12">
        <v>319.64</v>
      </c>
      <c r="P91" s="12">
        <v>339.08</v>
      </c>
      <c r="Q91" s="12">
        <v>19.86</v>
      </c>
      <c r="R91" s="13">
        <v>989.8649999999999</v>
      </c>
    </row>
    <row r="92" spans="1:18" ht="15">
      <c r="A92" s="1"/>
      <c r="B92" s="8"/>
      <c r="C92" s="9">
        <v>86</v>
      </c>
      <c r="D92" s="10">
        <v>6205300000</v>
      </c>
      <c r="E92" s="11" t="s">
        <v>103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810</v>
      </c>
      <c r="O92" s="12">
        <v>1665</v>
      </c>
      <c r="P92" s="12">
        <v>0</v>
      </c>
      <c r="Q92" s="12">
        <v>0</v>
      </c>
      <c r="R92" s="13">
        <v>2475</v>
      </c>
    </row>
    <row r="93" spans="1:18" ht="15">
      <c r="A93" s="1"/>
      <c r="B93" s="8"/>
      <c r="C93" s="9">
        <v>87</v>
      </c>
      <c r="D93" s="10">
        <v>6505009000</v>
      </c>
      <c r="E93" s="11" t="s">
        <v>104</v>
      </c>
      <c r="F93" s="12">
        <v>8.832</v>
      </c>
      <c r="G93" s="12">
        <v>5.684</v>
      </c>
      <c r="H93" s="12">
        <v>24.773</v>
      </c>
      <c r="I93" s="12">
        <v>20.227</v>
      </c>
      <c r="J93" s="12">
        <v>5.43</v>
      </c>
      <c r="K93" s="12">
        <v>30.348</v>
      </c>
      <c r="L93" s="12">
        <v>14.576</v>
      </c>
      <c r="M93" s="12">
        <v>146.085</v>
      </c>
      <c r="N93" s="12">
        <v>297.035</v>
      </c>
      <c r="O93" s="12">
        <v>132.847</v>
      </c>
      <c r="P93" s="12">
        <v>98.121</v>
      </c>
      <c r="Q93" s="12">
        <v>49.181</v>
      </c>
      <c r="R93" s="13">
        <v>833.139</v>
      </c>
    </row>
    <row r="94" spans="1:18" ht="15">
      <c r="A94" s="1"/>
      <c r="B94" s="8"/>
      <c r="C94" s="9">
        <v>88</v>
      </c>
      <c r="D94" s="10">
        <v>8714910000</v>
      </c>
      <c r="E94" s="11" t="s">
        <v>105</v>
      </c>
      <c r="F94" s="12">
        <v>16.48</v>
      </c>
      <c r="G94" s="12">
        <v>130.465</v>
      </c>
      <c r="H94" s="12">
        <v>115.725</v>
      </c>
      <c r="I94" s="12">
        <v>48.57</v>
      </c>
      <c r="J94" s="12">
        <v>29.355</v>
      </c>
      <c r="K94" s="12">
        <v>49.72</v>
      </c>
      <c r="L94" s="12">
        <v>71.33</v>
      </c>
      <c r="M94" s="12">
        <v>51.795</v>
      </c>
      <c r="N94" s="12">
        <v>50.195</v>
      </c>
      <c r="O94" s="12">
        <v>16.195</v>
      </c>
      <c r="P94" s="12">
        <v>15.85</v>
      </c>
      <c r="Q94" s="12">
        <v>0</v>
      </c>
      <c r="R94" s="13">
        <v>595.6800000000001</v>
      </c>
    </row>
    <row r="95" spans="1:18" ht="15">
      <c r="A95" s="1"/>
      <c r="B95" s="8"/>
      <c r="C95" s="9">
        <v>89</v>
      </c>
      <c r="D95" s="10">
        <v>6210500000</v>
      </c>
      <c r="E95" s="11" t="s">
        <v>106</v>
      </c>
      <c r="F95" s="12">
        <v>0.5</v>
      </c>
      <c r="G95" s="12">
        <v>0</v>
      </c>
      <c r="H95" s="12">
        <v>40.209</v>
      </c>
      <c r="I95" s="12">
        <v>39.568</v>
      </c>
      <c r="J95" s="12">
        <v>35.909</v>
      </c>
      <c r="K95" s="12">
        <v>96.4</v>
      </c>
      <c r="L95" s="12">
        <v>14.36</v>
      </c>
      <c r="M95" s="12">
        <v>7.82</v>
      </c>
      <c r="N95" s="12">
        <v>0</v>
      </c>
      <c r="O95" s="12">
        <v>18.5</v>
      </c>
      <c r="P95" s="12">
        <v>13.593</v>
      </c>
      <c r="Q95" s="12">
        <v>0</v>
      </c>
      <c r="R95" s="13">
        <v>266.85900000000004</v>
      </c>
    </row>
    <row r="96" spans="1:18" ht="15">
      <c r="A96" s="1"/>
      <c r="B96" s="8"/>
      <c r="C96" s="9">
        <v>90</v>
      </c>
      <c r="D96" s="10">
        <v>1106201000</v>
      </c>
      <c r="E96" s="11" t="s">
        <v>107</v>
      </c>
      <c r="F96" s="12">
        <v>1187.499</v>
      </c>
      <c r="G96" s="12">
        <v>14.559</v>
      </c>
      <c r="H96" s="12">
        <v>51.72</v>
      </c>
      <c r="I96" s="12">
        <v>8.195</v>
      </c>
      <c r="J96" s="12">
        <v>20.104</v>
      </c>
      <c r="K96" s="12">
        <v>48.05</v>
      </c>
      <c r="L96" s="12">
        <v>99.373</v>
      </c>
      <c r="M96" s="12">
        <v>49.257</v>
      </c>
      <c r="N96" s="12">
        <v>24.387</v>
      </c>
      <c r="O96" s="12">
        <v>604.195</v>
      </c>
      <c r="P96" s="12">
        <v>35.745</v>
      </c>
      <c r="Q96" s="12">
        <v>96.473</v>
      </c>
      <c r="R96" s="13">
        <v>2239.557</v>
      </c>
    </row>
    <row r="97" spans="1:18" ht="15">
      <c r="A97" s="1"/>
      <c r="B97" s="8"/>
      <c r="C97" s="9">
        <v>91</v>
      </c>
      <c r="D97" s="10">
        <v>7113190000</v>
      </c>
      <c r="E97" s="11" t="s">
        <v>108</v>
      </c>
      <c r="F97" s="12">
        <v>0.06</v>
      </c>
      <c r="G97" s="12">
        <v>0.17</v>
      </c>
      <c r="H97" s="12">
        <v>0.03</v>
      </c>
      <c r="I97" s="12">
        <v>0.955</v>
      </c>
      <c r="J97" s="12">
        <v>0.485</v>
      </c>
      <c r="K97" s="12">
        <v>0.628</v>
      </c>
      <c r="L97" s="12">
        <v>0.599</v>
      </c>
      <c r="M97" s="12">
        <v>0.627</v>
      </c>
      <c r="N97" s="12">
        <v>0.665</v>
      </c>
      <c r="O97" s="12">
        <v>0.996</v>
      </c>
      <c r="P97" s="12">
        <v>2.13</v>
      </c>
      <c r="Q97" s="12">
        <v>0.452</v>
      </c>
      <c r="R97" s="13">
        <v>7.797</v>
      </c>
    </row>
    <row r="98" spans="1:18" ht="15">
      <c r="A98" s="1"/>
      <c r="B98" s="8"/>
      <c r="C98" s="9">
        <v>92</v>
      </c>
      <c r="D98" s="10">
        <v>6109100031</v>
      </c>
      <c r="E98" s="11" t="s">
        <v>109</v>
      </c>
      <c r="F98" s="12">
        <v>42.76</v>
      </c>
      <c r="G98" s="12">
        <v>146.435</v>
      </c>
      <c r="H98" s="12">
        <v>0</v>
      </c>
      <c r="I98" s="12">
        <v>78.182</v>
      </c>
      <c r="J98" s="12">
        <v>45.414</v>
      </c>
      <c r="K98" s="12">
        <v>23.316</v>
      </c>
      <c r="L98" s="12">
        <v>31.299</v>
      </c>
      <c r="M98" s="12">
        <v>55.738</v>
      </c>
      <c r="N98" s="12">
        <v>110.226</v>
      </c>
      <c r="O98" s="12">
        <v>23.36</v>
      </c>
      <c r="P98" s="12">
        <v>44.809</v>
      </c>
      <c r="Q98" s="12">
        <v>115.551</v>
      </c>
      <c r="R98" s="13">
        <v>717.0899999999999</v>
      </c>
    </row>
    <row r="99" spans="1:18" ht="15">
      <c r="A99" s="1"/>
      <c r="B99" s="8"/>
      <c r="C99" s="9">
        <v>93</v>
      </c>
      <c r="D99" s="10">
        <v>6117809000</v>
      </c>
      <c r="E99" s="11" t="s">
        <v>110</v>
      </c>
      <c r="F99" s="12">
        <v>8.413</v>
      </c>
      <c r="G99" s="12">
        <v>2.067</v>
      </c>
      <c r="H99" s="12">
        <v>0.839</v>
      </c>
      <c r="I99" s="12">
        <v>242.334</v>
      </c>
      <c r="J99" s="12">
        <v>0.12</v>
      </c>
      <c r="K99" s="12">
        <v>1.25</v>
      </c>
      <c r="L99" s="12">
        <v>27.197</v>
      </c>
      <c r="M99" s="12">
        <v>23.333</v>
      </c>
      <c r="N99" s="12">
        <v>23.055</v>
      </c>
      <c r="O99" s="12">
        <v>83.782</v>
      </c>
      <c r="P99" s="12">
        <v>17.277</v>
      </c>
      <c r="Q99" s="12">
        <v>25.715</v>
      </c>
      <c r="R99" s="13">
        <v>455.38199999999995</v>
      </c>
    </row>
    <row r="100" spans="1:18" ht="15">
      <c r="A100" s="1"/>
      <c r="B100" s="8"/>
      <c r="C100" s="9">
        <v>94</v>
      </c>
      <c r="D100" s="10">
        <v>9505100000</v>
      </c>
      <c r="E100" s="11" t="s">
        <v>111</v>
      </c>
      <c r="F100" s="12">
        <v>0</v>
      </c>
      <c r="G100" s="12">
        <v>0</v>
      </c>
      <c r="H100" s="12">
        <v>8.033</v>
      </c>
      <c r="I100" s="12">
        <v>40.1</v>
      </c>
      <c r="J100" s="12">
        <v>0</v>
      </c>
      <c r="K100" s="12">
        <v>0</v>
      </c>
      <c r="L100" s="12">
        <v>1.305</v>
      </c>
      <c r="M100" s="12">
        <v>24.065</v>
      </c>
      <c r="N100" s="12">
        <v>27.13</v>
      </c>
      <c r="O100" s="12">
        <v>131.232</v>
      </c>
      <c r="P100" s="12">
        <v>44.316</v>
      </c>
      <c r="Q100" s="12">
        <v>5</v>
      </c>
      <c r="R100" s="13">
        <v>281.18100000000004</v>
      </c>
    </row>
    <row r="101" spans="1:18" ht="15">
      <c r="A101" s="1"/>
      <c r="B101" s="8"/>
      <c r="C101" s="9">
        <v>95</v>
      </c>
      <c r="D101" s="10">
        <v>2201100012</v>
      </c>
      <c r="E101" s="11" t="s">
        <v>112</v>
      </c>
      <c r="F101" s="12">
        <v>5352</v>
      </c>
      <c r="G101" s="12">
        <v>5383.5</v>
      </c>
      <c r="H101" s="12">
        <v>0</v>
      </c>
      <c r="I101" s="12">
        <v>0</v>
      </c>
      <c r="J101" s="12">
        <v>6851</v>
      </c>
      <c r="K101" s="12">
        <v>870</v>
      </c>
      <c r="L101" s="12">
        <v>0</v>
      </c>
      <c r="M101" s="12">
        <v>0</v>
      </c>
      <c r="N101" s="12">
        <v>0</v>
      </c>
      <c r="O101" s="12">
        <v>0</v>
      </c>
      <c r="P101" s="12">
        <v>3341</v>
      </c>
      <c r="Q101" s="12">
        <v>5680</v>
      </c>
      <c r="R101" s="13">
        <v>27477.5</v>
      </c>
    </row>
    <row r="102" spans="1:18" ht="15">
      <c r="A102" s="1"/>
      <c r="B102" s="8"/>
      <c r="C102" s="9">
        <v>96</v>
      </c>
      <c r="D102" s="10">
        <v>203120000</v>
      </c>
      <c r="E102" s="11" t="s">
        <v>113</v>
      </c>
      <c r="F102" s="12">
        <v>1990</v>
      </c>
      <c r="G102" s="12">
        <v>0</v>
      </c>
      <c r="H102" s="12">
        <v>0</v>
      </c>
      <c r="I102" s="12">
        <v>0</v>
      </c>
      <c r="J102" s="12">
        <v>4030</v>
      </c>
      <c r="K102" s="12">
        <v>171</v>
      </c>
      <c r="L102" s="12">
        <v>0</v>
      </c>
      <c r="M102" s="12">
        <v>2950</v>
      </c>
      <c r="N102" s="12">
        <v>240</v>
      </c>
      <c r="O102" s="12">
        <v>0</v>
      </c>
      <c r="P102" s="12">
        <v>0</v>
      </c>
      <c r="Q102" s="12">
        <v>0</v>
      </c>
      <c r="R102" s="13">
        <v>9381</v>
      </c>
    </row>
    <row r="103" spans="1:18" ht="15">
      <c r="A103" s="1"/>
      <c r="B103" s="8"/>
      <c r="C103" s="9">
        <v>97</v>
      </c>
      <c r="D103" s="10">
        <v>3824903100</v>
      </c>
      <c r="E103" s="11" t="s">
        <v>114</v>
      </c>
      <c r="F103" s="12">
        <v>3720</v>
      </c>
      <c r="G103" s="12">
        <v>1054.16</v>
      </c>
      <c r="H103" s="12">
        <v>0</v>
      </c>
      <c r="I103" s="12">
        <v>0</v>
      </c>
      <c r="J103" s="12">
        <v>0</v>
      </c>
      <c r="K103" s="12">
        <v>1910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3">
        <v>6684.16</v>
      </c>
    </row>
    <row r="104" spans="1:18" ht="15">
      <c r="A104" s="1"/>
      <c r="B104" s="8"/>
      <c r="C104" s="9">
        <v>98</v>
      </c>
      <c r="D104" s="10">
        <v>5206120000</v>
      </c>
      <c r="E104" s="11" t="s">
        <v>115</v>
      </c>
      <c r="F104" s="12">
        <v>0</v>
      </c>
      <c r="G104" s="12">
        <v>0</v>
      </c>
      <c r="H104" s="12">
        <v>980.03</v>
      </c>
      <c r="I104" s="12">
        <v>1755.34</v>
      </c>
      <c r="J104" s="12">
        <v>979.88</v>
      </c>
      <c r="K104" s="12">
        <v>0</v>
      </c>
      <c r="L104" s="12">
        <v>0</v>
      </c>
      <c r="M104" s="12">
        <v>390</v>
      </c>
      <c r="N104" s="12">
        <v>0</v>
      </c>
      <c r="O104" s="12">
        <v>0</v>
      </c>
      <c r="P104" s="12">
        <v>0</v>
      </c>
      <c r="Q104" s="12">
        <v>0</v>
      </c>
      <c r="R104" s="13">
        <v>4105.25</v>
      </c>
    </row>
    <row r="105" spans="1:18" ht="15" customHeight="1">
      <c r="A105" s="1"/>
      <c r="B105" s="8"/>
      <c r="C105" s="9">
        <v>99</v>
      </c>
      <c r="D105" s="10">
        <v>408990000</v>
      </c>
      <c r="E105" s="11" t="s">
        <v>116</v>
      </c>
      <c r="F105" s="12">
        <v>1470</v>
      </c>
      <c r="G105" s="12">
        <v>1561</v>
      </c>
      <c r="H105" s="12">
        <v>0</v>
      </c>
      <c r="I105" s="12">
        <v>3011</v>
      </c>
      <c r="J105" s="12">
        <v>1610</v>
      </c>
      <c r="K105" s="12">
        <v>1420</v>
      </c>
      <c r="L105" s="12">
        <v>0</v>
      </c>
      <c r="M105" s="12">
        <v>0</v>
      </c>
      <c r="N105" s="12">
        <v>600</v>
      </c>
      <c r="O105" s="12">
        <v>0</v>
      </c>
      <c r="P105" s="12">
        <v>0</v>
      </c>
      <c r="Q105" s="12">
        <v>0</v>
      </c>
      <c r="R105" s="13">
        <v>9672</v>
      </c>
    </row>
    <row r="106" spans="1:18" ht="15">
      <c r="A106" s="1"/>
      <c r="B106" s="8"/>
      <c r="C106" s="9">
        <v>100</v>
      </c>
      <c r="D106" s="10">
        <v>3402901000</v>
      </c>
      <c r="E106" s="11" t="s">
        <v>117</v>
      </c>
      <c r="F106" s="12">
        <v>451.5</v>
      </c>
      <c r="G106" s="12">
        <v>1228</v>
      </c>
      <c r="H106" s="12">
        <v>1249</v>
      </c>
      <c r="I106" s="12">
        <v>205</v>
      </c>
      <c r="J106" s="12">
        <v>656</v>
      </c>
      <c r="K106" s="12">
        <v>468.5</v>
      </c>
      <c r="L106" s="12">
        <v>0</v>
      </c>
      <c r="M106" s="12">
        <v>602</v>
      </c>
      <c r="N106" s="12">
        <v>70</v>
      </c>
      <c r="O106" s="12">
        <v>365</v>
      </c>
      <c r="P106" s="12">
        <v>0</v>
      </c>
      <c r="Q106" s="12">
        <v>668</v>
      </c>
      <c r="R106" s="13">
        <v>5963</v>
      </c>
    </row>
    <row r="107" spans="1:18" ht="15">
      <c r="A107" s="1"/>
      <c r="B107" s="20"/>
      <c r="C107" s="9">
        <v>101</v>
      </c>
      <c r="D107" s="21">
        <v>101</v>
      </c>
      <c r="E107" s="22" t="s">
        <v>118</v>
      </c>
      <c r="F107" s="23">
        <v>76754.898</v>
      </c>
      <c r="G107" s="23">
        <v>203237.329</v>
      </c>
      <c r="H107" s="23">
        <v>412394.795</v>
      </c>
      <c r="I107" s="23">
        <v>322947.035</v>
      </c>
      <c r="J107" s="23">
        <v>234535.519</v>
      </c>
      <c r="K107" s="23">
        <v>213285.443</v>
      </c>
      <c r="L107" s="23">
        <v>78018.922</v>
      </c>
      <c r="M107" s="23">
        <v>96730.836</v>
      </c>
      <c r="N107" s="23">
        <v>49598.997</v>
      </c>
      <c r="O107" s="23">
        <v>64889.114</v>
      </c>
      <c r="P107" s="23">
        <v>60421.733</v>
      </c>
      <c r="Q107" s="23">
        <v>37821.84</v>
      </c>
      <c r="R107" s="24">
        <v>1850636.4610000001</v>
      </c>
    </row>
    <row r="108" spans="1:18" ht="15">
      <c r="A108" s="1"/>
      <c r="B108" s="25" t="s">
        <v>119</v>
      </c>
      <c r="C108" s="26"/>
      <c r="D108" s="27"/>
      <c r="E108" s="27"/>
      <c r="F108" s="28">
        <v>5009946.369999998</v>
      </c>
      <c r="G108" s="28">
        <v>4203309.864999999</v>
      </c>
      <c r="H108" s="28">
        <v>5106023.554999999</v>
      </c>
      <c r="I108" s="28">
        <v>5086055.698999998</v>
      </c>
      <c r="J108" s="28">
        <v>4978224.302999999</v>
      </c>
      <c r="K108" s="28">
        <v>6108178.545999999</v>
      </c>
      <c r="L108" s="28">
        <v>4967922.3</v>
      </c>
      <c r="M108" s="28">
        <v>5227539.896999998</v>
      </c>
      <c r="N108" s="28">
        <v>4434647.518</v>
      </c>
      <c r="O108" s="28">
        <v>5222662.327000004</v>
      </c>
      <c r="P108" s="28">
        <v>5607084.488999998</v>
      </c>
      <c r="Q108" s="28">
        <v>4585086.074999999</v>
      </c>
      <c r="R108" s="29">
        <v>60536680.944</v>
      </c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 customHeight="1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 customHeight="1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7" ht="15.75" thickTop="1">
      <c r="A328" s="1"/>
      <c r="B328" s="30" t="s">
        <v>209</v>
      </c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</row>
    <row r="329" spans="1:17" ht="30" customHeight="1">
      <c r="A329" s="1"/>
      <c r="B329" s="32" t="s">
        <v>213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ht="15">
      <c r="A330" s="1"/>
    </row>
    <row r="331" spans="1:18" ht="15">
      <c r="A331" s="1"/>
      <c r="R331" s="1"/>
    </row>
    <row r="332" spans="1:18" ht="15">
      <c r="A332" s="1"/>
      <c r="R332" s="1"/>
    </row>
    <row r="333" spans="1:18" ht="15">
      <c r="A333" s="1"/>
      <c r="R333" s="1"/>
    </row>
    <row r="334" spans="1:18" ht="15">
      <c r="A334" s="1"/>
      <c r="R334" s="1"/>
    </row>
    <row r="335" spans="1:18" ht="15">
      <c r="A335" s="1"/>
      <c r="R335" s="1"/>
    </row>
    <row r="336" spans="1:18" ht="15">
      <c r="A336" s="1"/>
      <c r="R336" s="1"/>
    </row>
    <row r="337" spans="1:18" ht="15">
      <c r="A337" s="1"/>
      <c r="R337" s="1"/>
    </row>
    <row r="338" spans="1:18" ht="15">
      <c r="A338" s="1"/>
      <c r="R338" s="1"/>
    </row>
    <row r="339" spans="1:18" ht="15">
      <c r="A339" s="1"/>
      <c r="R339" s="1"/>
    </row>
    <row r="340" spans="1:18" ht="15">
      <c r="A340" s="1"/>
      <c r="R340" s="1"/>
    </row>
    <row r="341" spans="1:18" ht="15">
      <c r="A341" s="1"/>
      <c r="R341" s="1"/>
    </row>
    <row r="342" spans="1:18" ht="15">
      <c r="A342" s="1"/>
      <c r="R342" s="1"/>
    </row>
    <row r="343" spans="1:18" ht="15">
      <c r="A343" s="1"/>
      <c r="R343" s="1"/>
    </row>
    <row r="344" spans="1:18" ht="15">
      <c r="A344" s="1"/>
      <c r="R344" s="1"/>
    </row>
    <row r="345" spans="1:18" ht="15">
      <c r="A345" s="1"/>
      <c r="R345" s="1"/>
    </row>
    <row r="346" spans="1:18" ht="15">
      <c r="A346" s="1"/>
      <c r="R346" s="1"/>
    </row>
    <row r="347" spans="1:18" ht="15">
      <c r="A347" s="1"/>
      <c r="R347" s="1"/>
    </row>
    <row r="348" spans="1:18" ht="15">
      <c r="A348" s="1"/>
      <c r="R348" s="1"/>
    </row>
    <row r="349" spans="1:18" ht="15">
      <c r="A349" s="1"/>
      <c r="R349" s="1"/>
    </row>
    <row r="350" spans="1:18" ht="15">
      <c r="A350" s="1"/>
      <c r="R350" s="1"/>
    </row>
    <row r="351" spans="1:18" ht="15">
      <c r="A351" s="1"/>
      <c r="R351" s="1"/>
    </row>
    <row r="352" spans="1:18" ht="15">
      <c r="A352" s="1"/>
      <c r="R352" s="1"/>
    </row>
    <row r="353" spans="1:18" ht="15">
      <c r="A353" s="1"/>
      <c r="R353" s="1"/>
    </row>
    <row r="354" spans="1:18" ht="15">
      <c r="A354" s="1"/>
      <c r="R354" s="1"/>
    </row>
    <row r="355" spans="1:18" ht="15">
      <c r="A355" s="1"/>
      <c r="R355" s="1"/>
    </row>
    <row r="356" spans="1:18" ht="15">
      <c r="A356" s="1"/>
      <c r="R356" s="1"/>
    </row>
    <row r="357" spans="1:18" ht="15">
      <c r="A357" s="1"/>
      <c r="R357" s="1"/>
    </row>
    <row r="358" spans="1:18" ht="15">
      <c r="A358" s="1"/>
      <c r="R358" s="1"/>
    </row>
    <row r="359" spans="1:18" ht="15">
      <c r="A359" s="1"/>
      <c r="R359" s="1"/>
    </row>
    <row r="360" spans="1:18" ht="15">
      <c r="A360" s="1"/>
      <c r="R360" s="1"/>
    </row>
    <row r="361" spans="1:18" ht="15">
      <c r="A361" s="1"/>
      <c r="R361" s="1"/>
    </row>
    <row r="362" spans="1:18" ht="15">
      <c r="A362" s="1"/>
      <c r="R362" s="1"/>
    </row>
    <row r="363" spans="1:18" ht="15">
      <c r="A363" s="1"/>
      <c r="R363" s="1"/>
    </row>
    <row r="364" spans="1:18" ht="15">
      <c r="A364" s="1"/>
      <c r="R364" s="1"/>
    </row>
    <row r="365" spans="1:18" ht="15">
      <c r="A365" s="1"/>
      <c r="R365" s="1"/>
    </row>
    <row r="366" spans="1:18" ht="15">
      <c r="A366" s="1"/>
      <c r="R366" s="1"/>
    </row>
    <row r="367" spans="1:18" ht="15">
      <c r="A367" s="1"/>
      <c r="R367" s="1"/>
    </row>
    <row r="368" spans="1:18" ht="15">
      <c r="A368" s="1"/>
      <c r="R368" s="1"/>
    </row>
    <row r="369" spans="1:18" ht="15">
      <c r="A369" s="1"/>
      <c r="R369" s="1"/>
    </row>
    <row r="370" spans="1:18" ht="15">
      <c r="A370" s="1"/>
      <c r="R370" s="1"/>
    </row>
    <row r="371" spans="1:18" ht="15">
      <c r="A371" s="1"/>
      <c r="R371" s="1"/>
    </row>
    <row r="372" spans="1:18" ht="15">
      <c r="A372" s="1"/>
      <c r="R372" s="1"/>
    </row>
    <row r="373" spans="1:18" ht="15">
      <c r="A373" s="1"/>
      <c r="R373" s="1"/>
    </row>
    <row r="374" spans="1:18" ht="15">
      <c r="A374" s="1"/>
      <c r="R374" s="1"/>
    </row>
    <row r="375" spans="1:18" ht="15">
      <c r="A375" s="1"/>
      <c r="R375" s="1"/>
    </row>
    <row r="376" spans="1:18" ht="15">
      <c r="A376" s="1"/>
      <c r="R376" s="1"/>
    </row>
    <row r="377" spans="1:18" ht="15">
      <c r="A377" s="1"/>
      <c r="R377" s="1"/>
    </row>
    <row r="378" spans="1:18" ht="15">
      <c r="A378" s="1"/>
      <c r="R378" s="1"/>
    </row>
    <row r="379" spans="1:18" ht="15">
      <c r="A379" s="1"/>
      <c r="R379" s="1"/>
    </row>
    <row r="380" spans="1:18" ht="15">
      <c r="A380" s="1"/>
      <c r="R380" s="1"/>
    </row>
    <row r="381" spans="1:18" ht="15">
      <c r="A381" s="1"/>
      <c r="R381" s="1"/>
    </row>
    <row r="382" spans="1:18" ht="15">
      <c r="A382" s="1"/>
      <c r="R382" s="1"/>
    </row>
    <row r="383" spans="1:18" ht="15">
      <c r="A383" s="1"/>
      <c r="R383" s="1"/>
    </row>
    <row r="384" spans="1:18" ht="15">
      <c r="A384" s="1"/>
      <c r="R384" s="1"/>
    </row>
    <row r="385" spans="1:18" ht="15">
      <c r="A385" s="1"/>
      <c r="R385" s="1"/>
    </row>
    <row r="386" spans="1:18" ht="15">
      <c r="A386" s="1"/>
      <c r="R386" s="1"/>
    </row>
    <row r="387" spans="1:18" ht="15">
      <c r="A387" s="1"/>
      <c r="R387" s="1"/>
    </row>
    <row r="388" spans="1:18" ht="15">
      <c r="A388" s="1"/>
      <c r="R388" s="1"/>
    </row>
    <row r="389" spans="1:18" ht="15">
      <c r="A389" s="1"/>
      <c r="R389" s="1"/>
    </row>
    <row r="390" spans="1:18" ht="15">
      <c r="A390" s="1"/>
      <c r="R390" s="1"/>
    </row>
    <row r="391" spans="1:18" ht="15">
      <c r="A391" s="1"/>
      <c r="R391" s="1"/>
    </row>
    <row r="392" spans="1:18" ht="15">
      <c r="A392" s="1"/>
      <c r="R392" s="1"/>
    </row>
    <row r="393" spans="1:18" ht="15">
      <c r="A393" s="1"/>
      <c r="R393" s="1"/>
    </row>
    <row r="394" spans="1:18" ht="15">
      <c r="A394" s="1"/>
      <c r="R394" s="1"/>
    </row>
    <row r="395" spans="1:18" ht="15">
      <c r="A395" s="1"/>
      <c r="R395" s="1"/>
    </row>
    <row r="396" spans="1:18" ht="15">
      <c r="A396" s="1"/>
      <c r="R396" s="1"/>
    </row>
    <row r="397" spans="1:18" ht="15">
      <c r="A397" s="1"/>
      <c r="R397" s="1"/>
    </row>
    <row r="445" ht="15" customHeight="1"/>
    <row r="446" ht="15" customHeight="1"/>
    <row r="506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R2"/>
    <mergeCell ref="A3:R3"/>
    <mergeCell ref="B6:E6"/>
    <mergeCell ref="B329:Q32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397"/>
  <sheetViews>
    <sheetView showGridLines="0" zoomScale="75" zoomScaleNormal="75" zoomScalePageLayoutView="0" workbookViewId="0" topLeftCell="A1">
      <pane ySplit="6390" topLeftCell="A328" activePane="topLeft" state="split"/>
      <selection pane="topLeft" activeCell="A1" sqref="A1"/>
      <selection pane="bottomLeft" activeCell="B235" sqref="B23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9" max="29" width="104.8515625" style="0" bestFit="1" customWidth="1"/>
    <col min="30" max="41" width="12.140625" style="0" bestFit="1" customWidth="1"/>
    <col min="42" max="42" width="13.281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18" ht="15">
      <c r="A7" s="1"/>
      <c r="B7" s="8" t="s">
        <v>17</v>
      </c>
      <c r="C7" s="9">
        <v>1</v>
      </c>
      <c r="D7" s="10">
        <v>2106909900</v>
      </c>
      <c r="E7" s="11" t="s">
        <v>18</v>
      </c>
      <c r="F7" s="12">
        <v>25675</v>
      </c>
      <c r="G7" s="12">
        <v>1721.152</v>
      </c>
      <c r="H7" s="12">
        <v>19.82</v>
      </c>
      <c r="I7" s="12">
        <v>1200.185</v>
      </c>
      <c r="J7" s="12">
        <v>560</v>
      </c>
      <c r="K7" s="12">
        <v>1308</v>
      </c>
      <c r="L7" s="12">
        <v>555243.995</v>
      </c>
      <c r="M7" s="12">
        <v>2273831</v>
      </c>
      <c r="N7" s="12">
        <v>2049035.5</v>
      </c>
      <c r="O7" s="12">
        <v>2139124.5</v>
      </c>
      <c r="P7" s="12">
        <v>2042307.5</v>
      </c>
      <c r="Q7" s="12">
        <v>2092145</v>
      </c>
      <c r="R7" s="13">
        <v>11182171.651999999</v>
      </c>
    </row>
    <row r="8" spans="1:18" ht="15">
      <c r="A8" s="2"/>
      <c r="B8" s="8"/>
      <c r="C8" s="9">
        <v>2</v>
      </c>
      <c r="D8" s="10">
        <v>9801000010</v>
      </c>
      <c r="E8" s="11" t="s">
        <v>19</v>
      </c>
      <c r="F8" s="12">
        <v>8683</v>
      </c>
      <c r="G8" s="12">
        <v>570</v>
      </c>
      <c r="H8" s="12">
        <v>2980.35</v>
      </c>
      <c r="I8" s="12">
        <v>755</v>
      </c>
      <c r="J8" s="12">
        <v>588</v>
      </c>
      <c r="K8" s="12">
        <v>3820.5</v>
      </c>
      <c r="L8" s="12">
        <v>10704</v>
      </c>
      <c r="M8" s="12">
        <v>0</v>
      </c>
      <c r="N8" s="12">
        <v>5868</v>
      </c>
      <c r="O8" s="12">
        <v>8655</v>
      </c>
      <c r="P8" s="12">
        <v>9702</v>
      </c>
      <c r="Q8" s="12">
        <v>2633</v>
      </c>
      <c r="R8" s="13">
        <v>54958.85</v>
      </c>
    </row>
    <row r="9" spans="1:18" ht="15">
      <c r="A9" s="2"/>
      <c r="B9" s="8"/>
      <c r="C9" s="9">
        <v>3</v>
      </c>
      <c r="D9" s="10">
        <v>9804000000</v>
      </c>
      <c r="E9" s="11" t="s">
        <v>20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3">
        <v>0</v>
      </c>
    </row>
    <row r="10" spans="1:18" ht="15">
      <c r="A10" s="2"/>
      <c r="B10" s="8"/>
      <c r="C10" s="9">
        <v>4</v>
      </c>
      <c r="D10" s="10">
        <v>7117900000</v>
      </c>
      <c r="E10" s="11" t="s">
        <v>21</v>
      </c>
      <c r="F10" s="12">
        <v>139.703</v>
      </c>
      <c r="G10" s="12">
        <v>187.152</v>
      </c>
      <c r="H10" s="12">
        <v>126.537</v>
      </c>
      <c r="I10" s="12">
        <v>221.818</v>
      </c>
      <c r="J10" s="12">
        <v>135.388</v>
      </c>
      <c r="K10" s="12">
        <v>134.431</v>
      </c>
      <c r="L10" s="12">
        <v>207.808</v>
      </c>
      <c r="M10" s="12">
        <v>127.063</v>
      </c>
      <c r="N10" s="12">
        <v>125.174</v>
      </c>
      <c r="O10" s="12">
        <v>89.363</v>
      </c>
      <c r="P10" s="12">
        <v>138.916</v>
      </c>
      <c r="Q10" s="12">
        <v>125.614</v>
      </c>
      <c r="R10" s="13">
        <v>1758.967</v>
      </c>
    </row>
    <row r="11" spans="1:18" ht="15">
      <c r="A11" s="2"/>
      <c r="B11" s="8"/>
      <c r="C11" s="9">
        <v>5</v>
      </c>
      <c r="D11" s="10">
        <v>307410000</v>
      </c>
      <c r="E11" s="11" t="s">
        <v>22</v>
      </c>
      <c r="F11" s="12">
        <v>0</v>
      </c>
      <c r="G11" s="12">
        <v>50</v>
      </c>
      <c r="H11" s="12">
        <v>0</v>
      </c>
      <c r="I11" s="12">
        <v>0</v>
      </c>
      <c r="J11" s="12">
        <v>300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3">
        <v>350</v>
      </c>
    </row>
    <row r="12" spans="1:18" ht="15">
      <c r="A12" s="2"/>
      <c r="B12" s="8"/>
      <c r="C12" s="9">
        <v>6</v>
      </c>
      <c r="D12" s="10">
        <v>2520200000</v>
      </c>
      <c r="E12" s="11" t="s">
        <v>23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3">
        <v>0</v>
      </c>
    </row>
    <row r="13" spans="1:18" ht="15">
      <c r="A13" s="2"/>
      <c r="B13" s="8"/>
      <c r="C13" s="9">
        <v>7</v>
      </c>
      <c r="D13" s="10">
        <v>2106907100</v>
      </c>
      <c r="E13" s="11" t="s">
        <v>24</v>
      </c>
      <c r="F13" s="12">
        <v>537.98</v>
      </c>
      <c r="G13" s="12">
        <v>562.146</v>
      </c>
      <c r="H13" s="12">
        <v>472.113</v>
      </c>
      <c r="I13" s="12">
        <v>541.007</v>
      </c>
      <c r="J13" s="12">
        <v>644.018</v>
      </c>
      <c r="K13" s="12">
        <v>458.518</v>
      </c>
      <c r="L13" s="12">
        <v>620.426</v>
      </c>
      <c r="M13" s="12">
        <v>467.389</v>
      </c>
      <c r="N13" s="12">
        <v>368.437</v>
      </c>
      <c r="O13" s="12">
        <v>358.853</v>
      </c>
      <c r="P13" s="12">
        <v>389.027</v>
      </c>
      <c r="Q13" s="12">
        <v>212.635</v>
      </c>
      <c r="R13" s="13">
        <v>5632.549</v>
      </c>
    </row>
    <row r="14" spans="1:22" ht="15">
      <c r="A14" s="34"/>
      <c r="B14" s="8"/>
      <c r="C14" s="9">
        <v>8</v>
      </c>
      <c r="D14" s="10">
        <v>7113110000</v>
      </c>
      <c r="E14" s="11" t="s">
        <v>25</v>
      </c>
      <c r="F14" s="17">
        <v>5.942</v>
      </c>
      <c r="G14" s="17">
        <v>13.695</v>
      </c>
      <c r="H14" s="17">
        <v>13.445</v>
      </c>
      <c r="I14" s="17">
        <v>25.475</v>
      </c>
      <c r="J14" s="17">
        <v>22.607</v>
      </c>
      <c r="K14" s="17">
        <v>35.395</v>
      </c>
      <c r="L14" s="17">
        <v>13.691</v>
      </c>
      <c r="M14" s="17">
        <v>32.17</v>
      </c>
      <c r="N14" s="17">
        <v>16.87</v>
      </c>
      <c r="O14" s="17">
        <v>11.851</v>
      </c>
      <c r="P14" s="17">
        <v>38.04</v>
      </c>
      <c r="Q14" s="17">
        <v>15.042</v>
      </c>
      <c r="R14" s="18">
        <v>244.223</v>
      </c>
      <c r="S14" s="19"/>
      <c r="T14" s="19"/>
      <c r="U14" s="19"/>
      <c r="V14" s="19"/>
    </row>
    <row r="15" spans="1:18" ht="15">
      <c r="A15" s="2"/>
      <c r="B15" s="8"/>
      <c r="C15" s="9">
        <v>9</v>
      </c>
      <c r="D15" s="10">
        <v>804502000</v>
      </c>
      <c r="E15" s="11" t="s">
        <v>26</v>
      </c>
      <c r="F15" s="12">
        <v>0</v>
      </c>
      <c r="G15" s="12">
        <v>0</v>
      </c>
      <c r="H15" s="12">
        <v>0</v>
      </c>
      <c r="I15" s="12">
        <v>572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3">
        <v>572</v>
      </c>
    </row>
    <row r="16" spans="1:18" ht="15">
      <c r="A16" s="2"/>
      <c r="B16" s="8"/>
      <c r="C16" s="9">
        <v>10</v>
      </c>
      <c r="D16" s="10">
        <v>2520100000</v>
      </c>
      <c r="E16" s="11" t="s">
        <v>27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3">
        <v>0</v>
      </c>
    </row>
    <row r="17" spans="1:18" ht="15">
      <c r="A17" s="2"/>
      <c r="B17" s="8"/>
      <c r="C17" s="9">
        <v>11</v>
      </c>
      <c r="D17" s="10">
        <v>9503009300</v>
      </c>
      <c r="E17" s="11" t="s">
        <v>28</v>
      </c>
      <c r="F17" s="12">
        <v>25.137</v>
      </c>
      <c r="G17" s="12">
        <v>73.694</v>
      </c>
      <c r="H17" s="12">
        <v>134.706</v>
      </c>
      <c r="I17" s="12">
        <v>128.561</v>
      </c>
      <c r="J17" s="12">
        <v>93.887</v>
      </c>
      <c r="K17" s="12">
        <v>49.003</v>
      </c>
      <c r="L17" s="12">
        <v>111.653</v>
      </c>
      <c r="M17" s="12">
        <v>190.29</v>
      </c>
      <c r="N17" s="12">
        <v>232.826</v>
      </c>
      <c r="O17" s="12">
        <v>331.91</v>
      </c>
      <c r="P17" s="12">
        <v>240.432</v>
      </c>
      <c r="Q17" s="12">
        <v>205.127</v>
      </c>
      <c r="R17" s="13">
        <v>1817.2259999999999</v>
      </c>
    </row>
    <row r="18" spans="1:18" ht="15">
      <c r="A18" s="2"/>
      <c r="B18" s="8"/>
      <c r="C18" s="9">
        <v>12</v>
      </c>
      <c r="D18" s="10">
        <v>1006300000</v>
      </c>
      <c r="E18" s="11" t="s">
        <v>29</v>
      </c>
      <c r="F18" s="12">
        <v>11470</v>
      </c>
      <c r="G18" s="12">
        <v>7800</v>
      </c>
      <c r="H18" s="12">
        <v>9681</v>
      </c>
      <c r="I18" s="12">
        <v>6280</v>
      </c>
      <c r="J18" s="12">
        <v>7017</v>
      </c>
      <c r="K18" s="12">
        <v>851.28</v>
      </c>
      <c r="L18" s="12">
        <v>5772.24</v>
      </c>
      <c r="M18" s="12">
        <v>4880</v>
      </c>
      <c r="N18" s="12">
        <v>3553</v>
      </c>
      <c r="O18" s="12">
        <v>6350</v>
      </c>
      <c r="P18" s="12">
        <v>1750</v>
      </c>
      <c r="Q18" s="12">
        <v>6720</v>
      </c>
      <c r="R18" s="13">
        <v>72124.51999999999</v>
      </c>
    </row>
    <row r="19" spans="1:18" ht="15">
      <c r="A19" s="2"/>
      <c r="B19" s="8"/>
      <c r="C19" s="9">
        <v>13</v>
      </c>
      <c r="D19" s="10">
        <v>302290000</v>
      </c>
      <c r="E19" s="11" t="s">
        <v>30</v>
      </c>
      <c r="F19" s="12">
        <v>9535</v>
      </c>
      <c r="G19" s="12">
        <v>11021</v>
      </c>
      <c r="H19" s="12">
        <v>2120</v>
      </c>
      <c r="I19" s="12">
        <v>5980</v>
      </c>
      <c r="J19" s="12">
        <v>9783</v>
      </c>
      <c r="K19" s="12">
        <v>11360</v>
      </c>
      <c r="L19" s="12">
        <v>4860</v>
      </c>
      <c r="M19" s="12">
        <v>2800</v>
      </c>
      <c r="N19" s="12">
        <v>2400</v>
      </c>
      <c r="O19" s="12">
        <v>2120</v>
      </c>
      <c r="P19" s="12">
        <v>2375</v>
      </c>
      <c r="Q19" s="12">
        <v>5900</v>
      </c>
      <c r="R19" s="13">
        <v>70254</v>
      </c>
    </row>
    <row r="20" spans="1:18" ht="15">
      <c r="A20" s="2"/>
      <c r="B20" s="8"/>
      <c r="C20" s="9">
        <v>14</v>
      </c>
      <c r="D20" s="10">
        <v>2517100000</v>
      </c>
      <c r="E20" s="11" t="s">
        <v>31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3">
        <v>0</v>
      </c>
    </row>
    <row r="21" spans="1:18" ht="15">
      <c r="A21" s="2"/>
      <c r="B21" s="8"/>
      <c r="C21" s="9">
        <v>15</v>
      </c>
      <c r="D21" s="10">
        <v>203110000</v>
      </c>
      <c r="E21" s="11" t="s">
        <v>32</v>
      </c>
      <c r="F21" s="12">
        <v>7052</v>
      </c>
      <c r="G21" s="12">
        <v>2890</v>
      </c>
      <c r="H21" s="12">
        <v>6440</v>
      </c>
      <c r="I21" s="12">
        <v>5080</v>
      </c>
      <c r="J21" s="12">
        <v>13403</v>
      </c>
      <c r="K21" s="12">
        <v>12610</v>
      </c>
      <c r="L21" s="12">
        <v>0</v>
      </c>
      <c r="M21" s="12">
        <v>6360</v>
      </c>
      <c r="N21" s="12">
        <v>3150</v>
      </c>
      <c r="O21" s="12">
        <v>4755</v>
      </c>
      <c r="P21" s="12">
        <v>0</v>
      </c>
      <c r="Q21" s="12">
        <v>8075</v>
      </c>
      <c r="R21" s="13">
        <v>69815</v>
      </c>
    </row>
    <row r="22" spans="1:18" ht="15">
      <c r="A22" s="2"/>
      <c r="B22" s="8"/>
      <c r="C22" s="9">
        <v>16</v>
      </c>
      <c r="D22" s="10">
        <v>4819200000</v>
      </c>
      <c r="E22" s="11" t="s">
        <v>33</v>
      </c>
      <c r="F22" s="12">
        <v>5.838</v>
      </c>
      <c r="G22" s="12">
        <v>29.421</v>
      </c>
      <c r="H22" s="12">
        <v>70</v>
      </c>
      <c r="I22" s="12">
        <v>0</v>
      </c>
      <c r="J22" s="12">
        <v>3.713</v>
      </c>
      <c r="K22" s="12">
        <v>0</v>
      </c>
      <c r="L22" s="12">
        <v>2.85</v>
      </c>
      <c r="M22" s="12">
        <v>66.83</v>
      </c>
      <c r="N22" s="12">
        <v>0</v>
      </c>
      <c r="O22" s="12">
        <v>8.365</v>
      </c>
      <c r="P22" s="12">
        <v>18.454</v>
      </c>
      <c r="Q22" s="12">
        <v>0</v>
      </c>
      <c r="R22" s="13">
        <v>205.471</v>
      </c>
    </row>
    <row r="23" spans="1:18" ht="15">
      <c r="A23" s="1"/>
      <c r="B23" s="8"/>
      <c r="C23" s="9">
        <v>17</v>
      </c>
      <c r="D23" s="10">
        <v>207110000</v>
      </c>
      <c r="E23" s="11" t="s">
        <v>34</v>
      </c>
      <c r="F23" s="12">
        <v>4084.26</v>
      </c>
      <c r="G23" s="12">
        <v>7247</v>
      </c>
      <c r="H23" s="12">
        <v>4620</v>
      </c>
      <c r="I23" s="12">
        <v>3330</v>
      </c>
      <c r="J23" s="12">
        <v>7171</v>
      </c>
      <c r="K23" s="12">
        <v>2640</v>
      </c>
      <c r="L23" s="12">
        <v>3284.31</v>
      </c>
      <c r="M23" s="12">
        <v>1147.95</v>
      </c>
      <c r="N23" s="12">
        <v>4123</v>
      </c>
      <c r="O23" s="12">
        <v>1750</v>
      </c>
      <c r="P23" s="12">
        <v>3419</v>
      </c>
      <c r="Q23" s="12">
        <v>0</v>
      </c>
      <c r="R23" s="13">
        <v>42816.520000000004</v>
      </c>
    </row>
    <row r="24" spans="1:18" ht="15">
      <c r="A24" s="1"/>
      <c r="B24" s="8"/>
      <c r="C24" s="9">
        <v>18</v>
      </c>
      <c r="D24" s="10">
        <v>2201900010</v>
      </c>
      <c r="E24" s="11" t="s">
        <v>35</v>
      </c>
      <c r="F24" s="12">
        <v>449414</v>
      </c>
      <c r="G24" s="12">
        <v>19240</v>
      </c>
      <c r="H24" s="12">
        <v>14282</v>
      </c>
      <c r="I24" s="12">
        <v>4290</v>
      </c>
      <c r="J24" s="12">
        <v>23697</v>
      </c>
      <c r="K24" s="12">
        <v>1252</v>
      </c>
      <c r="L24" s="12">
        <v>3925</v>
      </c>
      <c r="M24" s="12">
        <v>43885.06</v>
      </c>
      <c r="N24" s="12">
        <v>8730</v>
      </c>
      <c r="O24" s="12">
        <v>81288</v>
      </c>
      <c r="P24" s="12">
        <v>3525</v>
      </c>
      <c r="Q24" s="12">
        <v>7290</v>
      </c>
      <c r="R24" s="13">
        <v>660818.06</v>
      </c>
    </row>
    <row r="25" spans="1:18" ht="15">
      <c r="A25" s="1"/>
      <c r="B25" s="8"/>
      <c r="C25" s="9">
        <v>19</v>
      </c>
      <c r="D25" s="10">
        <v>6109100049</v>
      </c>
      <c r="E25" s="11" t="s">
        <v>36</v>
      </c>
      <c r="F25" s="12">
        <v>0</v>
      </c>
      <c r="G25" s="12">
        <v>0</v>
      </c>
      <c r="H25" s="12">
        <v>0</v>
      </c>
      <c r="I25" s="12">
        <v>2.956</v>
      </c>
      <c r="J25" s="12">
        <v>0</v>
      </c>
      <c r="K25" s="12">
        <v>0</v>
      </c>
      <c r="L25" s="12">
        <v>1.184</v>
      </c>
      <c r="M25" s="12">
        <v>0</v>
      </c>
      <c r="N25" s="12">
        <v>9</v>
      </c>
      <c r="O25" s="12">
        <v>0</v>
      </c>
      <c r="P25" s="12">
        <v>0</v>
      </c>
      <c r="Q25" s="12">
        <v>0</v>
      </c>
      <c r="R25" s="13">
        <v>13.14</v>
      </c>
    </row>
    <row r="26" spans="1:18" ht="15">
      <c r="A26" s="1"/>
      <c r="B26" s="8"/>
      <c r="C26" s="9">
        <v>20</v>
      </c>
      <c r="D26" s="10">
        <v>2903299000</v>
      </c>
      <c r="E26" s="11" t="s">
        <v>37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3">
        <v>0</v>
      </c>
    </row>
    <row r="27" spans="1:18" ht="15">
      <c r="A27" s="1"/>
      <c r="B27" s="8"/>
      <c r="C27" s="9">
        <v>21</v>
      </c>
      <c r="D27" s="10">
        <v>207120000</v>
      </c>
      <c r="E27" s="11" t="s">
        <v>38</v>
      </c>
      <c r="F27" s="12">
        <v>15895</v>
      </c>
      <c r="G27" s="12">
        <v>6123</v>
      </c>
      <c r="H27" s="12">
        <v>0</v>
      </c>
      <c r="I27" s="12">
        <v>2660</v>
      </c>
      <c r="J27" s="12">
        <v>5590</v>
      </c>
      <c r="K27" s="12">
        <v>6896</v>
      </c>
      <c r="L27" s="12">
        <v>700</v>
      </c>
      <c r="M27" s="12">
        <v>530</v>
      </c>
      <c r="N27" s="12">
        <v>2159</v>
      </c>
      <c r="O27" s="12">
        <v>2629</v>
      </c>
      <c r="P27" s="12">
        <v>2530</v>
      </c>
      <c r="Q27" s="12">
        <v>2787</v>
      </c>
      <c r="R27" s="13">
        <v>48499</v>
      </c>
    </row>
    <row r="28" spans="1:18" ht="15">
      <c r="A28" s="1"/>
      <c r="B28" s="8"/>
      <c r="C28" s="9">
        <v>22</v>
      </c>
      <c r="D28" s="10">
        <v>6301400000</v>
      </c>
      <c r="E28" s="11" t="s">
        <v>39</v>
      </c>
      <c r="F28" s="12">
        <v>9.475</v>
      </c>
      <c r="G28" s="12">
        <v>22.72</v>
      </c>
      <c r="H28" s="12">
        <v>0</v>
      </c>
      <c r="I28" s="12">
        <v>0</v>
      </c>
      <c r="J28" s="12">
        <v>60</v>
      </c>
      <c r="K28" s="12">
        <v>2.703</v>
      </c>
      <c r="L28" s="12">
        <v>0.234</v>
      </c>
      <c r="M28" s="12">
        <v>0</v>
      </c>
      <c r="N28" s="12">
        <v>0</v>
      </c>
      <c r="O28" s="12">
        <v>0</v>
      </c>
      <c r="P28" s="12">
        <v>2.166</v>
      </c>
      <c r="Q28" s="12">
        <v>0</v>
      </c>
      <c r="R28" s="13">
        <v>97.29799999999999</v>
      </c>
    </row>
    <row r="29" spans="1:18" ht="15" customHeight="1">
      <c r="A29" s="1"/>
      <c r="B29" s="8"/>
      <c r="C29" s="9">
        <v>23</v>
      </c>
      <c r="D29" s="10">
        <v>307490000</v>
      </c>
      <c r="E29" s="11" t="s">
        <v>40</v>
      </c>
      <c r="F29" s="12">
        <v>0</v>
      </c>
      <c r="G29" s="12">
        <v>0</v>
      </c>
      <c r="H29" s="12">
        <v>0</v>
      </c>
      <c r="I29" s="12">
        <v>0</v>
      </c>
      <c r="J29" s="12">
        <v>450</v>
      </c>
      <c r="K29" s="12">
        <v>0</v>
      </c>
      <c r="L29" s="12">
        <v>0</v>
      </c>
      <c r="M29" s="12">
        <v>0</v>
      </c>
      <c r="N29" s="12">
        <v>0</v>
      </c>
      <c r="O29" s="12">
        <v>645</v>
      </c>
      <c r="P29" s="12">
        <v>0</v>
      </c>
      <c r="Q29" s="12">
        <v>0</v>
      </c>
      <c r="R29" s="13">
        <v>1095</v>
      </c>
    </row>
    <row r="30" spans="1:18" ht="15">
      <c r="A30" s="1"/>
      <c r="B30" s="8"/>
      <c r="C30" s="9">
        <v>24</v>
      </c>
      <c r="D30" s="10">
        <v>4821100000</v>
      </c>
      <c r="E30" s="11" t="s">
        <v>41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0.363</v>
      </c>
      <c r="L30" s="12">
        <v>0.003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3">
        <v>0.366</v>
      </c>
    </row>
    <row r="31" spans="1:18" ht="15">
      <c r="A31" s="1"/>
      <c r="B31" s="8"/>
      <c r="C31" s="9">
        <v>25</v>
      </c>
      <c r="D31" s="10">
        <v>2402202000</v>
      </c>
      <c r="E31" s="11" t="s">
        <v>42</v>
      </c>
      <c r="F31" s="12">
        <v>1328</v>
      </c>
      <c r="G31" s="12">
        <v>5012</v>
      </c>
      <c r="H31" s="12">
        <v>3058</v>
      </c>
      <c r="I31" s="12">
        <v>2750</v>
      </c>
      <c r="J31" s="12">
        <v>2575</v>
      </c>
      <c r="K31" s="12">
        <v>4315</v>
      </c>
      <c r="L31" s="12">
        <v>700</v>
      </c>
      <c r="M31" s="12">
        <v>2505</v>
      </c>
      <c r="N31" s="12">
        <v>240</v>
      </c>
      <c r="O31" s="12">
        <v>60</v>
      </c>
      <c r="P31" s="12">
        <v>3160</v>
      </c>
      <c r="Q31" s="12">
        <v>7040</v>
      </c>
      <c r="R31" s="13">
        <v>32743</v>
      </c>
    </row>
    <row r="32" spans="1:18" ht="15">
      <c r="A32" s="1"/>
      <c r="B32" s="8"/>
      <c r="C32" s="9">
        <v>26</v>
      </c>
      <c r="D32" s="10">
        <v>6205909000</v>
      </c>
      <c r="E32" s="11" t="s">
        <v>43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0.515</v>
      </c>
      <c r="Q32" s="12">
        <v>0</v>
      </c>
      <c r="R32" s="13">
        <v>0.515</v>
      </c>
    </row>
    <row r="33" spans="1:18" ht="15">
      <c r="A33" s="1"/>
      <c r="B33" s="8"/>
      <c r="C33" s="9">
        <v>27</v>
      </c>
      <c r="D33" s="10">
        <v>2203000000</v>
      </c>
      <c r="E33" s="11" t="s">
        <v>44</v>
      </c>
      <c r="F33" s="12">
        <v>5832</v>
      </c>
      <c r="G33" s="12">
        <v>1786</v>
      </c>
      <c r="H33" s="12">
        <v>5852</v>
      </c>
      <c r="I33" s="12">
        <v>779.3</v>
      </c>
      <c r="J33" s="12">
        <v>4650</v>
      </c>
      <c r="K33" s="12">
        <v>7989.15</v>
      </c>
      <c r="L33" s="12">
        <v>1261.78</v>
      </c>
      <c r="M33" s="12">
        <v>1965</v>
      </c>
      <c r="N33" s="12">
        <v>1630</v>
      </c>
      <c r="O33" s="12">
        <v>190</v>
      </c>
      <c r="P33" s="12">
        <v>1510</v>
      </c>
      <c r="Q33" s="12">
        <v>7398</v>
      </c>
      <c r="R33" s="13">
        <v>40843.229999999996</v>
      </c>
    </row>
    <row r="34" spans="1:18" ht="15" customHeight="1">
      <c r="A34" s="1"/>
      <c r="B34" s="8"/>
      <c r="C34" s="9">
        <v>28</v>
      </c>
      <c r="D34" s="10">
        <v>6914900000</v>
      </c>
      <c r="E34" s="11" t="s">
        <v>45</v>
      </c>
      <c r="F34" s="12">
        <v>13.3</v>
      </c>
      <c r="G34" s="12">
        <v>93.116</v>
      </c>
      <c r="H34" s="12">
        <v>118.738</v>
      </c>
      <c r="I34" s="12">
        <v>30.288</v>
      </c>
      <c r="J34" s="12">
        <v>150.973</v>
      </c>
      <c r="K34" s="12">
        <v>82.37</v>
      </c>
      <c r="L34" s="12">
        <v>37.437</v>
      </c>
      <c r="M34" s="12">
        <v>64.801</v>
      </c>
      <c r="N34" s="12">
        <v>30.892</v>
      </c>
      <c r="O34" s="12">
        <v>4.41</v>
      </c>
      <c r="P34" s="12">
        <v>0.69</v>
      </c>
      <c r="Q34" s="12">
        <v>1.06</v>
      </c>
      <c r="R34" s="13">
        <v>628.075</v>
      </c>
    </row>
    <row r="35" spans="1:18" ht="15" customHeight="1">
      <c r="A35" s="1"/>
      <c r="B35" s="8"/>
      <c r="C35" s="9">
        <v>29</v>
      </c>
      <c r="D35" s="10">
        <v>203210000</v>
      </c>
      <c r="E35" s="11" t="s">
        <v>46</v>
      </c>
      <c r="F35" s="12">
        <v>5676</v>
      </c>
      <c r="G35" s="12">
        <v>1480</v>
      </c>
      <c r="H35" s="12">
        <v>5300</v>
      </c>
      <c r="I35" s="12">
        <v>3862</v>
      </c>
      <c r="J35" s="12">
        <v>3022.8</v>
      </c>
      <c r="K35" s="12">
        <v>3750</v>
      </c>
      <c r="L35" s="12">
        <v>3468</v>
      </c>
      <c r="M35" s="12">
        <v>380</v>
      </c>
      <c r="N35" s="12">
        <v>4360</v>
      </c>
      <c r="O35" s="12">
        <v>0</v>
      </c>
      <c r="P35" s="12">
        <v>1632</v>
      </c>
      <c r="Q35" s="12">
        <v>20</v>
      </c>
      <c r="R35" s="13">
        <v>32950.8</v>
      </c>
    </row>
    <row r="36" spans="1:18" ht="15">
      <c r="A36" s="1"/>
      <c r="B36" s="8"/>
      <c r="C36" s="9">
        <v>30</v>
      </c>
      <c r="D36" s="10">
        <v>202200000</v>
      </c>
      <c r="E36" s="11" t="s">
        <v>47</v>
      </c>
      <c r="F36" s="12">
        <v>180</v>
      </c>
      <c r="G36" s="12">
        <v>930</v>
      </c>
      <c r="H36" s="12">
        <v>2200</v>
      </c>
      <c r="I36" s="12">
        <v>2631</v>
      </c>
      <c r="J36" s="12">
        <v>2778</v>
      </c>
      <c r="K36" s="12">
        <v>1226.44</v>
      </c>
      <c r="L36" s="12">
        <v>840</v>
      </c>
      <c r="M36" s="12">
        <v>0</v>
      </c>
      <c r="N36" s="12">
        <v>0</v>
      </c>
      <c r="O36" s="12">
        <v>3240</v>
      </c>
      <c r="P36" s="12">
        <v>2250</v>
      </c>
      <c r="Q36" s="12">
        <v>1392</v>
      </c>
      <c r="R36" s="13">
        <v>17667.440000000002</v>
      </c>
    </row>
    <row r="37" spans="1:18" ht="15">
      <c r="A37" s="1"/>
      <c r="B37" s="8"/>
      <c r="C37" s="9">
        <v>31</v>
      </c>
      <c r="D37" s="10">
        <v>4201000000</v>
      </c>
      <c r="E37" s="11" t="s">
        <v>48</v>
      </c>
      <c r="F37" s="12">
        <v>55.035</v>
      </c>
      <c r="G37" s="12">
        <v>0</v>
      </c>
      <c r="H37" s="12">
        <v>13.534</v>
      </c>
      <c r="I37" s="12">
        <v>4.88</v>
      </c>
      <c r="J37" s="12">
        <v>7.715</v>
      </c>
      <c r="K37" s="12">
        <v>19.125</v>
      </c>
      <c r="L37" s="12">
        <v>0</v>
      </c>
      <c r="M37" s="12">
        <v>0</v>
      </c>
      <c r="N37" s="12">
        <v>47.79</v>
      </c>
      <c r="O37" s="12">
        <v>25.875</v>
      </c>
      <c r="P37" s="12">
        <v>37.368</v>
      </c>
      <c r="Q37" s="12">
        <v>41.049</v>
      </c>
      <c r="R37" s="13">
        <v>252.371</v>
      </c>
    </row>
    <row r="38" spans="1:18" ht="15">
      <c r="A38" s="1"/>
      <c r="B38" s="8"/>
      <c r="C38" s="9">
        <v>32</v>
      </c>
      <c r="D38" s="10">
        <v>6102100000</v>
      </c>
      <c r="E38" s="11" t="s">
        <v>49</v>
      </c>
      <c r="F38" s="12">
        <v>0</v>
      </c>
      <c r="G38" s="12">
        <v>0.137</v>
      </c>
      <c r="H38" s="12">
        <v>77.819</v>
      </c>
      <c r="I38" s="12">
        <v>5.34</v>
      </c>
      <c r="J38" s="12">
        <v>103.946</v>
      </c>
      <c r="K38" s="12">
        <v>8.504</v>
      </c>
      <c r="L38" s="12">
        <v>13.76</v>
      </c>
      <c r="M38" s="12">
        <v>22.728</v>
      </c>
      <c r="N38" s="12">
        <v>84.28</v>
      </c>
      <c r="O38" s="12">
        <v>52.51</v>
      </c>
      <c r="P38" s="12">
        <v>66.06</v>
      </c>
      <c r="Q38" s="12">
        <v>60.51</v>
      </c>
      <c r="R38" s="13">
        <v>495.594</v>
      </c>
    </row>
    <row r="39" spans="1:18" ht="15">
      <c r="A39" s="1"/>
      <c r="B39" s="8"/>
      <c r="C39" s="9">
        <v>33</v>
      </c>
      <c r="D39" s="10">
        <v>6117100000</v>
      </c>
      <c r="E39" s="11" t="s">
        <v>50</v>
      </c>
      <c r="F39" s="12">
        <v>108.686</v>
      </c>
      <c r="G39" s="12">
        <v>99.16</v>
      </c>
      <c r="H39" s="12">
        <v>25.556</v>
      </c>
      <c r="I39" s="12">
        <v>10.853</v>
      </c>
      <c r="J39" s="12">
        <v>17.418</v>
      </c>
      <c r="K39" s="12">
        <v>51.924</v>
      </c>
      <c r="L39" s="12">
        <v>122.862</v>
      </c>
      <c r="M39" s="12">
        <v>24.802</v>
      </c>
      <c r="N39" s="12">
        <v>95.315</v>
      </c>
      <c r="O39" s="12">
        <v>177.889</v>
      </c>
      <c r="P39" s="12">
        <v>51.932</v>
      </c>
      <c r="Q39" s="12">
        <v>44.457</v>
      </c>
      <c r="R39" s="13">
        <v>830.854</v>
      </c>
    </row>
    <row r="40" spans="1:18" ht="15">
      <c r="A40" s="1"/>
      <c r="B40" s="8"/>
      <c r="C40" s="9">
        <v>34</v>
      </c>
      <c r="D40" s="10">
        <v>6111200000</v>
      </c>
      <c r="E40" s="11" t="s">
        <v>51</v>
      </c>
      <c r="F40" s="12">
        <v>7.268</v>
      </c>
      <c r="G40" s="12">
        <v>25.181</v>
      </c>
      <c r="H40" s="12">
        <v>126.768</v>
      </c>
      <c r="I40" s="12">
        <v>55.943</v>
      </c>
      <c r="J40" s="12">
        <v>8.035</v>
      </c>
      <c r="K40" s="12">
        <v>50.782</v>
      </c>
      <c r="L40" s="12">
        <v>12.135</v>
      </c>
      <c r="M40" s="12">
        <v>7.72</v>
      </c>
      <c r="N40" s="12">
        <v>64.114</v>
      </c>
      <c r="O40" s="12">
        <v>136.45</v>
      </c>
      <c r="P40" s="12">
        <v>80.898</v>
      </c>
      <c r="Q40" s="12">
        <v>20.046</v>
      </c>
      <c r="R40" s="13">
        <v>595.34</v>
      </c>
    </row>
    <row r="41" spans="1:18" ht="15">
      <c r="A41" s="1"/>
      <c r="B41" s="8"/>
      <c r="C41" s="9">
        <v>35</v>
      </c>
      <c r="D41" s="10">
        <v>6114200000</v>
      </c>
      <c r="E41" s="11" t="s">
        <v>52</v>
      </c>
      <c r="F41" s="12">
        <v>0</v>
      </c>
      <c r="G41" s="12">
        <v>31.198</v>
      </c>
      <c r="H41" s="12">
        <v>0</v>
      </c>
      <c r="I41" s="12">
        <v>10.776</v>
      </c>
      <c r="J41" s="12">
        <v>241.721</v>
      </c>
      <c r="K41" s="12">
        <v>13.015</v>
      </c>
      <c r="L41" s="12">
        <v>1.171</v>
      </c>
      <c r="M41" s="12">
        <v>0.598</v>
      </c>
      <c r="N41" s="12">
        <v>3.934</v>
      </c>
      <c r="O41" s="12">
        <v>8.244</v>
      </c>
      <c r="P41" s="12">
        <v>0</v>
      </c>
      <c r="Q41" s="12">
        <v>7.44</v>
      </c>
      <c r="R41" s="13">
        <v>318.09700000000004</v>
      </c>
    </row>
    <row r="42" spans="1:18" ht="15">
      <c r="A42" s="1"/>
      <c r="B42" s="8"/>
      <c r="C42" s="9">
        <v>36</v>
      </c>
      <c r="D42" s="10">
        <v>6113000000</v>
      </c>
      <c r="E42" s="11" t="s">
        <v>53</v>
      </c>
      <c r="F42" s="12">
        <v>93.858</v>
      </c>
      <c r="G42" s="12">
        <v>136.837</v>
      </c>
      <c r="H42" s="12">
        <v>51.723</v>
      </c>
      <c r="I42" s="12">
        <v>112.467</v>
      </c>
      <c r="J42" s="12">
        <v>31.435</v>
      </c>
      <c r="K42" s="12">
        <v>346.886</v>
      </c>
      <c r="L42" s="12">
        <v>313.891</v>
      </c>
      <c r="M42" s="12">
        <v>162.822</v>
      </c>
      <c r="N42" s="12">
        <v>173.09</v>
      </c>
      <c r="O42" s="12">
        <v>233.521</v>
      </c>
      <c r="P42" s="12">
        <v>189.983</v>
      </c>
      <c r="Q42" s="12">
        <v>118.44</v>
      </c>
      <c r="R42" s="13">
        <v>1964.9529999999997</v>
      </c>
    </row>
    <row r="43" spans="1:18" ht="15">
      <c r="A43" s="1"/>
      <c r="B43" s="8"/>
      <c r="C43" s="9">
        <v>37</v>
      </c>
      <c r="D43" s="10">
        <v>402919000</v>
      </c>
      <c r="E43" s="11" t="s">
        <v>54</v>
      </c>
      <c r="F43" s="12">
        <v>0</v>
      </c>
      <c r="G43" s="12">
        <v>0</v>
      </c>
      <c r="H43" s="12">
        <v>1542</v>
      </c>
      <c r="I43" s="12">
        <v>4707</v>
      </c>
      <c r="J43" s="12">
        <v>2540</v>
      </c>
      <c r="K43" s="12">
        <v>2900</v>
      </c>
      <c r="L43" s="12">
        <v>700</v>
      </c>
      <c r="M43" s="12">
        <v>2240</v>
      </c>
      <c r="N43" s="12">
        <v>770</v>
      </c>
      <c r="O43" s="12">
        <v>7337</v>
      </c>
      <c r="P43" s="12">
        <v>0</v>
      </c>
      <c r="Q43" s="12">
        <v>0</v>
      </c>
      <c r="R43" s="13">
        <v>22736</v>
      </c>
    </row>
    <row r="44" spans="1:18" ht="15">
      <c r="A44" s="1"/>
      <c r="B44" s="8"/>
      <c r="C44" s="9">
        <v>38</v>
      </c>
      <c r="D44" s="10">
        <v>3923509000</v>
      </c>
      <c r="E44" s="11" t="s">
        <v>55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50</v>
      </c>
      <c r="L44" s="12">
        <v>0</v>
      </c>
      <c r="M44" s="12">
        <v>0</v>
      </c>
      <c r="N44" s="12">
        <v>0</v>
      </c>
      <c r="O44" s="12">
        <v>138.1</v>
      </c>
      <c r="P44" s="12">
        <v>152.51</v>
      </c>
      <c r="Q44" s="12">
        <v>0</v>
      </c>
      <c r="R44" s="13">
        <v>340.61</v>
      </c>
    </row>
    <row r="45" spans="1:18" ht="15">
      <c r="A45" s="1"/>
      <c r="B45" s="8"/>
      <c r="C45" s="9">
        <v>39</v>
      </c>
      <c r="D45" s="10">
        <v>6110191090</v>
      </c>
      <c r="E45" s="11" t="s">
        <v>56</v>
      </c>
      <c r="F45" s="12">
        <v>0.365</v>
      </c>
      <c r="G45" s="12">
        <v>7.099</v>
      </c>
      <c r="H45" s="12">
        <v>32.747</v>
      </c>
      <c r="I45" s="12">
        <v>18.288</v>
      </c>
      <c r="J45" s="12">
        <v>0</v>
      </c>
      <c r="K45" s="12">
        <v>6.709</v>
      </c>
      <c r="L45" s="12">
        <v>10.608</v>
      </c>
      <c r="M45" s="12">
        <v>213.492</v>
      </c>
      <c r="N45" s="12">
        <v>96.721</v>
      </c>
      <c r="O45" s="12">
        <v>80.161</v>
      </c>
      <c r="P45" s="12">
        <v>27.83</v>
      </c>
      <c r="Q45" s="12">
        <v>2.443</v>
      </c>
      <c r="R45" s="13">
        <v>496.46299999999997</v>
      </c>
    </row>
    <row r="46" spans="1:18" ht="15">
      <c r="A46" s="1"/>
      <c r="B46" s="8"/>
      <c r="C46" s="9">
        <v>40</v>
      </c>
      <c r="D46" s="10">
        <v>1211300000</v>
      </c>
      <c r="E46" s="11" t="s">
        <v>57</v>
      </c>
      <c r="F46" s="12">
        <v>85.906</v>
      </c>
      <c r="G46" s="12">
        <v>112.934</v>
      </c>
      <c r="H46" s="12">
        <v>86.879</v>
      </c>
      <c r="I46" s="12">
        <v>0</v>
      </c>
      <c r="J46" s="12">
        <v>22.442</v>
      </c>
      <c r="K46" s="12">
        <v>0</v>
      </c>
      <c r="L46" s="12">
        <v>58.571</v>
      </c>
      <c r="M46" s="12">
        <v>160.578</v>
      </c>
      <c r="N46" s="12">
        <v>275.026</v>
      </c>
      <c r="O46" s="12">
        <v>124.686</v>
      </c>
      <c r="P46" s="12">
        <v>189.578</v>
      </c>
      <c r="Q46" s="12">
        <v>234.015</v>
      </c>
      <c r="R46" s="13">
        <v>1350.6150000000002</v>
      </c>
    </row>
    <row r="47" spans="1:18" ht="15">
      <c r="A47" s="1"/>
      <c r="B47" s="8"/>
      <c r="C47" s="9">
        <v>41</v>
      </c>
      <c r="D47" s="10">
        <v>1006400000</v>
      </c>
      <c r="E47" s="11" t="s">
        <v>58</v>
      </c>
      <c r="F47" s="12">
        <v>2870</v>
      </c>
      <c r="G47" s="12">
        <v>3860.75</v>
      </c>
      <c r="H47" s="12">
        <v>2288.76</v>
      </c>
      <c r="I47" s="12">
        <v>340</v>
      </c>
      <c r="J47" s="12">
        <v>1151.5</v>
      </c>
      <c r="K47" s="12">
        <v>2360</v>
      </c>
      <c r="L47" s="12">
        <v>0</v>
      </c>
      <c r="M47" s="12">
        <v>920</v>
      </c>
      <c r="N47" s="12">
        <v>2830</v>
      </c>
      <c r="O47" s="12">
        <v>2200</v>
      </c>
      <c r="P47" s="12">
        <v>3771</v>
      </c>
      <c r="Q47" s="12">
        <v>0</v>
      </c>
      <c r="R47" s="13">
        <v>22592.010000000002</v>
      </c>
    </row>
    <row r="48" spans="1:18" ht="15">
      <c r="A48" s="1"/>
      <c r="B48" s="8"/>
      <c r="C48" s="9">
        <v>42</v>
      </c>
      <c r="D48" s="10">
        <v>307211000</v>
      </c>
      <c r="E48" s="11" t="s">
        <v>59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3">
        <v>0</v>
      </c>
    </row>
    <row r="49" spans="1:18" ht="15">
      <c r="A49" s="1"/>
      <c r="B49" s="8"/>
      <c r="C49" s="9">
        <v>43</v>
      </c>
      <c r="D49" s="10">
        <v>8544200000</v>
      </c>
      <c r="E49" s="11" t="s">
        <v>60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6.122</v>
      </c>
      <c r="O49" s="12">
        <v>0</v>
      </c>
      <c r="P49" s="12">
        <v>0</v>
      </c>
      <c r="Q49" s="12">
        <v>0</v>
      </c>
      <c r="R49" s="13">
        <v>6.122</v>
      </c>
    </row>
    <row r="50" spans="1:18" ht="15">
      <c r="A50" s="1"/>
      <c r="B50" s="8"/>
      <c r="C50" s="9">
        <v>44</v>
      </c>
      <c r="D50" s="10">
        <v>201200000</v>
      </c>
      <c r="E50" s="11" t="s">
        <v>61</v>
      </c>
      <c r="F50" s="12">
        <v>4266.29</v>
      </c>
      <c r="G50" s="12">
        <v>201</v>
      </c>
      <c r="H50" s="12">
        <v>2520</v>
      </c>
      <c r="I50" s="12">
        <v>740</v>
      </c>
      <c r="J50" s="12">
        <v>0</v>
      </c>
      <c r="K50" s="12">
        <v>3160</v>
      </c>
      <c r="L50" s="12">
        <v>0</v>
      </c>
      <c r="M50" s="12">
        <v>1870</v>
      </c>
      <c r="N50" s="12">
        <v>790</v>
      </c>
      <c r="O50" s="12">
        <v>0</v>
      </c>
      <c r="P50" s="12">
        <v>4800</v>
      </c>
      <c r="Q50" s="12">
        <v>2240</v>
      </c>
      <c r="R50" s="13">
        <v>20587.29</v>
      </c>
    </row>
    <row r="51" spans="1:18" ht="15">
      <c r="A51" s="1"/>
      <c r="B51" s="8"/>
      <c r="C51" s="9">
        <v>45</v>
      </c>
      <c r="D51" s="10">
        <v>7117190000</v>
      </c>
      <c r="E51" s="11" t="s">
        <v>62</v>
      </c>
      <c r="F51" s="12">
        <v>81.125</v>
      </c>
      <c r="G51" s="12">
        <v>75.555</v>
      </c>
      <c r="H51" s="12">
        <v>25.842</v>
      </c>
      <c r="I51" s="12">
        <v>61.413</v>
      </c>
      <c r="J51" s="12">
        <v>34.909</v>
      </c>
      <c r="K51" s="12">
        <v>169.992</v>
      </c>
      <c r="L51" s="12">
        <v>40.085</v>
      </c>
      <c r="M51" s="12">
        <v>15.74</v>
      </c>
      <c r="N51" s="12">
        <v>26.027</v>
      </c>
      <c r="O51" s="12">
        <v>40.582</v>
      </c>
      <c r="P51" s="12">
        <v>41.58</v>
      </c>
      <c r="Q51" s="12">
        <v>15.897</v>
      </c>
      <c r="R51" s="13">
        <v>628.7470000000001</v>
      </c>
    </row>
    <row r="52" spans="1:18" ht="15" customHeight="1">
      <c r="A52" s="1"/>
      <c r="B52" s="8"/>
      <c r="C52" s="9">
        <v>46</v>
      </c>
      <c r="D52" s="10">
        <v>6302320000</v>
      </c>
      <c r="E52" s="11" t="s">
        <v>63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0</v>
      </c>
    </row>
    <row r="53" spans="1:18" ht="15">
      <c r="A53" s="1"/>
      <c r="B53" s="8"/>
      <c r="C53" s="9">
        <v>47</v>
      </c>
      <c r="D53" s="10">
        <v>3811212000</v>
      </c>
      <c r="E53" s="11" t="s">
        <v>64</v>
      </c>
      <c r="F53" s="12">
        <v>11081</v>
      </c>
      <c r="G53" s="12">
        <v>374</v>
      </c>
      <c r="H53" s="12">
        <v>210</v>
      </c>
      <c r="I53" s="12">
        <v>4355.2</v>
      </c>
      <c r="J53" s="12">
        <v>229</v>
      </c>
      <c r="K53" s="12">
        <v>1650</v>
      </c>
      <c r="L53" s="12">
        <v>340</v>
      </c>
      <c r="M53" s="12">
        <v>6360.2</v>
      </c>
      <c r="N53" s="12">
        <v>980</v>
      </c>
      <c r="O53" s="12">
        <v>0</v>
      </c>
      <c r="P53" s="12">
        <v>55</v>
      </c>
      <c r="Q53" s="12">
        <v>0</v>
      </c>
      <c r="R53" s="13">
        <v>25634.4</v>
      </c>
    </row>
    <row r="54" spans="1:18" ht="15">
      <c r="A54" s="1"/>
      <c r="B54" s="8"/>
      <c r="C54" s="9">
        <v>48</v>
      </c>
      <c r="D54" s="10">
        <v>8408901000</v>
      </c>
      <c r="E54" s="11" t="s">
        <v>65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3">
        <v>0</v>
      </c>
    </row>
    <row r="55" spans="1:18" ht="15">
      <c r="A55" s="1"/>
      <c r="B55" s="8"/>
      <c r="C55" s="9">
        <v>49</v>
      </c>
      <c r="D55" s="10">
        <v>4202220000</v>
      </c>
      <c r="E55" s="11" t="s">
        <v>66</v>
      </c>
      <c r="F55" s="12">
        <v>10.234</v>
      </c>
      <c r="G55" s="12">
        <v>16.984</v>
      </c>
      <c r="H55" s="12">
        <v>13.913</v>
      </c>
      <c r="I55" s="12">
        <v>18.693</v>
      </c>
      <c r="J55" s="12">
        <v>19.866</v>
      </c>
      <c r="K55" s="12">
        <v>79.529</v>
      </c>
      <c r="L55" s="12">
        <v>84.71</v>
      </c>
      <c r="M55" s="12">
        <v>15.541</v>
      </c>
      <c r="N55" s="12">
        <v>55.376</v>
      </c>
      <c r="O55" s="12">
        <v>21.151</v>
      </c>
      <c r="P55" s="12">
        <v>92.899</v>
      </c>
      <c r="Q55" s="12">
        <v>21.145</v>
      </c>
      <c r="R55" s="13">
        <v>450.04099999999994</v>
      </c>
    </row>
    <row r="56" spans="1:18" ht="15">
      <c r="A56" s="1"/>
      <c r="B56" s="8"/>
      <c r="C56" s="9">
        <v>50</v>
      </c>
      <c r="D56" s="10">
        <v>6214200000</v>
      </c>
      <c r="E56" s="11" t="s">
        <v>67</v>
      </c>
      <c r="F56" s="12">
        <v>45.622</v>
      </c>
      <c r="G56" s="12">
        <v>35.504</v>
      </c>
      <c r="H56" s="12">
        <v>28.84</v>
      </c>
      <c r="I56" s="12">
        <v>78.15</v>
      </c>
      <c r="J56" s="12">
        <v>56.037</v>
      </c>
      <c r="K56" s="12">
        <v>70.745</v>
      </c>
      <c r="L56" s="12">
        <v>9.571</v>
      </c>
      <c r="M56" s="12">
        <v>21.385</v>
      </c>
      <c r="N56" s="12">
        <v>21.341</v>
      </c>
      <c r="O56" s="12">
        <v>53.911</v>
      </c>
      <c r="P56" s="12">
        <v>34.401</v>
      </c>
      <c r="Q56" s="12">
        <v>34.573</v>
      </c>
      <c r="R56" s="13">
        <v>490.08000000000004</v>
      </c>
    </row>
    <row r="57" spans="1:18" ht="15">
      <c r="A57" s="1"/>
      <c r="B57" s="8"/>
      <c r="C57" s="9">
        <v>51</v>
      </c>
      <c r="D57" s="10">
        <v>2711190000</v>
      </c>
      <c r="E57" s="11" t="s">
        <v>68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3">
        <v>0</v>
      </c>
    </row>
    <row r="58" spans="1:18" ht="15">
      <c r="A58" s="1"/>
      <c r="B58" s="8"/>
      <c r="C58" s="9">
        <v>52</v>
      </c>
      <c r="D58" s="10">
        <v>3208900000</v>
      </c>
      <c r="E58" s="11" t="s">
        <v>69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3">
        <v>0</v>
      </c>
    </row>
    <row r="59" spans="1:18" ht="15" customHeight="1">
      <c r="A59" s="1"/>
      <c r="B59" s="8"/>
      <c r="C59" s="9">
        <v>53</v>
      </c>
      <c r="D59" s="10">
        <v>6110111090</v>
      </c>
      <c r="E59" s="11" t="s">
        <v>70</v>
      </c>
      <c r="F59" s="12">
        <v>22.283</v>
      </c>
      <c r="G59" s="12">
        <v>0</v>
      </c>
      <c r="H59" s="12">
        <v>11.683</v>
      </c>
      <c r="I59" s="12">
        <v>196.434</v>
      </c>
      <c r="J59" s="12">
        <v>2.305</v>
      </c>
      <c r="K59" s="12">
        <v>50.579</v>
      </c>
      <c r="L59" s="12">
        <v>50.024</v>
      </c>
      <c r="M59" s="12">
        <v>53.98</v>
      </c>
      <c r="N59" s="12">
        <v>154.32</v>
      </c>
      <c r="O59" s="12">
        <v>103.942</v>
      </c>
      <c r="P59" s="12">
        <v>277.254</v>
      </c>
      <c r="Q59" s="12">
        <v>20.813</v>
      </c>
      <c r="R59" s="13">
        <v>943.617</v>
      </c>
    </row>
    <row r="60" spans="1:18" ht="15">
      <c r="A60" s="1"/>
      <c r="B60" s="8"/>
      <c r="C60" s="9">
        <v>54</v>
      </c>
      <c r="D60" s="10">
        <v>6109100039</v>
      </c>
      <c r="E60" s="11" t="s">
        <v>71</v>
      </c>
      <c r="F60" s="12">
        <v>6.327</v>
      </c>
      <c r="G60" s="12">
        <v>27.122</v>
      </c>
      <c r="H60" s="12">
        <v>6.75</v>
      </c>
      <c r="I60" s="12">
        <v>9.677</v>
      </c>
      <c r="J60" s="12">
        <v>34.65</v>
      </c>
      <c r="K60" s="12">
        <v>61.689</v>
      </c>
      <c r="L60" s="12">
        <v>14.646</v>
      </c>
      <c r="M60" s="12">
        <v>84.51</v>
      </c>
      <c r="N60" s="12">
        <v>16.012</v>
      </c>
      <c r="O60" s="12">
        <v>4.992</v>
      </c>
      <c r="P60" s="12">
        <v>22.729</v>
      </c>
      <c r="Q60" s="12">
        <v>17.676</v>
      </c>
      <c r="R60" s="13">
        <v>306.78</v>
      </c>
    </row>
    <row r="61" spans="1:18" ht="15">
      <c r="A61" s="1"/>
      <c r="B61" s="8"/>
      <c r="C61" s="9">
        <v>55</v>
      </c>
      <c r="D61" s="10">
        <v>9701100000</v>
      </c>
      <c r="E61" s="11" t="s">
        <v>72</v>
      </c>
      <c r="F61" s="12">
        <v>0</v>
      </c>
      <c r="G61" s="12">
        <v>0.805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4</v>
      </c>
      <c r="P61" s="12">
        <v>0.81</v>
      </c>
      <c r="Q61" s="12">
        <v>0</v>
      </c>
      <c r="R61" s="13">
        <v>5.615</v>
      </c>
    </row>
    <row r="62" spans="1:18" ht="15">
      <c r="A62" s="1"/>
      <c r="B62" s="8"/>
      <c r="C62" s="9">
        <v>56</v>
      </c>
      <c r="D62" s="10">
        <v>9705000000</v>
      </c>
      <c r="E62" s="11" t="s">
        <v>73</v>
      </c>
      <c r="F62" s="12">
        <v>23.78</v>
      </c>
      <c r="G62" s="12">
        <v>2.23</v>
      </c>
      <c r="H62" s="12">
        <v>21.35</v>
      </c>
      <c r="I62" s="12">
        <v>19.93</v>
      </c>
      <c r="J62" s="12">
        <v>20.65</v>
      </c>
      <c r="K62" s="12">
        <v>14.939</v>
      </c>
      <c r="L62" s="12">
        <v>1.215</v>
      </c>
      <c r="M62" s="12">
        <v>10.411</v>
      </c>
      <c r="N62" s="12">
        <v>31.277</v>
      </c>
      <c r="O62" s="12">
        <v>8.53</v>
      </c>
      <c r="P62" s="12">
        <v>1.7</v>
      </c>
      <c r="Q62" s="12">
        <v>4.8</v>
      </c>
      <c r="R62" s="13">
        <v>160.81199999999998</v>
      </c>
    </row>
    <row r="63" spans="1:18" ht="15">
      <c r="A63" s="1"/>
      <c r="B63" s="8"/>
      <c r="C63" s="9">
        <v>57</v>
      </c>
      <c r="D63" s="10">
        <v>4901109000</v>
      </c>
      <c r="E63" s="11" t="s">
        <v>74</v>
      </c>
      <c r="F63" s="12">
        <v>6.105</v>
      </c>
      <c r="G63" s="12">
        <v>34.45</v>
      </c>
      <c r="H63" s="12">
        <v>15.35</v>
      </c>
      <c r="I63" s="12">
        <v>13.575</v>
      </c>
      <c r="J63" s="12">
        <v>11.785</v>
      </c>
      <c r="K63" s="12">
        <v>28.335</v>
      </c>
      <c r="L63" s="12">
        <v>9.52</v>
      </c>
      <c r="M63" s="12">
        <v>0</v>
      </c>
      <c r="N63" s="12">
        <v>0</v>
      </c>
      <c r="O63" s="12">
        <v>20</v>
      </c>
      <c r="P63" s="12">
        <v>0</v>
      </c>
      <c r="Q63" s="12">
        <v>0</v>
      </c>
      <c r="R63" s="13">
        <v>139.12</v>
      </c>
    </row>
    <row r="64" spans="1:18" ht="15">
      <c r="A64" s="1"/>
      <c r="B64" s="8"/>
      <c r="C64" s="9">
        <v>58</v>
      </c>
      <c r="D64" s="10">
        <v>6913900000</v>
      </c>
      <c r="E64" s="11" t="s">
        <v>75</v>
      </c>
      <c r="F64" s="12">
        <v>21.079</v>
      </c>
      <c r="G64" s="12">
        <v>91.172</v>
      </c>
      <c r="H64" s="12">
        <v>41.105</v>
      </c>
      <c r="I64" s="12">
        <v>9.289</v>
      </c>
      <c r="J64" s="12">
        <v>12.452</v>
      </c>
      <c r="K64" s="12">
        <v>94.837</v>
      </c>
      <c r="L64" s="12">
        <v>75.467</v>
      </c>
      <c r="M64" s="12">
        <v>4.55</v>
      </c>
      <c r="N64" s="12">
        <v>63.34</v>
      </c>
      <c r="O64" s="12">
        <v>67.075</v>
      </c>
      <c r="P64" s="12">
        <v>169.946</v>
      </c>
      <c r="Q64" s="12">
        <v>0.835</v>
      </c>
      <c r="R64" s="13">
        <v>651.1469999999999</v>
      </c>
    </row>
    <row r="65" spans="1:18" ht="15">
      <c r="A65" s="1"/>
      <c r="B65" s="8"/>
      <c r="C65" s="9">
        <v>59</v>
      </c>
      <c r="D65" s="10">
        <v>4901999000</v>
      </c>
      <c r="E65" s="11" t="s">
        <v>76</v>
      </c>
      <c r="F65" s="12">
        <v>269.04</v>
      </c>
      <c r="G65" s="12">
        <v>28.74</v>
      </c>
      <c r="H65" s="12">
        <v>61.36</v>
      </c>
      <c r="I65" s="12">
        <v>16.78</v>
      </c>
      <c r="J65" s="12">
        <v>1.335</v>
      </c>
      <c r="K65" s="12">
        <v>14.18</v>
      </c>
      <c r="L65" s="12">
        <v>84.43</v>
      </c>
      <c r="M65" s="12">
        <v>14.925</v>
      </c>
      <c r="N65" s="12">
        <v>135.75</v>
      </c>
      <c r="O65" s="12">
        <v>118.35</v>
      </c>
      <c r="P65" s="12">
        <v>17.468</v>
      </c>
      <c r="Q65" s="12">
        <v>0</v>
      </c>
      <c r="R65" s="13">
        <v>762.3580000000001</v>
      </c>
    </row>
    <row r="66" spans="1:18" ht="15">
      <c r="A66" s="1"/>
      <c r="B66" s="8"/>
      <c r="C66" s="9">
        <v>60</v>
      </c>
      <c r="D66" s="10">
        <v>2402900000</v>
      </c>
      <c r="E66" s="11" t="s">
        <v>77</v>
      </c>
      <c r="F66" s="12">
        <v>2080</v>
      </c>
      <c r="G66" s="12">
        <v>2673.4</v>
      </c>
      <c r="H66" s="12">
        <v>2031</v>
      </c>
      <c r="I66" s="12">
        <v>0</v>
      </c>
      <c r="J66" s="12">
        <v>2112</v>
      </c>
      <c r="K66" s="12">
        <v>0</v>
      </c>
      <c r="L66" s="12">
        <v>0</v>
      </c>
      <c r="M66" s="12">
        <v>2274</v>
      </c>
      <c r="N66" s="12">
        <v>1070</v>
      </c>
      <c r="O66" s="12">
        <v>0</v>
      </c>
      <c r="P66" s="12">
        <v>0</v>
      </c>
      <c r="Q66" s="12">
        <v>987</v>
      </c>
      <c r="R66" s="13">
        <v>13227.4</v>
      </c>
    </row>
    <row r="67" spans="1:18" ht="15">
      <c r="A67" s="1"/>
      <c r="B67" s="8"/>
      <c r="C67" s="9">
        <v>61</v>
      </c>
      <c r="D67" s="10">
        <v>6302220000</v>
      </c>
      <c r="E67" s="11" t="s">
        <v>78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2390</v>
      </c>
      <c r="P67" s="12">
        <v>0</v>
      </c>
      <c r="Q67" s="12">
        <v>0</v>
      </c>
      <c r="R67" s="13">
        <v>2390</v>
      </c>
    </row>
    <row r="68" spans="1:18" ht="15">
      <c r="A68" s="1"/>
      <c r="B68" s="8"/>
      <c r="C68" s="9">
        <v>62</v>
      </c>
      <c r="D68" s="10">
        <v>6110193000</v>
      </c>
      <c r="E68" s="11" t="s">
        <v>79</v>
      </c>
      <c r="F68" s="12">
        <v>0</v>
      </c>
      <c r="G68" s="12">
        <v>0</v>
      </c>
      <c r="H68" s="12">
        <v>10.218</v>
      </c>
      <c r="I68" s="12">
        <v>0</v>
      </c>
      <c r="J68" s="12">
        <v>0</v>
      </c>
      <c r="K68" s="12">
        <v>40.704</v>
      </c>
      <c r="L68" s="12">
        <v>132.568</v>
      </c>
      <c r="M68" s="12">
        <v>36.363</v>
      </c>
      <c r="N68" s="12">
        <v>21.371</v>
      </c>
      <c r="O68" s="12">
        <v>21.636</v>
      </c>
      <c r="P68" s="12">
        <v>70.574</v>
      </c>
      <c r="Q68" s="12">
        <v>46.08</v>
      </c>
      <c r="R68" s="13">
        <v>379.514</v>
      </c>
    </row>
    <row r="69" spans="1:18" ht="15">
      <c r="A69" s="1"/>
      <c r="B69" s="8"/>
      <c r="C69" s="9">
        <v>63</v>
      </c>
      <c r="D69" s="10">
        <v>106190000</v>
      </c>
      <c r="E69" s="11" t="s">
        <v>80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3">
        <v>0</v>
      </c>
    </row>
    <row r="70" spans="1:18" ht="15">
      <c r="A70" s="1"/>
      <c r="B70" s="8"/>
      <c r="C70" s="9">
        <v>64</v>
      </c>
      <c r="D70" s="10">
        <v>6110113000</v>
      </c>
      <c r="E70" s="11" t="s">
        <v>81</v>
      </c>
      <c r="F70" s="12">
        <v>68.714</v>
      </c>
      <c r="G70" s="12">
        <v>3.56</v>
      </c>
      <c r="H70" s="12">
        <v>1.57</v>
      </c>
      <c r="I70" s="12">
        <v>3.139</v>
      </c>
      <c r="J70" s="12">
        <v>1.93</v>
      </c>
      <c r="K70" s="12">
        <v>3.402</v>
      </c>
      <c r="L70" s="12">
        <v>119.28</v>
      </c>
      <c r="M70" s="12">
        <v>100.211</v>
      </c>
      <c r="N70" s="12">
        <v>26.037</v>
      </c>
      <c r="O70" s="12">
        <v>30.93</v>
      </c>
      <c r="P70" s="12">
        <v>31.725</v>
      </c>
      <c r="Q70" s="12">
        <v>6.735</v>
      </c>
      <c r="R70" s="13">
        <v>397.233</v>
      </c>
    </row>
    <row r="71" spans="1:18" ht="15">
      <c r="A71" s="1"/>
      <c r="B71" s="8"/>
      <c r="C71" s="9">
        <v>65</v>
      </c>
      <c r="D71" s="10">
        <v>2202100000</v>
      </c>
      <c r="E71" s="11" t="s">
        <v>82</v>
      </c>
      <c r="F71" s="12">
        <v>900</v>
      </c>
      <c r="G71" s="12">
        <v>2692</v>
      </c>
      <c r="H71" s="12">
        <v>4180</v>
      </c>
      <c r="I71" s="12">
        <v>2220.5</v>
      </c>
      <c r="J71" s="12">
        <v>1728</v>
      </c>
      <c r="K71" s="12">
        <v>6515</v>
      </c>
      <c r="L71" s="12">
        <v>1502</v>
      </c>
      <c r="M71" s="12">
        <v>687</v>
      </c>
      <c r="N71" s="12">
        <v>870</v>
      </c>
      <c r="O71" s="12">
        <v>7658</v>
      </c>
      <c r="P71" s="12">
        <v>1400</v>
      </c>
      <c r="Q71" s="12">
        <v>0</v>
      </c>
      <c r="R71" s="13">
        <v>30352.5</v>
      </c>
    </row>
    <row r="72" spans="1:18" ht="15" customHeight="1">
      <c r="A72" s="1"/>
      <c r="B72" s="8"/>
      <c r="C72" s="9">
        <v>66</v>
      </c>
      <c r="D72" s="10">
        <v>7116200000</v>
      </c>
      <c r="E72" s="11" t="s">
        <v>83</v>
      </c>
      <c r="F72" s="12">
        <v>0</v>
      </c>
      <c r="G72" s="12">
        <v>0</v>
      </c>
      <c r="H72" s="12">
        <v>0</v>
      </c>
      <c r="I72" s="12">
        <v>0</v>
      </c>
      <c r="J72" s="12">
        <v>10.49</v>
      </c>
      <c r="K72" s="12">
        <v>1.505</v>
      </c>
      <c r="L72" s="12">
        <v>16.347</v>
      </c>
      <c r="M72" s="12">
        <v>17.682</v>
      </c>
      <c r="N72" s="12">
        <v>0</v>
      </c>
      <c r="O72" s="12">
        <v>0</v>
      </c>
      <c r="P72" s="12">
        <v>20.544</v>
      </c>
      <c r="Q72" s="12">
        <v>0</v>
      </c>
      <c r="R72" s="13">
        <v>66.568</v>
      </c>
    </row>
    <row r="73" spans="1:18" ht="15">
      <c r="A73" s="1"/>
      <c r="B73" s="8"/>
      <c r="C73" s="9">
        <v>67</v>
      </c>
      <c r="D73" s="10">
        <v>4203300000</v>
      </c>
      <c r="E73" s="11" t="s">
        <v>84</v>
      </c>
      <c r="F73" s="12">
        <v>0</v>
      </c>
      <c r="G73" s="12">
        <v>50.099</v>
      </c>
      <c r="H73" s="12">
        <v>22.26</v>
      </c>
      <c r="I73" s="12">
        <v>107.954</v>
      </c>
      <c r="J73" s="12">
        <v>24.965</v>
      </c>
      <c r="K73" s="12">
        <v>28.455</v>
      </c>
      <c r="L73" s="12">
        <v>4.87</v>
      </c>
      <c r="M73" s="12">
        <v>24.748</v>
      </c>
      <c r="N73" s="12">
        <v>15.209</v>
      </c>
      <c r="O73" s="12">
        <v>13.85</v>
      </c>
      <c r="P73" s="12">
        <v>11.33</v>
      </c>
      <c r="Q73" s="12">
        <v>0.1</v>
      </c>
      <c r="R73" s="13">
        <v>303.84000000000003</v>
      </c>
    </row>
    <row r="74" spans="1:18" ht="15">
      <c r="A74" s="1"/>
      <c r="B74" s="8"/>
      <c r="C74" s="9">
        <v>68</v>
      </c>
      <c r="D74" s="10">
        <v>6115940000</v>
      </c>
      <c r="E74" s="11" t="s">
        <v>85</v>
      </c>
      <c r="F74" s="12">
        <v>55.302</v>
      </c>
      <c r="G74" s="12">
        <v>7.943</v>
      </c>
      <c r="H74" s="12">
        <v>46.748</v>
      </c>
      <c r="I74" s="12">
        <v>1.959</v>
      </c>
      <c r="J74" s="12">
        <v>34.901</v>
      </c>
      <c r="K74" s="12">
        <v>23.543</v>
      </c>
      <c r="L74" s="12">
        <v>35.993</v>
      </c>
      <c r="M74" s="12">
        <v>51.307</v>
      </c>
      <c r="N74" s="12">
        <v>9.169</v>
      </c>
      <c r="O74" s="12">
        <v>108.125</v>
      </c>
      <c r="P74" s="12">
        <v>89.833</v>
      </c>
      <c r="Q74" s="12">
        <v>70.261</v>
      </c>
      <c r="R74" s="13">
        <v>535.084</v>
      </c>
    </row>
    <row r="75" spans="1:18" ht="15">
      <c r="A75" s="1"/>
      <c r="B75" s="8"/>
      <c r="C75" s="9">
        <v>69</v>
      </c>
      <c r="D75" s="10">
        <v>8536901000</v>
      </c>
      <c r="E75" s="11" t="s">
        <v>86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3">
        <v>0</v>
      </c>
    </row>
    <row r="76" spans="1:18" ht="15">
      <c r="A76" s="1"/>
      <c r="B76" s="8"/>
      <c r="C76" s="9">
        <v>70</v>
      </c>
      <c r="D76" s="10">
        <v>3926909090</v>
      </c>
      <c r="E76" s="11" t="s">
        <v>87</v>
      </c>
      <c r="F76" s="12">
        <v>44.018</v>
      </c>
      <c r="G76" s="12">
        <v>0</v>
      </c>
      <c r="H76" s="12">
        <v>0</v>
      </c>
      <c r="I76" s="12">
        <v>14.881</v>
      </c>
      <c r="J76" s="12">
        <v>41.006</v>
      </c>
      <c r="K76" s="12">
        <v>0</v>
      </c>
      <c r="L76" s="12">
        <v>0</v>
      </c>
      <c r="M76" s="12">
        <v>0</v>
      </c>
      <c r="N76" s="12">
        <v>38.685</v>
      </c>
      <c r="O76" s="12">
        <v>22.675</v>
      </c>
      <c r="P76" s="12">
        <v>63.213</v>
      </c>
      <c r="Q76" s="12">
        <v>100</v>
      </c>
      <c r="R76" s="13">
        <v>324.478</v>
      </c>
    </row>
    <row r="77" spans="1:18" ht="15">
      <c r="A77" s="1"/>
      <c r="B77" s="8"/>
      <c r="C77" s="9">
        <v>71</v>
      </c>
      <c r="D77" s="10">
        <v>6112410000</v>
      </c>
      <c r="E77" s="11" t="s">
        <v>88</v>
      </c>
      <c r="F77" s="12">
        <v>0</v>
      </c>
      <c r="G77" s="12">
        <v>4.498</v>
      </c>
      <c r="H77" s="12">
        <v>23.082</v>
      </c>
      <c r="I77" s="12">
        <v>4.099</v>
      </c>
      <c r="J77" s="12">
        <v>21.038</v>
      </c>
      <c r="K77" s="12">
        <v>17.016</v>
      </c>
      <c r="L77" s="12">
        <v>12.323</v>
      </c>
      <c r="M77" s="12">
        <v>9.202</v>
      </c>
      <c r="N77" s="12">
        <v>0</v>
      </c>
      <c r="O77" s="12">
        <v>0</v>
      </c>
      <c r="P77" s="12">
        <v>0</v>
      </c>
      <c r="Q77" s="12">
        <v>21.78</v>
      </c>
      <c r="R77" s="13">
        <v>113.03800000000001</v>
      </c>
    </row>
    <row r="78" spans="1:18" ht="15">
      <c r="A78" s="1"/>
      <c r="B78" s="8"/>
      <c r="C78" s="9">
        <v>72</v>
      </c>
      <c r="D78" s="10">
        <v>6116910000</v>
      </c>
      <c r="E78" s="11" t="s">
        <v>89</v>
      </c>
      <c r="F78" s="12">
        <v>5.79</v>
      </c>
      <c r="G78" s="12">
        <v>0</v>
      </c>
      <c r="H78" s="12">
        <v>8.906</v>
      </c>
      <c r="I78" s="12">
        <v>30.613</v>
      </c>
      <c r="J78" s="12">
        <v>2.38</v>
      </c>
      <c r="K78" s="12">
        <v>19.832</v>
      </c>
      <c r="L78" s="12">
        <v>59.678</v>
      </c>
      <c r="M78" s="12">
        <v>20.616</v>
      </c>
      <c r="N78" s="12">
        <v>186.033</v>
      </c>
      <c r="O78" s="12">
        <v>49.557</v>
      </c>
      <c r="P78" s="12">
        <v>80.965</v>
      </c>
      <c r="Q78" s="12">
        <v>85.095</v>
      </c>
      <c r="R78" s="13">
        <v>549.465</v>
      </c>
    </row>
    <row r="79" spans="1:18" ht="15">
      <c r="A79" s="1"/>
      <c r="B79" s="8"/>
      <c r="C79" s="9">
        <v>73</v>
      </c>
      <c r="D79" s="10">
        <v>6110900000</v>
      </c>
      <c r="E79" s="11" t="s">
        <v>90</v>
      </c>
      <c r="F79" s="12">
        <v>1.305</v>
      </c>
      <c r="G79" s="12">
        <v>19.277</v>
      </c>
      <c r="H79" s="12">
        <v>11.979</v>
      </c>
      <c r="I79" s="12">
        <v>60.52</v>
      </c>
      <c r="J79" s="12">
        <v>75.538</v>
      </c>
      <c r="K79" s="12">
        <v>9.835</v>
      </c>
      <c r="L79" s="12">
        <v>42.163</v>
      </c>
      <c r="M79" s="12">
        <v>40.703</v>
      </c>
      <c r="N79" s="12">
        <v>31.629</v>
      </c>
      <c r="O79" s="12">
        <v>38.588</v>
      </c>
      <c r="P79" s="12">
        <v>0.794</v>
      </c>
      <c r="Q79" s="12">
        <v>4.045</v>
      </c>
      <c r="R79" s="13">
        <v>336.3760000000001</v>
      </c>
    </row>
    <row r="80" spans="1:18" ht="15">
      <c r="A80" s="1"/>
      <c r="B80" s="8"/>
      <c r="C80" s="9">
        <v>74</v>
      </c>
      <c r="D80" s="10">
        <v>2402100000</v>
      </c>
      <c r="E80" s="11" t="s">
        <v>91</v>
      </c>
      <c r="F80" s="12">
        <v>1000</v>
      </c>
      <c r="G80" s="12">
        <v>400</v>
      </c>
      <c r="H80" s="12">
        <v>0</v>
      </c>
      <c r="I80" s="12">
        <v>4024</v>
      </c>
      <c r="J80" s="12">
        <v>1931</v>
      </c>
      <c r="K80" s="12">
        <v>2051.72</v>
      </c>
      <c r="L80" s="12">
        <v>0</v>
      </c>
      <c r="M80" s="12">
        <v>2134</v>
      </c>
      <c r="N80" s="12">
        <v>832</v>
      </c>
      <c r="O80" s="12">
        <v>1.42</v>
      </c>
      <c r="P80" s="12">
        <v>0</v>
      </c>
      <c r="Q80" s="12">
        <v>0</v>
      </c>
      <c r="R80" s="13">
        <v>12374.14</v>
      </c>
    </row>
    <row r="81" spans="1:18" ht="15">
      <c r="A81" s="1"/>
      <c r="B81" s="8"/>
      <c r="C81" s="9">
        <v>75</v>
      </c>
      <c r="D81" s="10">
        <v>201300010</v>
      </c>
      <c r="E81" s="11" t="s">
        <v>92</v>
      </c>
      <c r="F81" s="12">
        <v>0</v>
      </c>
      <c r="G81" s="12">
        <v>2800</v>
      </c>
      <c r="H81" s="12">
        <v>550</v>
      </c>
      <c r="I81" s="12">
        <v>613</v>
      </c>
      <c r="J81" s="12">
        <v>0</v>
      </c>
      <c r="K81" s="12">
        <v>0</v>
      </c>
      <c r="L81" s="12">
        <v>1550</v>
      </c>
      <c r="M81" s="12">
        <v>160</v>
      </c>
      <c r="N81" s="12">
        <v>3133</v>
      </c>
      <c r="O81" s="12">
        <v>0</v>
      </c>
      <c r="P81" s="12">
        <v>0</v>
      </c>
      <c r="Q81" s="12">
        <v>0</v>
      </c>
      <c r="R81" s="13">
        <v>8806</v>
      </c>
    </row>
    <row r="82" spans="1:18" ht="15">
      <c r="A82" s="1"/>
      <c r="B82" s="8"/>
      <c r="C82" s="9">
        <v>76</v>
      </c>
      <c r="D82" s="10">
        <v>302540000</v>
      </c>
      <c r="E82" s="11" t="s">
        <v>93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3">
        <v>0</v>
      </c>
    </row>
    <row r="83" spans="1:18" ht="15">
      <c r="A83" s="1"/>
      <c r="B83" s="8"/>
      <c r="C83" s="9">
        <v>77</v>
      </c>
      <c r="D83" s="10">
        <v>407110000</v>
      </c>
      <c r="E83" s="11" t="s">
        <v>94</v>
      </c>
      <c r="F83" s="12">
        <v>2400</v>
      </c>
      <c r="G83" s="12">
        <v>0</v>
      </c>
      <c r="H83" s="12">
        <v>90</v>
      </c>
      <c r="I83" s="12">
        <v>0</v>
      </c>
      <c r="J83" s="12">
        <v>920</v>
      </c>
      <c r="K83" s="12">
        <v>4210</v>
      </c>
      <c r="L83" s="12">
        <v>1517.8</v>
      </c>
      <c r="M83" s="12">
        <v>1210</v>
      </c>
      <c r="N83" s="12">
        <v>0</v>
      </c>
      <c r="O83" s="12">
        <v>530</v>
      </c>
      <c r="P83" s="12">
        <v>1900</v>
      </c>
      <c r="Q83" s="12">
        <v>1658</v>
      </c>
      <c r="R83" s="13">
        <v>14435.8</v>
      </c>
    </row>
    <row r="84" spans="1:18" ht="15">
      <c r="A84" s="1"/>
      <c r="B84" s="8"/>
      <c r="C84" s="9">
        <v>78</v>
      </c>
      <c r="D84" s="10">
        <v>6703000000</v>
      </c>
      <c r="E84" s="11" t="s">
        <v>95</v>
      </c>
      <c r="F84" s="12">
        <v>21.18</v>
      </c>
      <c r="G84" s="12">
        <v>0</v>
      </c>
      <c r="H84" s="12">
        <v>23.99</v>
      </c>
      <c r="I84" s="12">
        <v>12.22</v>
      </c>
      <c r="J84" s="12">
        <v>15.87</v>
      </c>
      <c r="K84" s="12">
        <v>2.84</v>
      </c>
      <c r="L84" s="12">
        <v>6.28</v>
      </c>
      <c r="M84" s="12">
        <v>9.56</v>
      </c>
      <c r="N84" s="12">
        <v>10.32</v>
      </c>
      <c r="O84" s="12">
        <v>7.15</v>
      </c>
      <c r="P84" s="12">
        <v>9.28</v>
      </c>
      <c r="Q84" s="12">
        <v>15.33</v>
      </c>
      <c r="R84" s="13">
        <v>134.02000000000004</v>
      </c>
    </row>
    <row r="85" spans="1:18" ht="15" customHeight="1">
      <c r="A85" s="1"/>
      <c r="B85" s="8"/>
      <c r="C85" s="9">
        <v>79</v>
      </c>
      <c r="D85" s="10">
        <v>9404900000</v>
      </c>
      <c r="E85" s="11" t="s">
        <v>96</v>
      </c>
      <c r="F85" s="12">
        <v>0</v>
      </c>
      <c r="G85" s="12">
        <v>0</v>
      </c>
      <c r="H85" s="12">
        <v>0</v>
      </c>
      <c r="I85" s="12">
        <v>0</v>
      </c>
      <c r="J85" s="12">
        <v>2.244</v>
      </c>
      <c r="K85" s="12">
        <v>0</v>
      </c>
      <c r="L85" s="12">
        <v>0.782</v>
      </c>
      <c r="M85" s="12">
        <v>0</v>
      </c>
      <c r="N85" s="12">
        <v>2.661</v>
      </c>
      <c r="O85" s="12">
        <v>0.122</v>
      </c>
      <c r="P85" s="12">
        <v>3.6</v>
      </c>
      <c r="Q85" s="12">
        <v>15.998</v>
      </c>
      <c r="R85" s="13">
        <v>25.407</v>
      </c>
    </row>
    <row r="86" spans="1:18" ht="15">
      <c r="A86" s="1"/>
      <c r="B86" s="8"/>
      <c r="C86" s="9">
        <v>80</v>
      </c>
      <c r="D86" s="10">
        <v>401200000</v>
      </c>
      <c r="E86" s="11" t="s">
        <v>97</v>
      </c>
      <c r="F86" s="12">
        <v>4710</v>
      </c>
      <c r="G86" s="12">
        <v>0</v>
      </c>
      <c r="H86" s="12">
        <v>0</v>
      </c>
      <c r="I86" s="12">
        <v>0</v>
      </c>
      <c r="J86" s="12">
        <v>528</v>
      </c>
      <c r="K86" s="12">
        <v>2681.16</v>
      </c>
      <c r="L86" s="12">
        <v>2839.52</v>
      </c>
      <c r="M86" s="12">
        <v>0</v>
      </c>
      <c r="N86" s="12">
        <v>720</v>
      </c>
      <c r="O86" s="12">
        <v>0</v>
      </c>
      <c r="P86" s="12">
        <v>0</v>
      </c>
      <c r="Q86" s="12">
        <v>0</v>
      </c>
      <c r="R86" s="13">
        <v>11478.68</v>
      </c>
    </row>
    <row r="87" spans="1:18" ht="15">
      <c r="A87" s="1"/>
      <c r="B87" s="8"/>
      <c r="C87" s="9">
        <v>81</v>
      </c>
      <c r="D87" s="10">
        <v>1905909000</v>
      </c>
      <c r="E87" s="11" t="s">
        <v>98</v>
      </c>
      <c r="F87" s="12">
        <v>410</v>
      </c>
      <c r="G87" s="12">
        <v>160</v>
      </c>
      <c r="H87" s="12">
        <v>250.465</v>
      </c>
      <c r="I87" s="12">
        <v>1518</v>
      </c>
      <c r="J87" s="12">
        <v>22.79</v>
      </c>
      <c r="K87" s="12">
        <v>3500</v>
      </c>
      <c r="L87" s="12">
        <v>700.101</v>
      </c>
      <c r="M87" s="12">
        <v>800</v>
      </c>
      <c r="N87" s="12">
        <v>51.702</v>
      </c>
      <c r="O87" s="12">
        <v>0.623</v>
      </c>
      <c r="P87" s="12">
        <v>58.976</v>
      </c>
      <c r="Q87" s="12">
        <v>1287.481</v>
      </c>
      <c r="R87" s="13">
        <v>8760.137999999999</v>
      </c>
    </row>
    <row r="88" spans="1:18" ht="15">
      <c r="A88" s="1"/>
      <c r="B88" s="8"/>
      <c r="C88" s="9">
        <v>82</v>
      </c>
      <c r="D88" s="10">
        <v>202100000</v>
      </c>
      <c r="E88" s="11" t="s">
        <v>99</v>
      </c>
      <c r="F88" s="12">
        <v>430</v>
      </c>
      <c r="G88" s="12">
        <v>1163</v>
      </c>
      <c r="H88" s="12">
        <v>0</v>
      </c>
      <c r="I88" s="12">
        <v>0</v>
      </c>
      <c r="J88" s="12">
        <v>1500</v>
      </c>
      <c r="K88" s="12">
        <v>678.84</v>
      </c>
      <c r="L88" s="12">
        <v>2400</v>
      </c>
      <c r="M88" s="12">
        <v>2189.08</v>
      </c>
      <c r="N88" s="12">
        <v>0</v>
      </c>
      <c r="O88" s="12">
        <v>0</v>
      </c>
      <c r="P88" s="12">
        <v>0</v>
      </c>
      <c r="Q88" s="12">
        <v>1000</v>
      </c>
      <c r="R88" s="13">
        <v>9360.92</v>
      </c>
    </row>
    <row r="89" spans="1:18" ht="15">
      <c r="A89" s="1"/>
      <c r="B89" s="8"/>
      <c r="C89" s="9">
        <v>83</v>
      </c>
      <c r="D89" s="10">
        <v>4202290000</v>
      </c>
      <c r="E89" s="11" t="s">
        <v>100</v>
      </c>
      <c r="F89" s="12">
        <v>4.474</v>
      </c>
      <c r="G89" s="12">
        <v>16.204</v>
      </c>
      <c r="H89" s="12">
        <v>24.328</v>
      </c>
      <c r="I89" s="12">
        <v>36.606</v>
      </c>
      <c r="J89" s="12">
        <v>13.693</v>
      </c>
      <c r="K89" s="12">
        <v>40.423</v>
      </c>
      <c r="L89" s="12">
        <v>40.796</v>
      </c>
      <c r="M89" s="12">
        <v>16.529</v>
      </c>
      <c r="N89" s="12">
        <v>47.465</v>
      </c>
      <c r="O89" s="12">
        <v>52.647</v>
      </c>
      <c r="P89" s="12">
        <v>57.917</v>
      </c>
      <c r="Q89" s="12">
        <v>26.521</v>
      </c>
      <c r="R89" s="13">
        <v>377.603</v>
      </c>
    </row>
    <row r="90" spans="1:18" ht="15">
      <c r="A90" s="1"/>
      <c r="B90" s="8"/>
      <c r="C90" s="9">
        <v>84</v>
      </c>
      <c r="D90" s="10">
        <v>203199000</v>
      </c>
      <c r="E90" s="11" t="s">
        <v>101</v>
      </c>
      <c r="F90" s="12">
        <v>0</v>
      </c>
      <c r="G90" s="12">
        <v>0</v>
      </c>
      <c r="H90" s="12">
        <v>0</v>
      </c>
      <c r="I90" s="12">
        <v>0</v>
      </c>
      <c r="J90" s="12">
        <v>780</v>
      </c>
      <c r="K90" s="12">
        <v>4140</v>
      </c>
      <c r="L90" s="12">
        <v>0</v>
      </c>
      <c r="M90" s="12">
        <v>3010</v>
      </c>
      <c r="N90" s="12">
        <v>1480</v>
      </c>
      <c r="O90" s="12">
        <v>690</v>
      </c>
      <c r="P90" s="12">
        <v>0</v>
      </c>
      <c r="Q90" s="12">
        <v>0</v>
      </c>
      <c r="R90" s="13">
        <v>10100</v>
      </c>
    </row>
    <row r="91" spans="1:18" ht="15">
      <c r="A91" s="1"/>
      <c r="B91" s="8"/>
      <c r="C91" s="9">
        <v>85</v>
      </c>
      <c r="D91" s="10">
        <v>6109100050</v>
      </c>
      <c r="E91" s="11" t="s">
        <v>102</v>
      </c>
      <c r="F91" s="12">
        <v>0</v>
      </c>
      <c r="G91" s="12">
        <v>0</v>
      </c>
      <c r="H91" s="12">
        <v>0</v>
      </c>
      <c r="I91" s="12">
        <v>119.41</v>
      </c>
      <c r="J91" s="12">
        <v>24.74</v>
      </c>
      <c r="K91" s="12">
        <v>2.613</v>
      </c>
      <c r="L91" s="12">
        <v>99.46</v>
      </c>
      <c r="M91" s="12">
        <v>0</v>
      </c>
      <c r="N91" s="12">
        <v>65.062</v>
      </c>
      <c r="O91" s="12">
        <v>319.64</v>
      </c>
      <c r="P91" s="12">
        <v>339.08</v>
      </c>
      <c r="Q91" s="12">
        <v>19.86</v>
      </c>
      <c r="R91" s="13">
        <v>989.8649999999999</v>
      </c>
    </row>
    <row r="92" spans="1:18" ht="15">
      <c r="A92" s="1"/>
      <c r="B92" s="8"/>
      <c r="C92" s="9">
        <v>86</v>
      </c>
      <c r="D92" s="10">
        <v>6205300000</v>
      </c>
      <c r="E92" s="11" t="s">
        <v>103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3">
        <v>0</v>
      </c>
    </row>
    <row r="93" spans="1:18" ht="15">
      <c r="A93" s="1"/>
      <c r="B93" s="8"/>
      <c r="C93" s="9">
        <v>87</v>
      </c>
      <c r="D93" s="10">
        <v>6505009000</v>
      </c>
      <c r="E93" s="11" t="s">
        <v>104</v>
      </c>
      <c r="F93" s="12">
        <v>8.832</v>
      </c>
      <c r="G93" s="12">
        <v>5.683</v>
      </c>
      <c r="H93" s="12">
        <v>24.773</v>
      </c>
      <c r="I93" s="12">
        <v>20.227</v>
      </c>
      <c r="J93" s="12">
        <v>5.43</v>
      </c>
      <c r="K93" s="12">
        <v>30.348</v>
      </c>
      <c r="L93" s="12">
        <v>14.576</v>
      </c>
      <c r="M93" s="12">
        <v>39.583</v>
      </c>
      <c r="N93" s="12">
        <v>286.176</v>
      </c>
      <c r="O93" s="12">
        <v>129.807</v>
      </c>
      <c r="P93" s="12">
        <v>69.123</v>
      </c>
      <c r="Q93" s="12">
        <v>49.18</v>
      </c>
      <c r="R93" s="13">
        <v>683.7379999999999</v>
      </c>
    </row>
    <row r="94" spans="1:18" ht="15">
      <c r="A94" s="1"/>
      <c r="B94" s="8"/>
      <c r="C94" s="9">
        <v>88</v>
      </c>
      <c r="D94" s="10">
        <v>8714910000</v>
      </c>
      <c r="E94" s="11" t="s">
        <v>105</v>
      </c>
      <c r="F94" s="12">
        <v>16.48</v>
      </c>
      <c r="G94" s="12">
        <v>130.465</v>
      </c>
      <c r="H94" s="12">
        <v>115.725</v>
      </c>
      <c r="I94" s="12">
        <v>48.57</v>
      </c>
      <c r="J94" s="12">
        <v>29.355</v>
      </c>
      <c r="K94" s="12">
        <v>49.72</v>
      </c>
      <c r="L94" s="12">
        <v>71.33</v>
      </c>
      <c r="M94" s="12">
        <v>51.795</v>
      </c>
      <c r="N94" s="12">
        <v>50.195</v>
      </c>
      <c r="O94" s="12">
        <v>16.195</v>
      </c>
      <c r="P94" s="12">
        <v>15.85</v>
      </c>
      <c r="Q94" s="12">
        <v>0</v>
      </c>
      <c r="R94" s="13">
        <v>595.6800000000001</v>
      </c>
    </row>
    <row r="95" spans="1:18" ht="15">
      <c r="A95" s="1"/>
      <c r="B95" s="8"/>
      <c r="C95" s="9">
        <v>89</v>
      </c>
      <c r="D95" s="10">
        <v>6210500000</v>
      </c>
      <c r="E95" s="11" t="s">
        <v>106</v>
      </c>
      <c r="F95" s="12">
        <v>0.5</v>
      </c>
      <c r="G95" s="12">
        <v>0</v>
      </c>
      <c r="H95" s="12">
        <v>40.209</v>
      </c>
      <c r="I95" s="12">
        <v>39.568</v>
      </c>
      <c r="J95" s="12">
        <v>35.909</v>
      </c>
      <c r="K95" s="12">
        <v>96.4</v>
      </c>
      <c r="L95" s="12">
        <v>14.36</v>
      </c>
      <c r="M95" s="12">
        <v>7.82</v>
      </c>
      <c r="N95" s="12">
        <v>0</v>
      </c>
      <c r="O95" s="12">
        <v>18.5</v>
      </c>
      <c r="P95" s="12">
        <v>13.593</v>
      </c>
      <c r="Q95" s="12">
        <v>0</v>
      </c>
      <c r="R95" s="13">
        <v>266.85900000000004</v>
      </c>
    </row>
    <row r="96" spans="1:18" ht="15">
      <c r="A96" s="1"/>
      <c r="B96" s="8"/>
      <c r="C96" s="9">
        <v>90</v>
      </c>
      <c r="D96" s="10">
        <v>1106201000</v>
      </c>
      <c r="E96" s="11" t="s">
        <v>107</v>
      </c>
      <c r="F96" s="12">
        <v>23.5</v>
      </c>
      <c r="G96" s="12">
        <v>14.56</v>
      </c>
      <c r="H96" s="12">
        <v>51.72</v>
      </c>
      <c r="I96" s="12">
        <v>8.196</v>
      </c>
      <c r="J96" s="12">
        <v>20.104</v>
      </c>
      <c r="K96" s="12">
        <v>48.05</v>
      </c>
      <c r="L96" s="12">
        <v>99.373</v>
      </c>
      <c r="M96" s="12">
        <v>49.257</v>
      </c>
      <c r="N96" s="12">
        <v>24.387</v>
      </c>
      <c r="O96" s="12">
        <v>60.195</v>
      </c>
      <c r="P96" s="12">
        <v>35.745</v>
      </c>
      <c r="Q96" s="12">
        <v>18.473</v>
      </c>
      <c r="R96" s="13">
        <v>453.56</v>
      </c>
    </row>
    <row r="97" spans="1:18" ht="15">
      <c r="A97" s="1"/>
      <c r="B97" s="8"/>
      <c r="C97" s="9">
        <v>91</v>
      </c>
      <c r="D97" s="10">
        <v>7113190000</v>
      </c>
      <c r="E97" s="11" t="s">
        <v>108</v>
      </c>
      <c r="F97" s="12">
        <v>0.06</v>
      </c>
      <c r="G97" s="12">
        <v>0.17</v>
      </c>
      <c r="H97" s="12">
        <v>0.03</v>
      </c>
      <c r="I97" s="12">
        <v>0.955</v>
      </c>
      <c r="J97" s="12">
        <v>0.485</v>
      </c>
      <c r="K97" s="12">
        <v>0.628</v>
      </c>
      <c r="L97" s="12">
        <v>0.599</v>
      </c>
      <c r="M97" s="12">
        <v>0.627</v>
      </c>
      <c r="N97" s="12">
        <v>0.665</v>
      </c>
      <c r="O97" s="12">
        <v>0.996</v>
      </c>
      <c r="P97" s="12">
        <v>2.13</v>
      </c>
      <c r="Q97" s="12">
        <v>0.452</v>
      </c>
      <c r="R97" s="13">
        <v>7.797</v>
      </c>
    </row>
    <row r="98" spans="1:18" ht="15">
      <c r="A98" s="1"/>
      <c r="B98" s="8"/>
      <c r="C98" s="9">
        <v>92</v>
      </c>
      <c r="D98" s="10">
        <v>6109100031</v>
      </c>
      <c r="E98" s="11" t="s">
        <v>109</v>
      </c>
      <c r="F98" s="12">
        <v>41.76</v>
      </c>
      <c r="G98" s="12">
        <v>146.435</v>
      </c>
      <c r="H98" s="12">
        <v>0</v>
      </c>
      <c r="I98" s="12">
        <v>78.182</v>
      </c>
      <c r="J98" s="12">
        <v>45.414</v>
      </c>
      <c r="K98" s="12">
        <v>23.315</v>
      </c>
      <c r="L98" s="12">
        <v>31.299</v>
      </c>
      <c r="M98" s="12">
        <v>55.738</v>
      </c>
      <c r="N98" s="12">
        <v>110.226</v>
      </c>
      <c r="O98" s="12">
        <v>23.36</v>
      </c>
      <c r="P98" s="12">
        <v>44.809</v>
      </c>
      <c r="Q98" s="12">
        <v>115.551</v>
      </c>
      <c r="R98" s="13">
        <v>716.0889999999999</v>
      </c>
    </row>
    <row r="99" spans="1:18" ht="15">
      <c r="A99" s="1"/>
      <c r="B99" s="8"/>
      <c r="C99" s="9">
        <v>93</v>
      </c>
      <c r="D99" s="10">
        <v>6117809000</v>
      </c>
      <c r="E99" s="11" t="s">
        <v>110</v>
      </c>
      <c r="F99" s="12">
        <v>8.413</v>
      </c>
      <c r="G99" s="12">
        <v>2.067</v>
      </c>
      <c r="H99" s="12">
        <v>0.839</v>
      </c>
      <c r="I99" s="12">
        <v>31.334</v>
      </c>
      <c r="J99" s="12">
        <v>0.12</v>
      </c>
      <c r="K99" s="12">
        <v>1.25</v>
      </c>
      <c r="L99" s="12">
        <v>27.197</v>
      </c>
      <c r="M99" s="12">
        <v>23.332</v>
      </c>
      <c r="N99" s="12">
        <v>21.545</v>
      </c>
      <c r="O99" s="12">
        <v>82.822</v>
      </c>
      <c r="P99" s="12">
        <v>24.277</v>
      </c>
      <c r="Q99" s="12">
        <v>25.717</v>
      </c>
      <c r="R99" s="13">
        <v>248.91299999999995</v>
      </c>
    </row>
    <row r="100" spans="1:18" ht="15">
      <c r="A100" s="1"/>
      <c r="B100" s="8"/>
      <c r="C100" s="9">
        <v>94</v>
      </c>
      <c r="D100" s="10">
        <v>9505100000</v>
      </c>
      <c r="E100" s="11" t="s">
        <v>111</v>
      </c>
      <c r="F100" s="12">
        <v>0</v>
      </c>
      <c r="G100" s="12">
        <v>0</v>
      </c>
      <c r="H100" s="12">
        <v>7.631</v>
      </c>
      <c r="I100" s="12">
        <v>40.1</v>
      </c>
      <c r="J100" s="12">
        <v>0</v>
      </c>
      <c r="K100" s="12">
        <v>0</v>
      </c>
      <c r="L100" s="12">
        <v>1.305</v>
      </c>
      <c r="M100" s="12">
        <v>24.065</v>
      </c>
      <c r="N100" s="12">
        <v>27.13</v>
      </c>
      <c r="O100" s="12">
        <v>38.232</v>
      </c>
      <c r="P100" s="12">
        <v>24.238</v>
      </c>
      <c r="Q100" s="12">
        <v>5</v>
      </c>
      <c r="R100" s="13">
        <v>167.701</v>
      </c>
    </row>
    <row r="101" spans="1:18" ht="15">
      <c r="A101" s="1"/>
      <c r="B101" s="8"/>
      <c r="C101" s="9">
        <v>95</v>
      </c>
      <c r="D101" s="10">
        <v>2201100012</v>
      </c>
      <c r="E101" s="11" t="s">
        <v>112</v>
      </c>
      <c r="F101" s="12">
        <v>4252</v>
      </c>
      <c r="G101" s="12">
        <v>5283.5</v>
      </c>
      <c r="H101" s="12">
        <v>0</v>
      </c>
      <c r="I101" s="12">
        <v>0</v>
      </c>
      <c r="J101" s="12">
        <v>6851</v>
      </c>
      <c r="K101" s="12">
        <v>870</v>
      </c>
      <c r="L101" s="12">
        <v>0</v>
      </c>
      <c r="M101" s="12">
        <v>0</v>
      </c>
      <c r="N101" s="12">
        <v>0</v>
      </c>
      <c r="O101" s="12">
        <v>0</v>
      </c>
      <c r="P101" s="12">
        <v>3341</v>
      </c>
      <c r="Q101" s="12">
        <v>5680</v>
      </c>
      <c r="R101" s="13">
        <v>26277.5</v>
      </c>
    </row>
    <row r="102" spans="1:18" ht="15">
      <c r="A102" s="1"/>
      <c r="B102" s="8"/>
      <c r="C102" s="9">
        <v>96</v>
      </c>
      <c r="D102" s="10">
        <v>203120000</v>
      </c>
      <c r="E102" s="11" t="s">
        <v>113</v>
      </c>
      <c r="F102" s="12">
        <v>1990</v>
      </c>
      <c r="G102" s="12">
        <v>0</v>
      </c>
      <c r="H102" s="12">
        <v>0</v>
      </c>
      <c r="I102" s="12">
        <v>0</v>
      </c>
      <c r="J102" s="12">
        <v>1930</v>
      </c>
      <c r="K102" s="12">
        <v>171</v>
      </c>
      <c r="L102" s="12">
        <v>0</v>
      </c>
      <c r="M102" s="12">
        <v>2950</v>
      </c>
      <c r="N102" s="12">
        <v>220</v>
      </c>
      <c r="O102" s="12">
        <v>0</v>
      </c>
      <c r="P102" s="12">
        <v>0</v>
      </c>
      <c r="Q102" s="12">
        <v>0</v>
      </c>
      <c r="R102" s="13">
        <v>7261</v>
      </c>
    </row>
    <row r="103" spans="1:18" ht="15">
      <c r="A103" s="1"/>
      <c r="B103" s="8"/>
      <c r="C103" s="9">
        <v>97</v>
      </c>
      <c r="D103" s="10">
        <v>3824903100</v>
      </c>
      <c r="E103" s="11" t="s">
        <v>114</v>
      </c>
      <c r="F103" s="12">
        <v>3680</v>
      </c>
      <c r="G103" s="12">
        <v>1054.16</v>
      </c>
      <c r="H103" s="12">
        <v>0</v>
      </c>
      <c r="I103" s="12">
        <v>0</v>
      </c>
      <c r="J103" s="12">
        <v>0</v>
      </c>
      <c r="K103" s="12">
        <v>1910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3">
        <v>6644.16</v>
      </c>
    </row>
    <row r="104" spans="1:18" ht="15">
      <c r="A104" s="1"/>
      <c r="B104" s="8"/>
      <c r="C104" s="9">
        <v>98</v>
      </c>
      <c r="D104" s="10">
        <v>5206120000</v>
      </c>
      <c r="E104" s="11" t="s">
        <v>115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3">
        <v>0</v>
      </c>
    </row>
    <row r="105" spans="1:18" ht="15">
      <c r="A105" s="1"/>
      <c r="B105" s="8"/>
      <c r="C105" s="9">
        <v>99</v>
      </c>
      <c r="D105" s="10">
        <v>408990000</v>
      </c>
      <c r="E105" s="11" t="s">
        <v>116</v>
      </c>
      <c r="F105" s="12">
        <v>1470</v>
      </c>
      <c r="G105" s="12">
        <v>1526</v>
      </c>
      <c r="H105" s="12">
        <v>0</v>
      </c>
      <c r="I105" s="12">
        <v>3011</v>
      </c>
      <c r="J105" s="12">
        <v>1610</v>
      </c>
      <c r="K105" s="12">
        <v>1420</v>
      </c>
      <c r="L105" s="12">
        <v>0</v>
      </c>
      <c r="M105" s="12">
        <v>0</v>
      </c>
      <c r="N105" s="12">
        <v>600</v>
      </c>
      <c r="O105" s="12">
        <v>0</v>
      </c>
      <c r="P105" s="12">
        <v>0</v>
      </c>
      <c r="Q105" s="12">
        <v>0</v>
      </c>
      <c r="R105" s="13">
        <v>9637</v>
      </c>
    </row>
    <row r="106" spans="1:18" ht="15">
      <c r="A106" s="1"/>
      <c r="B106" s="8"/>
      <c r="C106" s="9">
        <v>100</v>
      </c>
      <c r="D106" s="10">
        <v>3402901000</v>
      </c>
      <c r="E106" s="11" t="s">
        <v>117</v>
      </c>
      <c r="F106" s="12">
        <v>451.5</v>
      </c>
      <c r="G106" s="12">
        <v>1138</v>
      </c>
      <c r="H106" s="12">
        <v>1405</v>
      </c>
      <c r="I106" s="12">
        <v>190</v>
      </c>
      <c r="J106" s="12">
        <v>641</v>
      </c>
      <c r="K106" s="12">
        <v>373.5</v>
      </c>
      <c r="L106" s="12">
        <v>0</v>
      </c>
      <c r="M106" s="12">
        <v>602</v>
      </c>
      <c r="N106" s="12">
        <v>50</v>
      </c>
      <c r="O106" s="12">
        <v>365</v>
      </c>
      <c r="P106" s="12">
        <v>0</v>
      </c>
      <c r="Q106" s="12">
        <v>668</v>
      </c>
      <c r="R106" s="13">
        <v>5884</v>
      </c>
    </row>
    <row r="107" spans="1:18" ht="15">
      <c r="A107" s="1"/>
      <c r="B107" s="20"/>
      <c r="C107" s="9">
        <v>101</v>
      </c>
      <c r="D107" s="21">
        <v>101</v>
      </c>
      <c r="E107" s="22" t="s">
        <v>118</v>
      </c>
      <c r="F107" s="23">
        <v>36813.561</v>
      </c>
      <c r="G107" s="23">
        <v>45246.026</v>
      </c>
      <c r="H107" s="23">
        <v>44414.721</v>
      </c>
      <c r="I107" s="23">
        <v>38894.664</v>
      </c>
      <c r="J107" s="23">
        <v>73093.075</v>
      </c>
      <c r="K107" s="23">
        <v>122729.145</v>
      </c>
      <c r="L107" s="23">
        <v>18289.684</v>
      </c>
      <c r="M107" s="23">
        <v>26045.592</v>
      </c>
      <c r="N107" s="23">
        <v>30159.449</v>
      </c>
      <c r="O107" s="23">
        <v>49122.55</v>
      </c>
      <c r="P107" s="23">
        <v>38326.041</v>
      </c>
      <c r="Q107" s="23">
        <v>32509.931</v>
      </c>
      <c r="R107" s="24">
        <v>555644.439</v>
      </c>
    </row>
    <row r="108" spans="1:18" ht="15">
      <c r="A108" s="1"/>
      <c r="B108" s="25" t="s">
        <v>119</v>
      </c>
      <c r="C108" s="26"/>
      <c r="D108" s="27"/>
      <c r="E108" s="27"/>
      <c r="F108" s="28">
        <v>625503.0270000006</v>
      </c>
      <c r="G108" s="28">
        <v>136550.001</v>
      </c>
      <c r="H108" s="28">
        <v>118025.88200000001</v>
      </c>
      <c r="I108" s="28">
        <v>103033.975</v>
      </c>
      <c r="J108" s="28">
        <v>181295.06399999995</v>
      </c>
      <c r="K108" s="28">
        <v>221673.167</v>
      </c>
      <c r="L108" s="28">
        <v>623326.9609999999</v>
      </c>
      <c r="M108" s="28">
        <v>2394077.3450000016</v>
      </c>
      <c r="N108" s="28">
        <v>2132911.6499999994</v>
      </c>
      <c r="O108" s="28">
        <v>2324360.8409999995</v>
      </c>
      <c r="P108" s="28">
        <v>2131104.323000001</v>
      </c>
      <c r="Q108" s="28">
        <v>2189260.2070000004</v>
      </c>
      <c r="R108" s="29">
        <v>13181122.442999996</v>
      </c>
    </row>
    <row r="109" ht="15" customHeight="1">
      <c r="A109" s="1"/>
    </row>
    <row r="110" ht="15">
      <c r="A110" s="1"/>
    </row>
    <row r="111" ht="15">
      <c r="A111" s="1"/>
    </row>
    <row r="112" ht="15" customHeight="1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 customHeight="1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 customHeight="1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 customHeight="1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 customHeight="1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 customHeight="1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7" ht="15.75" thickTop="1">
      <c r="A328" s="1"/>
      <c r="B328" s="30" t="s">
        <v>209</v>
      </c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</row>
    <row r="329" spans="1:17" ht="27.75" customHeight="1">
      <c r="A329" s="1"/>
      <c r="B329" s="32" t="s">
        <v>213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ht="15">
      <c r="A330" s="1"/>
    </row>
    <row r="331" spans="1:18" ht="15">
      <c r="A331" s="1"/>
      <c r="R331" s="1"/>
    </row>
    <row r="332" spans="1:18" ht="15">
      <c r="A332" s="1"/>
      <c r="R332" s="1"/>
    </row>
    <row r="333" spans="1:18" ht="15">
      <c r="A333" s="1"/>
      <c r="R333" s="1"/>
    </row>
    <row r="334" spans="1:18" ht="15">
      <c r="A334" s="1"/>
      <c r="R334" s="1"/>
    </row>
    <row r="335" spans="1:18" ht="15">
      <c r="A335" s="1"/>
      <c r="R335" s="1"/>
    </row>
    <row r="336" spans="1:18" ht="15">
      <c r="A336" s="1"/>
      <c r="R336" s="1"/>
    </row>
    <row r="337" spans="1:18" ht="15">
      <c r="A337" s="1"/>
      <c r="R337" s="1"/>
    </row>
    <row r="338" spans="1:18" ht="15">
      <c r="A338" s="1"/>
      <c r="R338" s="1"/>
    </row>
    <row r="339" spans="1:18" ht="15">
      <c r="A339" s="1"/>
      <c r="R339" s="1"/>
    </row>
    <row r="340" spans="1:18" ht="15">
      <c r="A340" s="1"/>
      <c r="R340" s="1"/>
    </row>
    <row r="341" spans="1:18" ht="15">
      <c r="A341" s="1"/>
      <c r="R341" s="1"/>
    </row>
    <row r="342" spans="1:18" ht="15">
      <c r="A342" s="1"/>
      <c r="R342" s="1"/>
    </row>
    <row r="343" spans="1:18" ht="15">
      <c r="A343" s="1"/>
      <c r="R343" s="1"/>
    </row>
    <row r="344" spans="1:18" ht="15">
      <c r="A344" s="1"/>
      <c r="R344" s="1"/>
    </row>
    <row r="345" spans="1:18" ht="15">
      <c r="A345" s="1"/>
      <c r="R345" s="1"/>
    </row>
    <row r="346" spans="1:18" ht="15">
      <c r="A346" s="1"/>
      <c r="R346" s="1"/>
    </row>
    <row r="347" spans="1:18" ht="15">
      <c r="A347" s="1"/>
      <c r="R347" s="1"/>
    </row>
    <row r="348" spans="1:18" ht="15">
      <c r="A348" s="1"/>
      <c r="R348" s="1"/>
    </row>
    <row r="349" spans="1:18" ht="15">
      <c r="A349" s="1"/>
      <c r="R349" s="1"/>
    </row>
    <row r="350" spans="1:18" ht="15">
      <c r="A350" s="1"/>
      <c r="R350" s="1"/>
    </row>
    <row r="351" spans="1:18" ht="15">
      <c r="A351" s="1"/>
      <c r="R351" s="1"/>
    </row>
    <row r="352" spans="1:18" ht="15">
      <c r="A352" s="1"/>
      <c r="R352" s="1"/>
    </row>
    <row r="353" spans="1:18" ht="15">
      <c r="A353" s="1"/>
      <c r="R353" s="1"/>
    </row>
    <row r="354" spans="1:18" ht="15">
      <c r="A354" s="1"/>
      <c r="R354" s="1"/>
    </row>
    <row r="355" spans="1:18" ht="15">
      <c r="A355" s="1"/>
      <c r="R355" s="1"/>
    </row>
    <row r="356" spans="1:18" ht="15">
      <c r="A356" s="1"/>
      <c r="R356" s="1"/>
    </row>
    <row r="357" spans="1:18" ht="15">
      <c r="A357" s="1"/>
      <c r="R357" s="1"/>
    </row>
    <row r="358" spans="1:18" ht="15">
      <c r="A358" s="1"/>
      <c r="R358" s="1"/>
    </row>
    <row r="359" spans="1:18" ht="15">
      <c r="A359" s="1"/>
      <c r="R359" s="1"/>
    </row>
    <row r="360" spans="1:18" ht="15">
      <c r="A360" s="1"/>
      <c r="R360" s="1"/>
    </row>
    <row r="361" spans="1:18" ht="15">
      <c r="A361" s="1"/>
      <c r="R361" s="1"/>
    </row>
    <row r="362" spans="1:18" ht="15">
      <c r="A362" s="1"/>
      <c r="R362" s="1"/>
    </row>
    <row r="363" spans="1:18" ht="15">
      <c r="A363" s="1"/>
      <c r="R363" s="1"/>
    </row>
    <row r="364" spans="1:18" ht="15">
      <c r="A364" s="1"/>
      <c r="R364" s="1"/>
    </row>
    <row r="365" spans="1:18" ht="15">
      <c r="A365" s="1"/>
      <c r="R365" s="1"/>
    </row>
    <row r="366" spans="1:18" ht="15">
      <c r="A366" s="1"/>
      <c r="R366" s="1"/>
    </row>
    <row r="367" spans="1:18" ht="15">
      <c r="A367" s="1"/>
      <c r="R367" s="1"/>
    </row>
    <row r="368" spans="1:18" ht="15">
      <c r="A368" s="1"/>
      <c r="R368" s="1"/>
    </row>
    <row r="369" spans="1:18" ht="15">
      <c r="A369" s="1"/>
      <c r="R369" s="1"/>
    </row>
    <row r="370" spans="1:18" ht="15">
      <c r="A370" s="1"/>
      <c r="R370" s="1"/>
    </row>
    <row r="371" spans="1:18" ht="15">
      <c r="A371" s="1"/>
      <c r="R371" s="1"/>
    </row>
    <row r="372" spans="1:18" ht="15">
      <c r="A372" s="1"/>
      <c r="R372" s="1"/>
    </row>
    <row r="373" spans="1:18" ht="15">
      <c r="A373" s="1"/>
      <c r="R373" s="1"/>
    </row>
    <row r="374" spans="1:18" ht="15">
      <c r="A374" s="1"/>
      <c r="R374" s="1"/>
    </row>
    <row r="375" spans="1:18" ht="15">
      <c r="A375" s="1"/>
      <c r="R375" s="1"/>
    </row>
    <row r="376" spans="1:18" ht="15">
      <c r="A376" s="1"/>
      <c r="R376" s="1"/>
    </row>
    <row r="377" spans="1:18" ht="15">
      <c r="A377" s="1"/>
      <c r="R377" s="1"/>
    </row>
    <row r="378" spans="1:18" ht="15">
      <c r="A378" s="1"/>
      <c r="R378" s="1"/>
    </row>
    <row r="379" spans="1:18" ht="15">
      <c r="A379" s="1"/>
      <c r="R379" s="1"/>
    </row>
    <row r="380" spans="1:18" ht="15">
      <c r="A380" s="1"/>
      <c r="R380" s="1"/>
    </row>
    <row r="381" spans="1:18" ht="15">
      <c r="A381" s="1"/>
      <c r="R381" s="1"/>
    </row>
    <row r="382" spans="1:18" ht="15">
      <c r="A382" s="1"/>
      <c r="R382" s="1"/>
    </row>
    <row r="383" spans="1:18" ht="15">
      <c r="A383" s="1"/>
      <c r="R383" s="1"/>
    </row>
    <row r="384" spans="1:18" ht="15">
      <c r="A384" s="1"/>
      <c r="R384" s="1"/>
    </row>
    <row r="385" spans="1:18" ht="15">
      <c r="A385" s="1"/>
      <c r="R385" s="1"/>
    </row>
    <row r="386" spans="1:18" ht="15">
      <c r="A386" s="1"/>
      <c r="R386" s="1"/>
    </row>
    <row r="387" spans="1:18" ht="15">
      <c r="A387" s="1"/>
      <c r="R387" s="1"/>
    </row>
    <row r="388" spans="1:18" ht="15">
      <c r="A388" s="1"/>
      <c r="R388" s="1"/>
    </row>
    <row r="389" spans="1:18" ht="15">
      <c r="A389" s="1"/>
      <c r="R389" s="1"/>
    </row>
    <row r="390" spans="1:18" ht="15">
      <c r="A390" s="1"/>
      <c r="R390" s="1"/>
    </row>
    <row r="391" spans="1:18" ht="15">
      <c r="A391" s="1"/>
      <c r="R391" s="1"/>
    </row>
    <row r="392" spans="1:18" ht="15">
      <c r="A392" s="1"/>
      <c r="R392" s="1"/>
    </row>
    <row r="393" spans="1:18" ht="15">
      <c r="A393" s="1"/>
      <c r="R393" s="1"/>
    </row>
    <row r="394" spans="1:18" ht="15">
      <c r="A394" s="1"/>
      <c r="R394" s="1"/>
    </row>
    <row r="395" spans="1:18" ht="15">
      <c r="A395" s="1"/>
      <c r="R395" s="1"/>
    </row>
    <row r="396" spans="1:18" ht="15">
      <c r="A396" s="1"/>
      <c r="R396" s="1"/>
    </row>
    <row r="397" spans="1:18" ht="15">
      <c r="A397" s="1"/>
      <c r="R397" s="1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29:Q32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397"/>
  <sheetViews>
    <sheetView showGridLines="0" zoomScale="75" zoomScaleNormal="75" zoomScalePageLayoutView="0" workbookViewId="0" topLeftCell="A1">
      <pane ySplit="6390" topLeftCell="A328" activePane="topLeft" state="split"/>
      <selection pane="topLeft" activeCell="A1" sqref="A1"/>
      <selection pane="bottomLeft" activeCell="B332" sqref="B33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5.8515625" style="0" bestFit="1" customWidth="1"/>
    <col min="30" max="41" width="10.421875" style="0" customWidth="1"/>
    <col min="42" max="42" width="12.14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215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120</v>
      </c>
      <c r="C7" s="9">
        <v>1</v>
      </c>
      <c r="D7" s="10">
        <v>9801000010</v>
      </c>
      <c r="E7" s="11" t="s">
        <v>19</v>
      </c>
      <c r="F7" s="12">
        <v>2019.37</v>
      </c>
      <c r="G7" s="12">
        <v>786</v>
      </c>
      <c r="H7" s="12">
        <v>4952</v>
      </c>
      <c r="I7" s="12">
        <v>593</v>
      </c>
      <c r="J7" s="12">
        <v>461</v>
      </c>
      <c r="K7" s="12">
        <v>951</v>
      </c>
      <c r="L7" s="12">
        <v>1337</v>
      </c>
      <c r="M7" s="12">
        <v>592.3</v>
      </c>
      <c r="N7" s="12">
        <v>38</v>
      </c>
      <c r="O7" s="12">
        <v>295.64</v>
      </c>
      <c r="P7" s="12">
        <v>303.49</v>
      </c>
      <c r="Q7" s="12">
        <v>356</v>
      </c>
      <c r="R7" s="13">
        <v>12684.799999999997</v>
      </c>
      <c r="S7" s="19"/>
      <c r="T7" s="19"/>
      <c r="U7" s="19"/>
      <c r="V7" s="19"/>
    </row>
    <row r="8" spans="1:18" ht="15">
      <c r="A8" s="2"/>
      <c r="B8" s="8"/>
      <c r="C8" s="9">
        <v>2</v>
      </c>
      <c r="D8" s="10">
        <v>6904100000</v>
      </c>
      <c r="E8" s="11" t="s">
        <v>121</v>
      </c>
      <c r="F8" s="12">
        <v>124371.06</v>
      </c>
      <c r="G8" s="12">
        <v>79004.34</v>
      </c>
      <c r="H8" s="12">
        <v>89364.39</v>
      </c>
      <c r="I8" s="12">
        <v>102629.3</v>
      </c>
      <c r="J8" s="12">
        <v>77207.22</v>
      </c>
      <c r="K8" s="12">
        <v>58444.03</v>
      </c>
      <c r="L8" s="12">
        <v>56941.29</v>
      </c>
      <c r="M8" s="12">
        <v>97576.47</v>
      </c>
      <c r="N8" s="12">
        <v>104449.14</v>
      </c>
      <c r="O8" s="12">
        <v>111215.16</v>
      </c>
      <c r="P8" s="12">
        <v>106967.97</v>
      </c>
      <c r="Q8" s="12">
        <v>105096.24</v>
      </c>
      <c r="R8" s="13">
        <v>1113266.61</v>
      </c>
    </row>
    <row r="9" spans="1:18" ht="15">
      <c r="A9" s="2"/>
      <c r="B9" s="8"/>
      <c r="C9" s="9">
        <v>3</v>
      </c>
      <c r="D9" s="10">
        <v>9403600000</v>
      </c>
      <c r="E9" s="11" t="s">
        <v>122</v>
      </c>
      <c r="F9" s="12">
        <v>16042.11</v>
      </c>
      <c r="G9" s="12">
        <v>12769.2</v>
      </c>
      <c r="H9" s="12">
        <v>19899.57</v>
      </c>
      <c r="I9" s="12">
        <v>14277.44</v>
      </c>
      <c r="J9" s="12">
        <v>17411.89</v>
      </c>
      <c r="K9" s="12">
        <v>21127.21</v>
      </c>
      <c r="L9" s="12">
        <v>23481.33</v>
      </c>
      <c r="M9" s="12">
        <v>19276.66</v>
      </c>
      <c r="N9" s="12">
        <v>12518.62</v>
      </c>
      <c r="O9" s="12">
        <v>13547.82</v>
      </c>
      <c r="P9" s="12">
        <v>16312.99</v>
      </c>
      <c r="Q9" s="12">
        <v>28176.43</v>
      </c>
      <c r="R9" s="13">
        <v>214841.27</v>
      </c>
    </row>
    <row r="10" spans="1:18" ht="15">
      <c r="A10" s="2"/>
      <c r="B10" s="8"/>
      <c r="C10" s="9">
        <v>4</v>
      </c>
      <c r="D10" s="10">
        <v>9607190000</v>
      </c>
      <c r="E10" s="11" t="s">
        <v>123</v>
      </c>
      <c r="F10" s="12">
        <v>17898.48</v>
      </c>
      <c r="G10" s="12">
        <v>13948.02</v>
      </c>
      <c r="H10" s="12">
        <v>13601.16</v>
      </c>
      <c r="I10" s="12">
        <v>40135.14</v>
      </c>
      <c r="J10" s="12">
        <v>20718.27</v>
      </c>
      <c r="K10" s="12">
        <v>16636.86</v>
      </c>
      <c r="L10" s="12">
        <v>22664.46</v>
      </c>
      <c r="M10" s="12">
        <v>16707.89</v>
      </c>
      <c r="N10" s="12">
        <v>8882.82</v>
      </c>
      <c r="O10" s="12">
        <v>5435.1</v>
      </c>
      <c r="P10" s="12">
        <v>6152.67</v>
      </c>
      <c r="Q10" s="12">
        <v>7645.5</v>
      </c>
      <c r="R10" s="13">
        <v>190426.37000000005</v>
      </c>
    </row>
    <row r="11" spans="1:18" ht="15">
      <c r="A11" s="2"/>
      <c r="B11" s="8"/>
      <c r="C11" s="9">
        <v>5</v>
      </c>
      <c r="D11" s="10">
        <v>803901900</v>
      </c>
      <c r="E11" s="11" t="s">
        <v>124</v>
      </c>
      <c r="F11" s="12">
        <v>642.9</v>
      </c>
      <c r="G11" s="12">
        <v>643.8</v>
      </c>
      <c r="H11" s="12">
        <v>0</v>
      </c>
      <c r="I11" s="12">
        <v>437.4</v>
      </c>
      <c r="J11" s="12">
        <v>0</v>
      </c>
      <c r="K11" s="12">
        <v>0</v>
      </c>
      <c r="L11" s="12">
        <v>1668</v>
      </c>
      <c r="M11" s="12">
        <v>0</v>
      </c>
      <c r="N11" s="12">
        <v>0</v>
      </c>
      <c r="O11" s="12">
        <v>83.46</v>
      </c>
      <c r="P11" s="12">
        <v>331.8</v>
      </c>
      <c r="Q11" s="12">
        <v>0</v>
      </c>
      <c r="R11" s="13">
        <v>3807.36</v>
      </c>
    </row>
    <row r="12" spans="1:18" ht="15">
      <c r="A12" s="2"/>
      <c r="B12" s="8"/>
      <c r="C12" s="9">
        <v>6</v>
      </c>
      <c r="D12" s="10">
        <v>8528720000</v>
      </c>
      <c r="E12" s="11" t="s">
        <v>125</v>
      </c>
      <c r="F12" s="12">
        <v>10905.46</v>
      </c>
      <c r="G12" s="12">
        <v>7945.95</v>
      </c>
      <c r="H12" s="12">
        <v>14539.09</v>
      </c>
      <c r="I12" s="12">
        <v>17551.6</v>
      </c>
      <c r="J12" s="12">
        <v>9178.56</v>
      </c>
      <c r="K12" s="12">
        <v>8964.98</v>
      </c>
      <c r="L12" s="12">
        <v>15219.91</v>
      </c>
      <c r="M12" s="12">
        <v>12166.86</v>
      </c>
      <c r="N12" s="12">
        <v>7622.53</v>
      </c>
      <c r="O12" s="12">
        <v>15728.2</v>
      </c>
      <c r="P12" s="12">
        <v>8336.92</v>
      </c>
      <c r="Q12" s="12">
        <v>8686.28</v>
      </c>
      <c r="R12" s="13">
        <v>136846.34</v>
      </c>
    </row>
    <row r="13" spans="1:18" ht="15">
      <c r="A13" s="2"/>
      <c r="B13" s="8"/>
      <c r="C13" s="9">
        <v>7</v>
      </c>
      <c r="D13" s="10">
        <v>8708999900</v>
      </c>
      <c r="E13" s="11" t="s">
        <v>126</v>
      </c>
      <c r="F13" s="12">
        <v>14243.38</v>
      </c>
      <c r="G13" s="12">
        <v>12991.77</v>
      </c>
      <c r="H13" s="12">
        <v>12585.56</v>
      </c>
      <c r="I13" s="12">
        <v>14068.15</v>
      </c>
      <c r="J13" s="12">
        <v>12018.38</v>
      </c>
      <c r="K13" s="12">
        <v>11640.21</v>
      </c>
      <c r="L13" s="12">
        <v>10942.59</v>
      </c>
      <c r="M13" s="12">
        <v>10457.92</v>
      </c>
      <c r="N13" s="12">
        <v>5810.75</v>
      </c>
      <c r="O13" s="12">
        <v>8235.66</v>
      </c>
      <c r="P13" s="12">
        <v>3743.77</v>
      </c>
      <c r="Q13" s="12">
        <v>4645.42</v>
      </c>
      <c r="R13" s="13">
        <v>121383.56000000001</v>
      </c>
    </row>
    <row r="14" spans="1:22" ht="15">
      <c r="A14" s="34"/>
      <c r="B14" s="8"/>
      <c r="C14" s="9">
        <v>8</v>
      </c>
      <c r="D14" s="10">
        <v>9607110000</v>
      </c>
      <c r="E14" s="11" t="s">
        <v>127</v>
      </c>
      <c r="F14" s="17">
        <v>10506.51</v>
      </c>
      <c r="G14" s="17">
        <v>19712.35</v>
      </c>
      <c r="H14" s="17">
        <v>11216.72</v>
      </c>
      <c r="I14" s="17">
        <v>12896.28</v>
      </c>
      <c r="J14" s="17">
        <v>7257.51</v>
      </c>
      <c r="K14" s="17">
        <v>3853.71</v>
      </c>
      <c r="L14" s="17">
        <v>2182.14</v>
      </c>
      <c r="M14" s="17">
        <v>7841.7</v>
      </c>
      <c r="N14" s="17">
        <v>3955.14</v>
      </c>
      <c r="O14" s="17">
        <v>8489.88</v>
      </c>
      <c r="P14" s="17">
        <v>8777.88</v>
      </c>
      <c r="Q14" s="17">
        <v>3866.85</v>
      </c>
      <c r="R14" s="18">
        <v>100556.67000000001</v>
      </c>
      <c r="S14" s="19"/>
      <c r="T14" s="19"/>
      <c r="U14" s="19"/>
      <c r="V14" s="19"/>
    </row>
    <row r="15" spans="1:18" ht="15">
      <c r="A15" s="2"/>
      <c r="B15" s="8"/>
      <c r="C15" s="9">
        <v>9</v>
      </c>
      <c r="D15" s="10">
        <v>9804000000</v>
      </c>
      <c r="E15" s="11" t="s">
        <v>20</v>
      </c>
      <c r="F15" s="12">
        <v>0</v>
      </c>
      <c r="G15" s="12">
        <v>0</v>
      </c>
      <c r="H15" s="12">
        <v>0</v>
      </c>
      <c r="I15" s="12">
        <v>257.27</v>
      </c>
      <c r="J15" s="12">
        <v>0</v>
      </c>
      <c r="K15" s="12">
        <v>0</v>
      </c>
      <c r="L15" s="12">
        <v>0</v>
      </c>
      <c r="M15" s="12">
        <v>0</v>
      </c>
      <c r="N15" s="12">
        <v>56</v>
      </c>
      <c r="O15" s="12">
        <v>0</v>
      </c>
      <c r="P15" s="12">
        <v>0</v>
      </c>
      <c r="Q15" s="12">
        <v>0</v>
      </c>
      <c r="R15" s="13">
        <v>313.27</v>
      </c>
    </row>
    <row r="16" spans="1:18" ht="15">
      <c r="A16" s="2"/>
      <c r="B16" s="8"/>
      <c r="C16" s="9">
        <v>10</v>
      </c>
      <c r="D16" s="10">
        <v>9403500000</v>
      </c>
      <c r="E16" s="11" t="s">
        <v>128</v>
      </c>
      <c r="F16" s="12">
        <v>8469.32</v>
      </c>
      <c r="G16" s="12">
        <v>10988.01</v>
      </c>
      <c r="H16" s="12">
        <v>11233.75</v>
      </c>
      <c r="I16" s="12">
        <v>10964.35</v>
      </c>
      <c r="J16" s="12">
        <v>8911.42</v>
      </c>
      <c r="K16" s="12">
        <v>5754.58</v>
      </c>
      <c r="L16" s="12">
        <v>10475.33</v>
      </c>
      <c r="M16" s="12">
        <v>8961.18</v>
      </c>
      <c r="N16" s="12">
        <v>6815.92</v>
      </c>
      <c r="O16" s="12">
        <v>8391.76</v>
      </c>
      <c r="P16" s="12">
        <v>6990.37</v>
      </c>
      <c r="Q16" s="12">
        <v>2999.09</v>
      </c>
      <c r="R16" s="13">
        <v>100955.07999999999</v>
      </c>
    </row>
    <row r="17" spans="1:18" ht="15">
      <c r="A17" s="2"/>
      <c r="B17" s="8"/>
      <c r="C17" s="9">
        <v>11</v>
      </c>
      <c r="D17" s="10">
        <v>4901999000</v>
      </c>
      <c r="E17" s="11" t="s">
        <v>76</v>
      </c>
      <c r="F17" s="12">
        <v>594.26</v>
      </c>
      <c r="G17" s="12">
        <v>205</v>
      </c>
      <c r="H17" s="12">
        <v>748.31</v>
      </c>
      <c r="I17" s="12">
        <v>353.87</v>
      </c>
      <c r="J17" s="12">
        <v>249.26</v>
      </c>
      <c r="K17" s="12">
        <v>172</v>
      </c>
      <c r="L17" s="12">
        <v>874.92</v>
      </c>
      <c r="M17" s="12">
        <v>125.68</v>
      </c>
      <c r="N17" s="12">
        <v>196.74</v>
      </c>
      <c r="O17" s="12">
        <v>266</v>
      </c>
      <c r="P17" s="12">
        <v>54</v>
      </c>
      <c r="Q17" s="12">
        <v>210.85</v>
      </c>
      <c r="R17" s="13">
        <v>4050.89</v>
      </c>
    </row>
    <row r="18" spans="1:18" ht="15">
      <c r="A18" s="1"/>
      <c r="B18" s="8"/>
      <c r="C18" s="9">
        <v>12</v>
      </c>
      <c r="D18" s="10">
        <v>3926909090</v>
      </c>
      <c r="E18" s="11" t="s">
        <v>87</v>
      </c>
      <c r="F18" s="12">
        <v>8274.92</v>
      </c>
      <c r="G18" s="12">
        <v>6338.49</v>
      </c>
      <c r="H18" s="12">
        <v>8850.17</v>
      </c>
      <c r="I18" s="12">
        <v>6586.97</v>
      </c>
      <c r="J18" s="12">
        <v>6457.82</v>
      </c>
      <c r="K18" s="12">
        <v>6054.11</v>
      </c>
      <c r="L18" s="12">
        <v>9020.22</v>
      </c>
      <c r="M18" s="12">
        <v>9651.83</v>
      </c>
      <c r="N18" s="12">
        <v>5567.91</v>
      </c>
      <c r="O18" s="12">
        <v>13450.19</v>
      </c>
      <c r="P18" s="12">
        <v>7495.16</v>
      </c>
      <c r="Q18" s="12">
        <v>9020.69</v>
      </c>
      <c r="R18" s="13">
        <v>96768.48000000001</v>
      </c>
    </row>
    <row r="19" spans="1:18" ht="15">
      <c r="A19" s="1"/>
      <c r="B19" s="8"/>
      <c r="C19" s="9">
        <v>13</v>
      </c>
      <c r="D19" s="10">
        <v>1507909000</v>
      </c>
      <c r="E19" s="11" t="s">
        <v>129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3">
        <v>0</v>
      </c>
    </row>
    <row r="20" spans="1:18" ht="15">
      <c r="A20" s="1"/>
      <c r="B20" s="8"/>
      <c r="C20" s="9">
        <v>14</v>
      </c>
      <c r="D20" s="10">
        <v>6913900000</v>
      </c>
      <c r="E20" s="11" t="s">
        <v>75</v>
      </c>
      <c r="F20" s="12">
        <v>2850.32</v>
      </c>
      <c r="G20" s="12">
        <v>7830.99</v>
      </c>
      <c r="H20" s="12">
        <v>6123.79</v>
      </c>
      <c r="I20" s="12">
        <v>4346.06</v>
      </c>
      <c r="J20" s="12">
        <v>4683.13</v>
      </c>
      <c r="K20" s="12">
        <v>3444.58</v>
      </c>
      <c r="L20" s="12">
        <v>6479.67</v>
      </c>
      <c r="M20" s="12">
        <v>5091.65</v>
      </c>
      <c r="N20" s="12">
        <v>2416.04</v>
      </c>
      <c r="O20" s="12">
        <v>4450.69</v>
      </c>
      <c r="P20" s="12">
        <v>4448.16</v>
      </c>
      <c r="Q20" s="12">
        <v>3954.97</v>
      </c>
      <c r="R20" s="13">
        <v>56120.05</v>
      </c>
    </row>
    <row r="21" spans="1:18" ht="15">
      <c r="A21" s="1"/>
      <c r="B21" s="8"/>
      <c r="C21" s="9">
        <v>15</v>
      </c>
      <c r="D21" s="10">
        <v>9503009900</v>
      </c>
      <c r="E21" s="11" t="s">
        <v>130</v>
      </c>
      <c r="F21" s="12">
        <v>5459.54</v>
      </c>
      <c r="G21" s="12">
        <v>4304.24</v>
      </c>
      <c r="H21" s="12">
        <v>4432.18</v>
      </c>
      <c r="I21" s="12">
        <v>3720.97</v>
      </c>
      <c r="J21" s="12">
        <v>4369.53</v>
      </c>
      <c r="K21" s="12">
        <v>3964.32</v>
      </c>
      <c r="L21" s="12">
        <v>4671.38</v>
      </c>
      <c r="M21" s="12">
        <v>5005.57</v>
      </c>
      <c r="N21" s="12">
        <v>4998.43</v>
      </c>
      <c r="O21" s="12">
        <v>2794.2</v>
      </c>
      <c r="P21" s="12">
        <v>4645.7</v>
      </c>
      <c r="Q21" s="12">
        <v>6367.61</v>
      </c>
      <c r="R21" s="13">
        <v>54733.66999999999</v>
      </c>
    </row>
    <row r="22" spans="1:18" ht="15">
      <c r="A22" s="1"/>
      <c r="B22" s="8"/>
      <c r="C22" s="9">
        <v>16</v>
      </c>
      <c r="D22" s="10">
        <v>4203100000</v>
      </c>
      <c r="E22" s="11" t="s">
        <v>131</v>
      </c>
      <c r="F22" s="12">
        <v>3431.7</v>
      </c>
      <c r="G22" s="12">
        <v>1001.23</v>
      </c>
      <c r="H22" s="12">
        <v>3195.93</v>
      </c>
      <c r="I22" s="12">
        <v>5027.4</v>
      </c>
      <c r="J22" s="12">
        <v>7308.36</v>
      </c>
      <c r="K22" s="12">
        <v>4860.54</v>
      </c>
      <c r="L22" s="12">
        <v>5993.13</v>
      </c>
      <c r="M22" s="12">
        <v>4743.25</v>
      </c>
      <c r="N22" s="12">
        <v>3387.24</v>
      </c>
      <c r="O22" s="12">
        <v>2390.32</v>
      </c>
      <c r="P22" s="12">
        <v>3971.88</v>
      </c>
      <c r="Q22" s="12">
        <v>1501.09</v>
      </c>
      <c r="R22" s="13">
        <v>46812.06999999999</v>
      </c>
    </row>
    <row r="23" spans="1:18" ht="15">
      <c r="A23" s="1"/>
      <c r="B23" s="8"/>
      <c r="C23" s="9">
        <v>17</v>
      </c>
      <c r="D23" s="10">
        <v>6912000000</v>
      </c>
      <c r="E23" s="11" t="s">
        <v>132</v>
      </c>
      <c r="F23" s="12">
        <v>5720.56</v>
      </c>
      <c r="G23" s="12">
        <v>3369.97</v>
      </c>
      <c r="H23" s="12">
        <v>4189.65</v>
      </c>
      <c r="I23" s="12">
        <v>5957.46</v>
      </c>
      <c r="J23" s="12">
        <v>2979.46</v>
      </c>
      <c r="K23" s="12">
        <v>1358.94</v>
      </c>
      <c r="L23" s="12">
        <v>4690.8</v>
      </c>
      <c r="M23" s="12">
        <v>4435.79</v>
      </c>
      <c r="N23" s="12">
        <v>2483.11</v>
      </c>
      <c r="O23" s="12">
        <v>4511.14</v>
      </c>
      <c r="P23" s="12">
        <v>4188.91</v>
      </c>
      <c r="Q23" s="12">
        <v>3268</v>
      </c>
      <c r="R23" s="13">
        <v>47153.78999999999</v>
      </c>
    </row>
    <row r="24" spans="1:18" ht="15" customHeight="1">
      <c r="A24" s="1"/>
      <c r="B24" s="8"/>
      <c r="C24" s="9">
        <v>18</v>
      </c>
      <c r="D24" s="10">
        <v>6301400000</v>
      </c>
      <c r="E24" s="11" t="s">
        <v>39</v>
      </c>
      <c r="F24" s="12">
        <v>3190.39</v>
      </c>
      <c r="G24" s="12">
        <v>2446.97</v>
      </c>
      <c r="H24" s="12">
        <v>2654.9</v>
      </c>
      <c r="I24" s="12">
        <v>5716.14</v>
      </c>
      <c r="J24" s="12">
        <v>4454.76</v>
      </c>
      <c r="K24" s="12">
        <v>6198.61</v>
      </c>
      <c r="L24" s="12">
        <v>2471.11</v>
      </c>
      <c r="M24" s="12">
        <v>5090.03</v>
      </c>
      <c r="N24" s="12">
        <v>5121.28</v>
      </c>
      <c r="O24" s="12">
        <v>2874.48</v>
      </c>
      <c r="P24" s="12">
        <v>2702.97</v>
      </c>
      <c r="Q24" s="12">
        <v>2930.78</v>
      </c>
      <c r="R24" s="13">
        <v>45852.420000000006</v>
      </c>
    </row>
    <row r="25" spans="1:18" ht="15">
      <c r="A25" s="1"/>
      <c r="B25" s="8"/>
      <c r="C25" s="9">
        <v>19</v>
      </c>
      <c r="D25" s="10">
        <v>2617900000</v>
      </c>
      <c r="E25" s="11" t="s">
        <v>133</v>
      </c>
      <c r="F25" s="12">
        <v>6190.53</v>
      </c>
      <c r="G25" s="12">
        <v>3541.69</v>
      </c>
      <c r="H25" s="12">
        <v>2595.64</v>
      </c>
      <c r="I25" s="12">
        <v>4536.87</v>
      </c>
      <c r="J25" s="12">
        <v>5592.51</v>
      </c>
      <c r="K25" s="12">
        <v>4504.39</v>
      </c>
      <c r="L25" s="12">
        <v>5290.15</v>
      </c>
      <c r="M25" s="12">
        <v>4494.82</v>
      </c>
      <c r="N25" s="12">
        <v>5552.22</v>
      </c>
      <c r="O25" s="12">
        <v>4224.03</v>
      </c>
      <c r="P25" s="12">
        <v>4203.63</v>
      </c>
      <c r="Q25" s="12">
        <v>4127.41</v>
      </c>
      <c r="R25" s="13">
        <v>54853.89</v>
      </c>
    </row>
    <row r="26" spans="1:18" ht="15">
      <c r="A26" s="1"/>
      <c r="B26" s="8"/>
      <c r="C26" s="9">
        <v>20</v>
      </c>
      <c r="D26" s="10">
        <v>8712000000</v>
      </c>
      <c r="E26" s="11" t="s">
        <v>134</v>
      </c>
      <c r="F26" s="12">
        <v>3276.52</v>
      </c>
      <c r="G26" s="12">
        <v>2568.8</v>
      </c>
      <c r="H26" s="12">
        <v>1879.89</v>
      </c>
      <c r="I26" s="12">
        <v>4165.62</v>
      </c>
      <c r="J26" s="12">
        <v>3266.18</v>
      </c>
      <c r="K26" s="12">
        <v>3882.74</v>
      </c>
      <c r="L26" s="12">
        <v>4250.46</v>
      </c>
      <c r="M26" s="12">
        <v>4475.35</v>
      </c>
      <c r="N26" s="12">
        <v>2732.3</v>
      </c>
      <c r="O26" s="12">
        <v>1903.23</v>
      </c>
      <c r="P26" s="12">
        <v>3860.63</v>
      </c>
      <c r="Q26" s="12">
        <v>3169.26</v>
      </c>
      <c r="R26" s="13">
        <v>39430.979999999996</v>
      </c>
    </row>
    <row r="27" spans="1:18" ht="15">
      <c r="A27" s="1"/>
      <c r="B27" s="8"/>
      <c r="C27" s="9">
        <v>21</v>
      </c>
      <c r="D27" s="10">
        <v>6302320000</v>
      </c>
      <c r="E27" s="11" t="s">
        <v>63</v>
      </c>
      <c r="F27" s="12">
        <v>1980.09</v>
      </c>
      <c r="G27" s="12">
        <v>1825.1</v>
      </c>
      <c r="H27" s="12">
        <v>4216.79</v>
      </c>
      <c r="I27" s="12">
        <v>3515.59</v>
      </c>
      <c r="J27" s="12">
        <v>2222.09</v>
      </c>
      <c r="K27" s="12">
        <v>2408.2</v>
      </c>
      <c r="L27" s="12">
        <v>4464.59</v>
      </c>
      <c r="M27" s="12">
        <v>4902.74</v>
      </c>
      <c r="N27" s="12">
        <v>2073.06</v>
      </c>
      <c r="O27" s="12">
        <v>2291.05</v>
      </c>
      <c r="P27" s="12">
        <v>2974.49</v>
      </c>
      <c r="Q27" s="12">
        <v>2225.34</v>
      </c>
      <c r="R27" s="13">
        <v>35099.130000000005</v>
      </c>
    </row>
    <row r="28" spans="1:18" ht="15">
      <c r="A28" s="1"/>
      <c r="B28" s="8"/>
      <c r="C28" s="9">
        <v>22</v>
      </c>
      <c r="D28" s="10">
        <v>3822009000</v>
      </c>
      <c r="E28" s="11" t="s">
        <v>135</v>
      </c>
      <c r="F28" s="12">
        <v>964.92</v>
      </c>
      <c r="G28" s="12">
        <v>4039.53</v>
      </c>
      <c r="H28" s="12">
        <v>2998.88</v>
      </c>
      <c r="I28" s="12">
        <v>2254.25</v>
      </c>
      <c r="J28" s="12">
        <v>1191.85</v>
      </c>
      <c r="K28" s="12">
        <v>2391.48</v>
      </c>
      <c r="L28" s="12">
        <v>3551.72</v>
      </c>
      <c r="M28" s="12">
        <v>2446.34</v>
      </c>
      <c r="N28" s="12">
        <v>2250.03</v>
      </c>
      <c r="O28" s="12">
        <v>1849.69</v>
      </c>
      <c r="P28" s="12">
        <v>2025.01</v>
      </c>
      <c r="Q28" s="12">
        <v>3257.18</v>
      </c>
      <c r="R28" s="13">
        <v>29220.879999999997</v>
      </c>
    </row>
    <row r="29" spans="1:18" ht="15" customHeight="1">
      <c r="A29" s="1"/>
      <c r="B29" s="8"/>
      <c r="C29" s="9">
        <v>23</v>
      </c>
      <c r="D29" s="10">
        <v>7615102000</v>
      </c>
      <c r="E29" s="11" t="s">
        <v>136</v>
      </c>
      <c r="F29" s="12">
        <v>1350.04</v>
      </c>
      <c r="G29" s="12">
        <v>2978.14</v>
      </c>
      <c r="H29" s="12">
        <v>2310.53</v>
      </c>
      <c r="I29" s="12">
        <v>955.84</v>
      </c>
      <c r="J29" s="12">
        <v>2086.41</v>
      </c>
      <c r="K29" s="12">
        <v>2171.99</v>
      </c>
      <c r="L29" s="12">
        <v>2354.53</v>
      </c>
      <c r="M29" s="12">
        <v>3146.04</v>
      </c>
      <c r="N29" s="12">
        <v>1751.3</v>
      </c>
      <c r="O29" s="12">
        <v>1454.05</v>
      </c>
      <c r="P29" s="12">
        <v>1507.07</v>
      </c>
      <c r="Q29" s="12">
        <v>1464.51</v>
      </c>
      <c r="R29" s="13">
        <v>23530.449999999997</v>
      </c>
    </row>
    <row r="30" spans="1:18" ht="15" customHeight="1">
      <c r="A30" s="1"/>
      <c r="B30" s="8"/>
      <c r="C30" s="9">
        <v>24</v>
      </c>
      <c r="D30" s="10">
        <v>9018909000</v>
      </c>
      <c r="E30" s="11" t="s">
        <v>137</v>
      </c>
      <c r="F30" s="12">
        <v>2815.76</v>
      </c>
      <c r="G30" s="12">
        <v>1950.51</v>
      </c>
      <c r="H30" s="12">
        <v>1640.56</v>
      </c>
      <c r="I30" s="12">
        <v>2156.72</v>
      </c>
      <c r="J30" s="12">
        <v>2164.23</v>
      </c>
      <c r="K30" s="12">
        <v>1725.02</v>
      </c>
      <c r="L30" s="12">
        <v>776.05</v>
      </c>
      <c r="M30" s="12">
        <v>2653.53</v>
      </c>
      <c r="N30" s="12">
        <v>1352.05</v>
      </c>
      <c r="O30" s="12">
        <v>2739.11</v>
      </c>
      <c r="P30" s="12">
        <v>3122.18</v>
      </c>
      <c r="Q30" s="12">
        <v>729.03</v>
      </c>
      <c r="R30" s="13">
        <v>23824.75</v>
      </c>
    </row>
    <row r="31" spans="1:18" ht="15">
      <c r="A31" s="1"/>
      <c r="B31" s="8"/>
      <c r="C31" s="9">
        <v>25</v>
      </c>
      <c r="D31" s="10">
        <v>106190000</v>
      </c>
      <c r="E31" s="11" t="s">
        <v>80</v>
      </c>
      <c r="F31" s="12">
        <v>1554.95</v>
      </c>
      <c r="G31" s="12">
        <v>1591.84</v>
      </c>
      <c r="H31" s="12">
        <v>1767.67</v>
      </c>
      <c r="I31" s="12">
        <v>1519.48</v>
      </c>
      <c r="J31" s="12">
        <v>1836.59</v>
      </c>
      <c r="K31" s="12">
        <v>1689.98</v>
      </c>
      <c r="L31" s="12">
        <v>2539.61</v>
      </c>
      <c r="M31" s="12">
        <v>1364.49</v>
      </c>
      <c r="N31" s="12">
        <v>1673.96</v>
      </c>
      <c r="O31" s="12">
        <v>2621.4</v>
      </c>
      <c r="P31" s="12">
        <v>1717.56</v>
      </c>
      <c r="Q31" s="12">
        <v>3700.19</v>
      </c>
      <c r="R31" s="13">
        <v>23577.72</v>
      </c>
    </row>
    <row r="32" spans="1:18" ht="15">
      <c r="A32" s="1"/>
      <c r="B32" s="8"/>
      <c r="C32" s="9">
        <v>26</v>
      </c>
      <c r="D32" s="10">
        <v>6204390000</v>
      </c>
      <c r="E32" s="11" t="s">
        <v>138</v>
      </c>
      <c r="F32" s="12">
        <v>1713.2</v>
      </c>
      <c r="G32" s="12">
        <v>540</v>
      </c>
      <c r="H32" s="12">
        <v>1128.62</v>
      </c>
      <c r="I32" s="12">
        <v>2787.27</v>
      </c>
      <c r="J32" s="12">
        <v>6013.08</v>
      </c>
      <c r="K32" s="12">
        <v>4700.93</v>
      </c>
      <c r="L32" s="12">
        <v>2347.96</v>
      </c>
      <c r="M32" s="12">
        <v>5217.03</v>
      </c>
      <c r="N32" s="12">
        <v>2304.31</v>
      </c>
      <c r="O32" s="12">
        <v>4516.88</v>
      </c>
      <c r="P32" s="12">
        <v>6281.49</v>
      </c>
      <c r="Q32" s="12">
        <v>3496.39</v>
      </c>
      <c r="R32" s="13">
        <v>41047.159999999996</v>
      </c>
    </row>
    <row r="33" spans="1:18" ht="15">
      <c r="A33" s="1"/>
      <c r="B33" s="8"/>
      <c r="C33" s="9">
        <v>27</v>
      </c>
      <c r="D33" s="10">
        <v>8409999900</v>
      </c>
      <c r="E33" s="11" t="s">
        <v>139</v>
      </c>
      <c r="F33" s="12">
        <v>1644.38</v>
      </c>
      <c r="G33" s="12">
        <v>869.08</v>
      </c>
      <c r="H33" s="12">
        <v>2634.3</v>
      </c>
      <c r="I33" s="12">
        <v>4803.57</v>
      </c>
      <c r="J33" s="12">
        <v>2525.87</v>
      </c>
      <c r="K33" s="12">
        <v>1714.71</v>
      </c>
      <c r="L33" s="12">
        <v>1435.38</v>
      </c>
      <c r="M33" s="12">
        <v>1710.42</v>
      </c>
      <c r="N33" s="12">
        <v>2405.85</v>
      </c>
      <c r="O33" s="12">
        <v>2129.32</v>
      </c>
      <c r="P33" s="12">
        <v>851.8</v>
      </c>
      <c r="Q33" s="12">
        <v>803.77</v>
      </c>
      <c r="R33" s="13">
        <v>23528.449999999997</v>
      </c>
    </row>
    <row r="34" spans="1:18" ht="15">
      <c r="A34" s="1"/>
      <c r="B34" s="8"/>
      <c r="C34" s="9">
        <v>28</v>
      </c>
      <c r="D34" s="10">
        <v>8506109100</v>
      </c>
      <c r="E34" s="11" t="s">
        <v>140</v>
      </c>
      <c r="F34" s="12">
        <v>1133.86</v>
      </c>
      <c r="G34" s="12">
        <v>2067.95</v>
      </c>
      <c r="H34" s="12">
        <v>1286.05</v>
      </c>
      <c r="I34" s="12">
        <v>234.42</v>
      </c>
      <c r="J34" s="12">
        <v>628.6</v>
      </c>
      <c r="K34" s="12">
        <v>89.5</v>
      </c>
      <c r="L34" s="12">
        <v>170.63</v>
      </c>
      <c r="M34" s="12">
        <v>3276.67</v>
      </c>
      <c r="N34" s="12">
        <v>2398.59</v>
      </c>
      <c r="O34" s="12">
        <v>1976.25</v>
      </c>
      <c r="P34" s="12">
        <v>2674.84</v>
      </c>
      <c r="Q34" s="12">
        <v>1358.46</v>
      </c>
      <c r="R34" s="13">
        <v>17295.82</v>
      </c>
    </row>
    <row r="35" spans="1:18" ht="15">
      <c r="A35" s="1"/>
      <c r="B35" s="8"/>
      <c r="C35" s="9">
        <v>29</v>
      </c>
      <c r="D35" s="10">
        <v>9403200000</v>
      </c>
      <c r="E35" s="11" t="s">
        <v>141</v>
      </c>
      <c r="F35" s="12">
        <v>5300.29</v>
      </c>
      <c r="G35" s="12">
        <v>1330.65</v>
      </c>
      <c r="H35" s="12">
        <v>2904.07</v>
      </c>
      <c r="I35" s="12">
        <v>3990.67</v>
      </c>
      <c r="J35" s="12">
        <v>3626.68</v>
      </c>
      <c r="K35" s="12">
        <v>1541.62</v>
      </c>
      <c r="L35" s="12">
        <v>2085.06</v>
      </c>
      <c r="M35" s="12">
        <v>740.64</v>
      </c>
      <c r="N35" s="12">
        <v>1153.05</v>
      </c>
      <c r="O35" s="12">
        <v>535.7</v>
      </c>
      <c r="P35" s="12">
        <v>3517.12</v>
      </c>
      <c r="Q35" s="12">
        <v>3075.18</v>
      </c>
      <c r="R35" s="13">
        <v>29800.73</v>
      </c>
    </row>
    <row r="36" spans="1:18" ht="15">
      <c r="A36" s="1"/>
      <c r="B36" s="8"/>
      <c r="C36" s="9">
        <v>30</v>
      </c>
      <c r="D36" s="10">
        <v>6506990000</v>
      </c>
      <c r="E36" s="11" t="s">
        <v>142</v>
      </c>
      <c r="F36" s="12">
        <v>3862.47</v>
      </c>
      <c r="G36" s="12">
        <v>3333.13</v>
      </c>
      <c r="H36" s="12">
        <v>4213.71</v>
      </c>
      <c r="I36" s="12">
        <v>2958.17</v>
      </c>
      <c r="J36" s="12">
        <v>1555.59</v>
      </c>
      <c r="K36" s="12">
        <v>2437.36</v>
      </c>
      <c r="L36" s="12">
        <v>2829.86</v>
      </c>
      <c r="M36" s="12">
        <v>2061.19</v>
      </c>
      <c r="N36" s="12">
        <v>2050.24</v>
      </c>
      <c r="O36" s="12">
        <v>2600.41</v>
      </c>
      <c r="P36" s="12">
        <v>1390.07</v>
      </c>
      <c r="Q36" s="12">
        <v>2190.12</v>
      </c>
      <c r="R36" s="13">
        <v>31482.32</v>
      </c>
    </row>
    <row r="37" spans="1:18" ht="15">
      <c r="A37" s="1"/>
      <c r="B37" s="8"/>
      <c r="C37" s="9">
        <v>31</v>
      </c>
      <c r="D37" s="10">
        <v>9403400000</v>
      </c>
      <c r="E37" s="11" t="s">
        <v>143</v>
      </c>
      <c r="F37" s="12">
        <v>2006.63</v>
      </c>
      <c r="G37" s="12">
        <v>2573.09</v>
      </c>
      <c r="H37" s="12">
        <v>2761.41</v>
      </c>
      <c r="I37" s="12">
        <v>2499.33</v>
      </c>
      <c r="J37" s="12">
        <v>1434.48</v>
      </c>
      <c r="K37" s="12">
        <v>1013.01</v>
      </c>
      <c r="L37" s="12">
        <v>2509.72</v>
      </c>
      <c r="M37" s="12">
        <v>3604.57</v>
      </c>
      <c r="N37" s="12">
        <v>1693.06</v>
      </c>
      <c r="O37" s="12">
        <v>805.86</v>
      </c>
      <c r="P37" s="12">
        <v>1393.66</v>
      </c>
      <c r="Q37" s="12">
        <v>526.53</v>
      </c>
      <c r="R37" s="13">
        <v>22821.35</v>
      </c>
    </row>
    <row r="38" spans="1:18" ht="15">
      <c r="A38" s="1"/>
      <c r="B38" s="8"/>
      <c r="C38" s="9">
        <v>32</v>
      </c>
      <c r="D38" s="10">
        <v>6501000000</v>
      </c>
      <c r="E38" s="11" t="s">
        <v>144</v>
      </c>
      <c r="F38" s="12">
        <v>613.44</v>
      </c>
      <c r="G38" s="12">
        <v>2193.48</v>
      </c>
      <c r="H38" s="12">
        <v>721.44</v>
      </c>
      <c r="I38" s="12">
        <v>3745.15</v>
      </c>
      <c r="J38" s="12">
        <v>841.96</v>
      </c>
      <c r="K38" s="12">
        <v>1377.33</v>
      </c>
      <c r="L38" s="12">
        <v>1023.84</v>
      </c>
      <c r="M38" s="12">
        <v>4673.52</v>
      </c>
      <c r="N38" s="12">
        <v>907.2</v>
      </c>
      <c r="O38" s="12">
        <v>363.06</v>
      </c>
      <c r="P38" s="12">
        <v>4717.44</v>
      </c>
      <c r="Q38" s="12">
        <v>914.87</v>
      </c>
      <c r="R38" s="13">
        <v>22092.73</v>
      </c>
    </row>
    <row r="39" spans="1:18" ht="15">
      <c r="A39" s="1"/>
      <c r="B39" s="8"/>
      <c r="C39" s="9">
        <v>33</v>
      </c>
      <c r="D39" s="10">
        <v>9404900000</v>
      </c>
      <c r="E39" s="11" t="s">
        <v>96</v>
      </c>
      <c r="F39" s="12">
        <v>697.23</v>
      </c>
      <c r="G39" s="12">
        <v>1488.25</v>
      </c>
      <c r="H39" s="12">
        <v>3034.16</v>
      </c>
      <c r="I39" s="12">
        <v>2298.08</v>
      </c>
      <c r="J39" s="12">
        <v>714.26</v>
      </c>
      <c r="K39" s="12">
        <v>1431.03</v>
      </c>
      <c r="L39" s="12">
        <v>2945.62</v>
      </c>
      <c r="M39" s="12">
        <v>832.14</v>
      </c>
      <c r="N39" s="12">
        <v>374.83</v>
      </c>
      <c r="O39" s="12">
        <v>54.03</v>
      </c>
      <c r="P39" s="12">
        <v>500.64</v>
      </c>
      <c r="Q39" s="12">
        <v>2988.92</v>
      </c>
      <c r="R39" s="13">
        <v>17359.190000000002</v>
      </c>
    </row>
    <row r="40" spans="1:18" ht="15">
      <c r="A40" s="1"/>
      <c r="B40" s="8"/>
      <c r="C40" s="9">
        <v>34</v>
      </c>
      <c r="D40" s="10">
        <v>4202220000</v>
      </c>
      <c r="E40" s="11" t="s">
        <v>66</v>
      </c>
      <c r="F40" s="12">
        <v>1516</v>
      </c>
      <c r="G40" s="12">
        <v>941.35</v>
      </c>
      <c r="H40" s="12">
        <v>982.52</v>
      </c>
      <c r="I40" s="12">
        <v>4936.98</v>
      </c>
      <c r="J40" s="12">
        <v>713.74</v>
      </c>
      <c r="K40" s="12">
        <v>655.09</v>
      </c>
      <c r="L40" s="12">
        <v>2241.48</v>
      </c>
      <c r="M40" s="12">
        <v>1036.08</v>
      </c>
      <c r="N40" s="12">
        <v>868.61</v>
      </c>
      <c r="O40" s="12">
        <v>3948.49</v>
      </c>
      <c r="P40" s="12">
        <v>2770.7</v>
      </c>
      <c r="Q40" s="12">
        <v>1117.82</v>
      </c>
      <c r="R40" s="13">
        <v>21728.859999999997</v>
      </c>
    </row>
    <row r="41" spans="1:18" ht="15">
      <c r="A41" s="1"/>
      <c r="B41" s="8"/>
      <c r="C41" s="9">
        <v>35</v>
      </c>
      <c r="D41" s="10">
        <v>8536690000</v>
      </c>
      <c r="E41" s="11" t="s">
        <v>145</v>
      </c>
      <c r="F41" s="12">
        <v>2851.49</v>
      </c>
      <c r="G41" s="12">
        <v>2811.96</v>
      </c>
      <c r="H41" s="12">
        <v>642.33</v>
      </c>
      <c r="I41" s="12">
        <v>1827.77</v>
      </c>
      <c r="J41" s="12">
        <v>4960.08</v>
      </c>
      <c r="K41" s="12">
        <v>405</v>
      </c>
      <c r="L41" s="12">
        <v>5719.9</v>
      </c>
      <c r="M41" s="12">
        <v>57.6</v>
      </c>
      <c r="N41" s="12">
        <v>202.5</v>
      </c>
      <c r="O41" s="12">
        <v>39.18</v>
      </c>
      <c r="P41" s="12">
        <v>28.26</v>
      </c>
      <c r="Q41" s="12">
        <v>1234.62</v>
      </c>
      <c r="R41" s="13">
        <v>20780.689999999995</v>
      </c>
    </row>
    <row r="42" spans="1:18" ht="15">
      <c r="A42" s="1"/>
      <c r="B42" s="8"/>
      <c r="C42" s="9">
        <v>36</v>
      </c>
      <c r="D42" s="10">
        <v>6204430000</v>
      </c>
      <c r="E42" s="11" t="s">
        <v>146</v>
      </c>
      <c r="F42" s="12">
        <v>1059.9</v>
      </c>
      <c r="G42" s="12">
        <v>1074.17</v>
      </c>
      <c r="H42" s="12">
        <v>2057.23</v>
      </c>
      <c r="I42" s="12">
        <v>4633.97</v>
      </c>
      <c r="J42" s="12">
        <v>1942.58</v>
      </c>
      <c r="K42" s="12">
        <v>4580.46</v>
      </c>
      <c r="L42" s="12">
        <v>3195.2</v>
      </c>
      <c r="M42" s="12">
        <v>0</v>
      </c>
      <c r="N42" s="12">
        <v>887.32</v>
      </c>
      <c r="O42" s="12">
        <v>3937.69</v>
      </c>
      <c r="P42" s="12">
        <v>4583.38</v>
      </c>
      <c r="Q42" s="12">
        <v>4203.29</v>
      </c>
      <c r="R42" s="13">
        <v>32155.190000000002</v>
      </c>
    </row>
    <row r="43" spans="1:18" ht="15">
      <c r="A43" s="1"/>
      <c r="B43" s="8"/>
      <c r="C43" s="9">
        <v>37</v>
      </c>
      <c r="D43" s="10">
        <v>8536501900</v>
      </c>
      <c r="E43" s="11" t="s">
        <v>147</v>
      </c>
      <c r="F43" s="12">
        <v>2765.7</v>
      </c>
      <c r="G43" s="12">
        <v>4152.66</v>
      </c>
      <c r="H43" s="12">
        <v>719.24</v>
      </c>
      <c r="I43" s="12">
        <v>2901.31</v>
      </c>
      <c r="J43" s="12">
        <v>3996.75</v>
      </c>
      <c r="K43" s="12">
        <v>0.65</v>
      </c>
      <c r="L43" s="12">
        <v>3977.22</v>
      </c>
      <c r="M43" s="12">
        <v>3.41</v>
      </c>
      <c r="N43" s="12">
        <v>28.48</v>
      </c>
      <c r="O43" s="12">
        <v>56.7</v>
      </c>
      <c r="P43" s="12">
        <v>433.15</v>
      </c>
      <c r="Q43" s="12">
        <v>492.43</v>
      </c>
      <c r="R43" s="13">
        <v>19527.7</v>
      </c>
    </row>
    <row r="44" spans="1:18" ht="15">
      <c r="A44" s="1"/>
      <c r="B44" s="8"/>
      <c r="C44" s="9">
        <v>38</v>
      </c>
      <c r="D44" s="10">
        <v>8471490000</v>
      </c>
      <c r="E44" s="11" t="s">
        <v>148</v>
      </c>
      <c r="F44" s="12">
        <v>1204.4</v>
      </c>
      <c r="G44" s="12">
        <v>273.6</v>
      </c>
      <c r="H44" s="12">
        <v>1444.8</v>
      </c>
      <c r="I44" s="12">
        <v>1815.44</v>
      </c>
      <c r="J44" s="12">
        <v>1736.92</v>
      </c>
      <c r="K44" s="12">
        <v>982.6</v>
      </c>
      <c r="L44" s="12">
        <v>2438</v>
      </c>
      <c r="M44" s="12">
        <v>2201.2</v>
      </c>
      <c r="N44" s="12">
        <v>793.8</v>
      </c>
      <c r="O44" s="12">
        <v>1152.4</v>
      </c>
      <c r="P44" s="12">
        <v>767</v>
      </c>
      <c r="Q44" s="12">
        <v>733.6</v>
      </c>
      <c r="R44" s="13">
        <v>15543.759999999998</v>
      </c>
    </row>
    <row r="45" spans="1:18" ht="15">
      <c r="A45" s="1"/>
      <c r="B45" s="8"/>
      <c r="C45" s="9">
        <v>39</v>
      </c>
      <c r="D45" s="10">
        <v>6302220000</v>
      </c>
      <c r="E45" s="11" t="s">
        <v>78</v>
      </c>
      <c r="F45" s="12">
        <v>3689.68</v>
      </c>
      <c r="G45" s="12">
        <v>2138.55</v>
      </c>
      <c r="H45" s="12">
        <v>4561.13</v>
      </c>
      <c r="I45" s="12">
        <v>984.04</v>
      </c>
      <c r="J45" s="12">
        <v>2636.1</v>
      </c>
      <c r="K45" s="12">
        <v>675.17</v>
      </c>
      <c r="L45" s="12">
        <v>855.77</v>
      </c>
      <c r="M45" s="12">
        <v>996.41</v>
      </c>
      <c r="N45" s="12">
        <v>4089.7</v>
      </c>
      <c r="O45" s="12">
        <v>120</v>
      </c>
      <c r="P45" s="12">
        <v>648.14</v>
      </c>
      <c r="Q45" s="12">
        <v>666.13</v>
      </c>
      <c r="R45" s="13">
        <v>22060.820000000003</v>
      </c>
    </row>
    <row r="46" spans="1:18" ht="15">
      <c r="A46" s="1"/>
      <c r="B46" s="8"/>
      <c r="C46" s="9">
        <v>40</v>
      </c>
      <c r="D46" s="10">
        <v>9506910000</v>
      </c>
      <c r="E46" s="11" t="s">
        <v>149</v>
      </c>
      <c r="F46" s="12">
        <v>2754.62</v>
      </c>
      <c r="G46" s="12">
        <v>607.47</v>
      </c>
      <c r="H46" s="12">
        <v>2218.52</v>
      </c>
      <c r="I46" s="12">
        <v>1489.63</v>
      </c>
      <c r="J46" s="12">
        <v>1728.6</v>
      </c>
      <c r="K46" s="12">
        <v>1065</v>
      </c>
      <c r="L46" s="12">
        <v>2154.81</v>
      </c>
      <c r="M46" s="12">
        <v>1396.64</v>
      </c>
      <c r="N46" s="12">
        <v>2118.55</v>
      </c>
      <c r="O46" s="12">
        <v>2198.59</v>
      </c>
      <c r="P46" s="12">
        <v>1109.53</v>
      </c>
      <c r="Q46" s="12">
        <v>1198.43</v>
      </c>
      <c r="R46" s="13">
        <v>20040.39</v>
      </c>
    </row>
    <row r="47" spans="1:18" ht="15" customHeight="1">
      <c r="A47" s="1"/>
      <c r="B47" s="8"/>
      <c r="C47" s="9">
        <v>41</v>
      </c>
      <c r="D47" s="10">
        <v>8538900000</v>
      </c>
      <c r="E47" s="11" t="s">
        <v>150</v>
      </c>
      <c r="F47" s="12">
        <v>1024.27</v>
      </c>
      <c r="G47" s="12">
        <v>1742.43</v>
      </c>
      <c r="H47" s="12">
        <v>2710.62</v>
      </c>
      <c r="I47" s="12">
        <v>3046.37</v>
      </c>
      <c r="J47" s="12">
        <v>1817.76</v>
      </c>
      <c r="K47" s="12">
        <v>3376.98</v>
      </c>
      <c r="L47" s="12">
        <v>1281.73</v>
      </c>
      <c r="M47" s="12">
        <v>725.94</v>
      </c>
      <c r="N47" s="12">
        <v>502.9</v>
      </c>
      <c r="O47" s="12">
        <v>1266.68</v>
      </c>
      <c r="P47" s="12">
        <v>307.08</v>
      </c>
      <c r="Q47" s="12">
        <v>0</v>
      </c>
      <c r="R47" s="13">
        <v>17802.76</v>
      </c>
    </row>
    <row r="48" spans="1:18" ht="15">
      <c r="A48" s="1"/>
      <c r="B48" s="8"/>
      <c r="C48" s="9">
        <v>42</v>
      </c>
      <c r="D48" s="10">
        <v>8471300000</v>
      </c>
      <c r="E48" s="11" t="s">
        <v>151</v>
      </c>
      <c r="F48" s="12">
        <v>1277.2</v>
      </c>
      <c r="G48" s="12">
        <v>1056.85</v>
      </c>
      <c r="H48" s="12">
        <v>1587.02</v>
      </c>
      <c r="I48" s="12">
        <v>2390.99</v>
      </c>
      <c r="J48" s="12">
        <v>1454.26</v>
      </c>
      <c r="K48" s="12">
        <v>864.92</v>
      </c>
      <c r="L48" s="12">
        <v>1203.62</v>
      </c>
      <c r="M48" s="12">
        <v>1771.54</v>
      </c>
      <c r="N48" s="12">
        <v>625.57</v>
      </c>
      <c r="O48" s="12">
        <v>682.54</v>
      </c>
      <c r="P48" s="12">
        <v>721.6</v>
      </c>
      <c r="Q48" s="12">
        <v>701.77</v>
      </c>
      <c r="R48" s="13">
        <v>14337.880000000003</v>
      </c>
    </row>
    <row r="49" spans="1:18" ht="15">
      <c r="A49" s="1"/>
      <c r="B49" s="8"/>
      <c r="C49" s="9">
        <v>43</v>
      </c>
      <c r="D49" s="10">
        <v>1401900000</v>
      </c>
      <c r="E49" s="11" t="s">
        <v>152</v>
      </c>
      <c r="F49" s="12">
        <v>1911.24</v>
      </c>
      <c r="G49" s="12">
        <v>225.21</v>
      </c>
      <c r="H49" s="12">
        <v>3448.16</v>
      </c>
      <c r="I49" s="12">
        <v>1457.58</v>
      </c>
      <c r="J49" s="12">
        <v>3297.39</v>
      </c>
      <c r="K49" s="12">
        <v>2381.85</v>
      </c>
      <c r="L49" s="12">
        <v>2860.92</v>
      </c>
      <c r="M49" s="12">
        <v>388.74</v>
      </c>
      <c r="N49" s="12">
        <v>2410.19</v>
      </c>
      <c r="O49" s="12">
        <v>2484.05</v>
      </c>
      <c r="P49" s="12">
        <v>1517.31</v>
      </c>
      <c r="Q49" s="12">
        <v>1233.55</v>
      </c>
      <c r="R49" s="13">
        <v>23616.19</v>
      </c>
    </row>
    <row r="50" spans="1:18" ht="15">
      <c r="A50" s="1"/>
      <c r="B50" s="8"/>
      <c r="C50" s="9">
        <v>44</v>
      </c>
      <c r="D50" s="10">
        <v>7323931000</v>
      </c>
      <c r="E50" s="11" t="s">
        <v>153</v>
      </c>
      <c r="F50" s="12">
        <v>2163.64</v>
      </c>
      <c r="G50" s="12">
        <v>960.37</v>
      </c>
      <c r="H50" s="12">
        <v>1617.72</v>
      </c>
      <c r="I50" s="12">
        <v>2457.18</v>
      </c>
      <c r="J50" s="12">
        <v>2565.78</v>
      </c>
      <c r="K50" s="12">
        <v>596.05</v>
      </c>
      <c r="L50" s="12">
        <v>1861.07</v>
      </c>
      <c r="M50" s="12">
        <v>825.61</v>
      </c>
      <c r="N50" s="12">
        <v>1285.2</v>
      </c>
      <c r="O50" s="12">
        <v>1315.48</v>
      </c>
      <c r="P50" s="12">
        <v>650.75</v>
      </c>
      <c r="Q50" s="12">
        <v>1498.5</v>
      </c>
      <c r="R50" s="13">
        <v>17797.35</v>
      </c>
    </row>
    <row r="51" spans="1:18" ht="15">
      <c r="A51" s="1"/>
      <c r="B51" s="8"/>
      <c r="C51" s="9">
        <v>45</v>
      </c>
      <c r="D51" s="10">
        <v>8523492000</v>
      </c>
      <c r="E51" s="11" t="s">
        <v>154</v>
      </c>
      <c r="F51" s="12">
        <v>1722.46</v>
      </c>
      <c r="G51" s="12">
        <v>1363.33</v>
      </c>
      <c r="H51" s="12">
        <v>2287.16</v>
      </c>
      <c r="I51" s="12">
        <v>1739.95</v>
      </c>
      <c r="J51" s="12">
        <v>762.48</v>
      </c>
      <c r="K51" s="12">
        <v>1303.35</v>
      </c>
      <c r="L51" s="12">
        <v>1733.82</v>
      </c>
      <c r="M51" s="12">
        <v>1143.84</v>
      </c>
      <c r="N51" s="12">
        <v>468.1</v>
      </c>
      <c r="O51" s="12">
        <v>861.94</v>
      </c>
      <c r="P51" s="12">
        <v>643.49</v>
      </c>
      <c r="Q51" s="12">
        <v>585.1</v>
      </c>
      <c r="R51" s="13">
        <v>14615.02</v>
      </c>
    </row>
    <row r="52" spans="1:18" ht="15">
      <c r="A52" s="1"/>
      <c r="B52" s="8"/>
      <c r="C52" s="9">
        <v>46</v>
      </c>
      <c r="D52" s="10">
        <v>6114909000</v>
      </c>
      <c r="E52" s="11" t="s">
        <v>155</v>
      </c>
      <c r="F52" s="12">
        <v>920.54</v>
      </c>
      <c r="G52" s="12">
        <v>249.98</v>
      </c>
      <c r="H52" s="12">
        <v>1242.78</v>
      </c>
      <c r="I52" s="12">
        <v>226.37</v>
      </c>
      <c r="J52" s="12">
        <v>622.32</v>
      </c>
      <c r="K52" s="12">
        <v>2118.25</v>
      </c>
      <c r="L52" s="12">
        <v>3851.51</v>
      </c>
      <c r="M52" s="12">
        <v>2521.15</v>
      </c>
      <c r="N52" s="12">
        <v>1832.85</v>
      </c>
      <c r="O52" s="12">
        <v>2357.46</v>
      </c>
      <c r="P52" s="12">
        <v>1239.94</v>
      </c>
      <c r="Q52" s="12">
        <v>4778.55</v>
      </c>
      <c r="R52" s="13">
        <v>21961.699999999997</v>
      </c>
    </row>
    <row r="53" spans="1:18" ht="15">
      <c r="A53" s="1"/>
      <c r="B53" s="8"/>
      <c r="C53" s="9">
        <v>47</v>
      </c>
      <c r="D53" s="10">
        <v>4902909000</v>
      </c>
      <c r="E53" s="11" t="s">
        <v>156</v>
      </c>
      <c r="F53" s="12">
        <v>1199.16</v>
      </c>
      <c r="G53" s="12">
        <v>1226.82</v>
      </c>
      <c r="H53" s="12">
        <v>1217.69</v>
      </c>
      <c r="I53" s="12">
        <v>1132.76</v>
      </c>
      <c r="J53" s="12">
        <v>2218.03</v>
      </c>
      <c r="K53" s="12">
        <v>1098.43</v>
      </c>
      <c r="L53" s="12">
        <v>1214.77</v>
      </c>
      <c r="M53" s="12">
        <v>1069.53</v>
      </c>
      <c r="N53" s="12">
        <v>866.66</v>
      </c>
      <c r="O53" s="12">
        <v>1304.53</v>
      </c>
      <c r="P53" s="12">
        <v>970.75</v>
      </c>
      <c r="Q53" s="12">
        <v>1060.55</v>
      </c>
      <c r="R53" s="13">
        <v>14579.680000000002</v>
      </c>
    </row>
    <row r="54" spans="1:18" ht="15" customHeight="1">
      <c r="A54" s="1"/>
      <c r="B54" s="8"/>
      <c r="C54" s="9">
        <v>48</v>
      </c>
      <c r="D54" s="10">
        <v>3507909000</v>
      </c>
      <c r="E54" s="11" t="s">
        <v>157</v>
      </c>
      <c r="F54" s="12">
        <v>730.82</v>
      </c>
      <c r="G54" s="12">
        <v>777.6</v>
      </c>
      <c r="H54" s="12">
        <v>1175.4</v>
      </c>
      <c r="I54" s="12">
        <v>2</v>
      </c>
      <c r="J54" s="12">
        <v>3597.3</v>
      </c>
      <c r="K54" s="12">
        <v>1890</v>
      </c>
      <c r="L54" s="12">
        <v>787.5</v>
      </c>
      <c r="M54" s="12">
        <v>1913.4</v>
      </c>
      <c r="N54" s="12">
        <v>472.5</v>
      </c>
      <c r="O54" s="12">
        <v>1368.18</v>
      </c>
      <c r="P54" s="12">
        <v>892.8</v>
      </c>
      <c r="Q54" s="12">
        <v>2835</v>
      </c>
      <c r="R54" s="13">
        <v>16442.5</v>
      </c>
    </row>
    <row r="55" spans="1:18" ht="15">
      <c r="A55" s="1"/>
      <c r="B55" s="8"/>
      <c r="C55" s="9">
        <v>49</v>
      </c>
      <c r="D55" s="10">
        <v>6505009000</v>
      </c>
      <c r="E55" s="11" t="s">
        <v>104</v>
      </c>
      <c r="F55" s="12">
        <v>1139.03</v>
      </c>
      <c r="G55" s="12">
        <v>665.8</v>
      </c>
      <c r="H55" s="12">
        <v>757.7</v>
      </c>
      <c r="I55" s="12">
        <v>1767.56</v>
      </c>
      <c r="J55" s="12">
        <v>1370.25</v>
      </c>
      <c r="K55" s="12">
        <v>605.37</v>
      </c>
      <c r="L55" s="12">
        <v>2659.89</v>
      </c>
      <c r="M55" s="12">
        <v>2346.93</v>
      </c>
      <c r="N55" s="12">
        <v>1560.87</v>
      </c>
      <c r="O55" s="12">
        <v>1522.32</v>
      </c>
      <c r="P55" s="12">
        <v>1286.36</v>
      </c>
      <c r="Q55" s="12">
        <v>3271.55</v>
      </c>
      <c r="R55" s="13">
        <v>18953.63</v>
      </c>
    </row>
    <row r="56" spans="1:18" ht="15">
      <c r="A56" s="1"/>
      <c r="B56" s="8"/>
      <c r="C56" s="9">
        <v>50</v>
      </c>
      <c r="D56" s="10">
        <v>8521909000</v>
      </c>
      <c r="E56" s="11" t="s">
        <v>158</v>
      </c>
      <c r="F56" s="12">
        <v>1514.11</v>
      </c>
      <c r="G56" s="12">
        <v>2013.26</v>
      </c>
      <c r="H56" s="12">
        <v>957.5</v>
      </c>
      <c r="I56" s="12">
        <v>1333.52</v>
      </c>
      <c r="J56" s="12">
        <v>2486.61</v>
      </c>
      <c r="K56" s="12">
        <v>2289.59</v>
      </c>
      <c r="L56" s="12">
        <v>2855.99</v>
      </c>
      <c r="M56" s="12">
        <v>1034.95</v>
      </c>
      <c r="N56" s="12">
        <v>1291.34</v>
      </c>
      <c r="O56" s="12">
        <v>1249.86</v>
      </c>
      <c r="P56" s="12">
        <v>856.82</v>
      </c>
      <c r="Q56" s="12">
        <v>1000.81</v>
      </c>
      <c r="R56" s="13">
        <v>18884.36</v>
      </c>
    </row>
    <row r="57" spans="1:18" ht="15">
      <c r="A57" s="1"/>
      <c r="B57" s="8"/>
      <c r="C57" s="9">
        <v>51</v>
      </c>
      <c r="D57" s="10">
        <v>9504500000</v>
      </c>
      <c r="E57" s="11" t="s">
        <v>159</v>
      </c>
      <c r="F57" s="12">
        <v>1472.47</v>
      </c>
      <c r="G57" s="12">
        <v>1804.84</v>
      </c>
      <c r="H57" s="12">
        <v>1267.88</v>
      </c>
      <c r="I57" s="12">
        <v>1759.71</v>
      </c>
      <c r="J57" s="12">
        <v>1599.43</v>
      </c>
      <c r="K57" s="12">
        <v>2130.03</v>
      </c>
      <c r="L57" s="12">
        <v>4406.4</v>
      </c>
      <c r="M57" s="12">
        <v>2831.95</v>
      </c>
      <c r="N57" s="12">
        <v>1209.88</v>
      </c>
      <c r="O57" s="12">
        <v>1206.13</v>
      </c>
      <c r="P57" s="12">
        <v>244.86</v>
      </c>
      <c r="Q57" s="12">
        <v>298.6</v>
      </c>
      <c r="R57" s="13">
        <v>20232.18</v>
      </c>
    </row>
    <row r="58" spans="1:18" ht="15">
      <c r="A58" s="1"/>
      <c r="B58" s="8"/>
      <c r="C58" s="9">
        <v>52</v>
      </c>
      <c r="D58" s="10">
        <v>8517700000</v>
      </c>
      <c r="E58" s="11" t="s">
        <v>160</v>
      </c>
      <c r="F58" s="12">
        <v>2162.53</v>
      </c>
      <c r="G58" s="12">
        <v>61.65</v>
      </c>
      <c r="H58" s="12">
        <v>273.68</v>
      </c>
      <c r="I58" s="12">
        <v>1369.5</v>
      </c>
      <c r="J58" s="12">
        <v>1060.88</v>
      </c>
      <c r="K58" s="12">
        <v>1982.52</v>
      </c>
      <c r="L58" s="12">
        <v>1340.91</v>
      </c>
      <c r="M58" s="12">
        <v>829.58</v>
      </c>
      <c r="N58" s="12">
        <v>2002.4</v>
      </c>
      <c r="O58" s="12">
        <v>906.11</v>
      </c>
      <c r="P58" s="12">
        <v>431.93</v>
      </c>
      <c r="Q58" s="12">
        <v>756.54</v>
      </c>
      <c r="R58" s="13">
        <v>13178.23</v>
      </c>
    </row>
    <row r="59" spans="1:18" ht="15">
      <c r="A59" s="1"/>
      <c r="B59" s="8"/>
      <c r="C59" s="9">
        <v>53</v>
      </c>
      <c r="D59" s="10">
        <v>9503001000</v>
      </c>
      <c r="E59" s="11" t="s">
        <v>161</v>
      </c>
      <c r="F59" s="12">
        <v>1404.8</v>
      </c>
      <c r="G59" s="12">
        <v>522.92</v>
      </c>
      <c r="H59" s="12">
        <v>970.59</v>
      </c>
      <c r="I59" s="12">
        <v>570.56</v>
      </c>
      <c r="J59" s="12">
        <v>739.05</v>
      </c>
      <c r="K59" s="12">
        <v>367.57</v>
      </c>
      <c r="L59" s="12">
        <v>1659.65</v>
      </c>
      <c r="M59" s="12">
        <v>1004.22</v>
      </c>
      <c r="N59" s="12">
        <v>1787.52</v>
      </c>
      <c r="O59" s="12">
        <v>2593.48</v>
      </c>
      <c r="P59" s="12">
        <v>2591.03</v>
      </c>
      <c r="Q59" s="12">
        <v>4587.39</v>
      </c>
      <c r="R59" s="13">
        <v>18798.78</v>
      </c>
    </row>
    <row r="60" spans="1:18" ht="15">
      <c r="A60" s="1"/>
      <c r="B60" s="8"/>
      <c r="C60" s="9">
        <v>54</v>
      </c>
      <c r="D60" s="10">
        <v>6203390000</v>
      </c>
      <c r="E60" s="11" t="s">
        <v>162</v>
      </c>
      <c r="F60" s="12">
        <v>1569.13</v>
      </c>
      <c r="G60" s="12">
        <v>1527.32</v>
      </c>
      <c r="H60" s="12">
        <v>2489.23</v>
      </c>
      <c r="I60" s="12">
        <v>4555</v>
      </c>
      <c r="J60" s="12">
        <v>6726.47</v>
      </c>
      <c r="K60" s="12">
        <v>3334.39</v>
      </c>
      <c r="L60" s="12">
        <v>951.09</v>
      </c>
      <c r="M60" s="12">
        <v>681.56</v>
      </c>
      <c r="N60" s="12">
        <v>975.87</v>
      </c>
      <c r="O60" s="12">
        <v>929.4</v>
      </c>
      <c r="P60" s="12">
        <v>929.4</v>
      </c>
      <c r="Q60" s="12">
        <v>929.4</v>
      </c>
      <c r="R60" s="13">
        <v>25598.260000000006</v>
      </c>
    </row>
    <row r="61" spans="1:18" ht="15">
      <c r="A61" s="1"/>
      <c r="B61" s="8"/>
      <c r="C61" s="9">
        <v>55</v>
      </c>
      <c r="D61" s="10">
        <v>3921120000</v>
      </c>
      <c r="E61" s="11" t="s">
        <v>163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1583.43</v>
      </c>
      <c r="L61" s="12">
        <v>1445.74</v>
      </c>
      <c r="M61" s="12">
        <v>1545.66</v>
      </c>
      <c r="N61" s="12">
        <v>3488.15</v>
      </c>
      <c r="O61" s="12">
        <v>4406.04</v>
      </c>
      <c r="P61" s="12">
        <v>4497.84</v>
      </c>
      <c r="Q61" s="12">
        <v>3376.09</v>
      </c>
      <c r="R61" s="13">
        <v>20342.95</v>
      </c>
    </row>
    <row r="62" spans="1:18" ht="15">
      <c r="A62" s="1"/>
      <c r="B62" s="8"/>
      <c r="C62" s="9">
        <v>56</v>
      </c>
      <c r="D62" s="10">
        <v>4911100000</v>
      </c>
      <c r="E62" s="11" t="s">
        <v>164</v>
      </c>
      <c r="F62" s="12">
        <v>772.55</v>
      </c>
      <c r="G62" s="12">
        <v>348.48</v>
      </c>
      <c r="H62" s="12">
        <v>1264.01</v>
      </c>
      <c r="I62" s="12">
        <v>2000.12</v>
      </c>
      <c r="J62" s="12">
        <v>2165.98</v>
      </c>
      <c r="K62" s="12">
        <v>1315.04</v>
      </c>
      <c r="L62" s="12">
        <v>1805.95</v>
      </c>
      <c r="M62" s="12">
        <v>1958.44</v>
      </c>
      <c r="N62" s="12">
        <v>1845.96</v>
      </c>
      <c r="O62" s="12">
        <v>2733.9</v>
      </c>
      <c r="P62" s="12">
        <v>2021.8</v>
      </c>
      <c r="Q62" s="12">
        <v>1183.35</v>
      </c>
      <c r="R62" s="13">
        <v>19415.579999999998</v>
      </c>
    </row>
    <row r="63" spans="1:18" ht="15">
      <c r="A63" s="1"/>
      <c r="B63" s="8"/>
      <c r="C63" s="9">
        <v>57</v>
      </c>
      <c r="D63" s="10">
        <v>6115950000</v>
      </c>
      <c r="E63" s="11" t="s">
        <v>165</v>
      </c>
      <c r="F63" s="12">
        <v>2975.74</v>
      </c>
      <c r="G63" s="12">
        <v>915.2</v>
      </c>
      <c r="H63" s="12">
        <v>1928.75</v>
      </c>
      <c r="I63" s="12">
        <v>1824.16</v>
      </c>
      <c r="J63" s="12">
        <v>2768.95</v>
      </c>
      <c r="K63" s="12">
        <v>790.45</v>
      </c>
      <c r="L63" s="12">
        <v>425.54</v>
      </c>
      <c r="M63" s="12">
        <v>754.42</v>
      </c>
      <c r="N63" s="12">
        <v>933.3</v>
      </c>
      <c r="O63" s="12">
        <v>282.44</v>
      </c>
      <c r="P63" s="12">
        <v>517.48</v>
      </c>
      <c r="Q63" s="12">
        <v>1311.49</v>
      </c>
      <c r="R63" s="13">
        <v>15427.92</v>
      </c>
    </row>
    <row r="64" spans="1:18" ht="15">
      <c r="A64" s="1"/>
      <c r="B64" s="8"/>
      <c r="C64" s="9">
        <v>58</v>
      </c>
      <c r="D64" s="10">
        <v>8708701000</v>
      </c>
      <c r="E64" s="11" t="s">
        <v>166</v>
      </c>
      <c r="F64" s="12">
        <v>1371.1</v>
      </c>
      <c r="G64" s="12">
        <v>994.53</v>
      </c>
      <c r="H64" s="12">
        <v>455.7</v>
      </c>
      <c r="I64" s="12">
        <v>1151.28</v>
      </c>
      <c r="J64" s="12">
        <v>1136.41</v>
      </c>
      <c r="K64" s="12">
        <v>429.3</v>
      </c>
      <c r="L64" s="12">
        <v>1073.44</v>
      </c>
      <c r="M64" s="12">
        <v>1025.9</v>
      </c>
      <c r="N64" s="12">
        <v>850.88</v>
      </c>
      <c r="O64" s="12">
        <v>2017.16</v>
      </c>
      <c r="P64" s="12">
        <v>1869.61</v>
      </c>
      <c r="Q64" s="12">
        <v>543.43</v>
      </c>
      <c r="R64" s="13">
        <v>12918.74</v>
      </c>
    </row>
    <row r="65" spans="1:18" ht="15">
      <c r="A65" s="1"/>
      <c r="B65" s="8"/>
      <c r="C65" s="9">
        <v>59</v>
      </c>
      <c r="D65" s="10">
        <v>9404210000</v>
      </c>
      <c r="E65" s="11" t="s">
        <v>167</v>
      </c>
      <c r="F65" s="12">
        <v>1393.59</v>
      </c>
      <c r="G65" s="12">
        <v>757.34</v>
      </c>
      <c r="H65" s="12">
        <v>1009.58</v>
      </c>
      <c r="I65" s="12">
        <v>1015.54</v>
      </c>
      <c r="J65" s="12">
        <v>857.73</v>
      </c>
      <c r="K65" s="12">
        <v>1334.95</v>
      </c>
      <c r="L65" s="12">
        <v>1461.17</v>
      </c>
      <c r="M65" s="12">
        <v>1279.48</v>
      </c>
      <c r="N65" s="12">
        <v>572.71</v>
      </c>
      <c r="O65" s="12">
        <v>2367.27</v>
      </c>
      <c r="P65" s="12">
        <v>576.33</v>
      </c>
      <c r="Q65" s="12">
        <v>928.24</v>
      </c>
      <c r="R65" s="13">
        <v>13553.93</v>
      </c>
    </row>
    <row r="66" spans="1:18" ht="15">
      <c r="A66" s="1"/>
      <c r="B66" s="8"/>
      <c r="C66" s="9">
        <v>60</v>
      </c>
      <c r="D66" s="10">
        <v>9505100000</v>
      </c>
      <c r="E66" s="11" t="s">
        <v>111</v>
      </c>
      <c r="F66" s="12">
        <v>1228.8</v>
      </c>
      <c r="G66" s="12">
        <v>1967.91</v>
      </c>
      <c r="H66" s="12">
        <v>2000.9</v>
      </c>
      <c r="I66" s="12">
        <v>711.53</v>
      </c>
      <c r="J66" s="12">
        <v>370.04</v>
      </c>
      <c r="K66" s="12">
        <v>628.7</v>
      </c>
      <c r="L66" s="12">
        <v>975.26</v>
      </c>
      <c r="M66" s="12">
        <v>1910.92</v>
      </c>
      <c r="N66" s="12">
        <v>966.55</v>
      </c>
      <c r="O66" s="12">
        <v>1364.19</v>
      </c>
      <c r="P66" s="12">
        <v>699.11</v>
      </c>
      <c r="Q66" s="12">
        <v>918.47</v>
      </c>
      <c r="R66" s="13">
        <v>13742.380000000001</v>
      </c>
    </row>
    <row r="67" spans="1:18" ht="15" customHeight="1">
      <c r="A67" s="1"/>
      <c r="B67" s="8"/>
      <c r="C67" s="9">
        <v>61</v>
      </c>
      <c r="D67" s="10">
        <v>8715001000</v>
      </c>
      <c r="E67" s="11" t="s">
        <v>168</v>
      </c>
      <c r="F67" s="12">
        <v>1032.36</v>
      </c>
      <c r="G67" s="12">
        <v>811.85</v>
      </c>
      <c r="H67" s="12">
        <v>2213.28</v>
      </c>
      <c r="I67" s="12">
        <v>817.46</v>
      </c>
      <c r="J67" s="12">
        <v>729.27</v>
      </c>
      <c r="K67" s="12">
        <v>2505.46</v>
      </c>
      <c r="L67" s="12">
        <v>1163.13</v>
      </c>
      <c r="M67" s="12">
        <v>1964.87</v>
      </c>
      <c r="N67" s="12">
        <v>2386.09</v>
      </c>
      <c r="O67" s="12">
        <v>1324.28</v>
      </c>
      <c r="P67" s="12">
        <v>527.64</v>
      </c>
      <c r="Q67" s="12">
        <v>744.44</v>
      </c>
      <c r="R67" s="13">
        <v>16220.130000000001</v>
      </c>
    </row>
    <row r="68" spans="1:18" ht="15">
      <c r="A68" s="1"/>
      <c r="B68" s="8"/>
      <c r="C68" s="9">
        <v>62</v>
      </c>
      <c r="D68" s="10">
        <v>6402999000</v>
      </c>
      <c r="E68" s="11" t="s">
        <v>169</v>
      </c>
      <c r="F68" s="12">
        <v>132.57</v>
      </c>
      <c r="G68" s="12">
        <v>1098.54</v>
      </c>
      <c r="H68" s="12">
        <v>655.06</v>
      </c>
      <c r="I68" s="12">
        <v>2458.9</v>
      </c>
      <c r="J68" s="12">
        <v>1067.43</v>
      </c>
      <c r="K68" s="12">
        <v>2131.77</v>
      </c>
      <c r="L68" s="12">
        <v>1827.34</v>
      </c>
      <c r="M68" s="12">
        <v>1824.11</v>
      </c>
      <c r="N68" s="12">
        <v>3085.71</v>
      </c>
      <c r="O68" s="12">
        <v>1175.13</v>
      </c>
      <c r="P68" s="12">
        <v>1736.13</v>
      </c>
      <c r="Q68" s="12">
        <v>1627.5</v>
      </c>
      <c r="R68" s="13">
        <v>18820.190000000002</v>
      </c>
    </row>
    <row r="69" spans="1:18" ht="15">
      <c r="A69" s="1"/>
      <c r="B69" s="8"/>
      <c r="C69" s="9">
        <v>63</v>
      </c>
      <c r="D69" s="10">
        <v>6704190000</v>
      </c>
      <c r="E69" s="11" t="s">
        <v>170</v>
      </c>
      <c r="F69" s="12">
        <v>537.17</v>
      </c>
      <c r="G69" s="12">
        <v>2752.68</v>
      </c>
      <c r="H69" s="12">
        <v>183.08</v>
      </c>
      <c r="I69" s="12">
        <v>627</v>
      </c>
      <c r="J69" s="12">
        <v>2100.02</v>
      </c>
      <c r="K69" s="12">
        <v>2367.04</v>
      </c>
      <c r="L69" s="12">
        <v>1762.85</v>
      </c>
      <c r="M69" s="12">
        <v>2267.07</v>
      </c>
      <c r="N69" s="12">
        <v>0</v>
      </c>
      <c r="O69" s="12">
        <v>595.61</v>
      </c>
      <c r="P69" s="12">
        <v>1133.31</v>
      </c>
      <c r="Q69" s="12">
        <v>3401.84</v>
      </c>
      <c r="R69" s="13">
        <v>17727.670000000002</v>
      </c>
    </row>
    <row r="70" spans="1:18" ht="15">
      <c r="A70" s="1"/>
      <c r="B70" s="8"/>
      <c r="C70" s="9">
        <v>64</v>
      </c>
      <c r="D70" s="10">
        <v>8443990000</v>
      </c>
      <c r="E70" s="11" t="s">
        <v>171</v>
      </c>
      <c r="F70" s="12">
        <v>3048.05</v>
      </c>
      <c r="G70" s="12">
        <v>158.75</v>
      </c>
      <c r="H70" s="12">
        <v>524.54</v>
      </c>
      <c r="I70" s="12">
        <v>498.03</v>
      </c>
      <c r="J70" s="12">
        <v>1220.16</v>
      </c>
      <c r="K70" s="12">
        <v>2242.23</v>
      </c>
      <c r="L70" s="12">
        <v>1492.14</v>
      </c>
      <c r="M70" s="12">
        <v>478.6</v>
      </c>
      <c r="N70" s="12">
        <v>953.28</v>
      </c>
      <c r="O70" s="12">
        <v>1105</v>
      </c>
      <c r="P70" s="12">
        <v>359.73</v>
      </c>
      <c r="Q70" s="12">
        <v>521.5</v>
      </c>
      <c r="R70" s="13">
        <v>12602.01</v>
      </c>
    </row>
    <row r="71" spans="1:18" ht="15">
      <c r="A71" s="1"/>
      <c r="B71" s="8"/>
      <c r="C71" s="9">
        <v>65</v>
      </c>
      <c r="D71" s="10">
        <v>8431490000</v>
      </c>
      <c r="E71" s="11" t="s">
        <v>172</v>
      </c>
      <c r="F71" s="12">
        <v>1395.59</v>
      </c>
      <c r="G71" s="12">
        <v>933.84</v>
      </c>
      <c r="H71" s="12">
        <v>1519.56</v>
      </c>
      <c r="I71" s="12">
        <v>367.2</v>
      </c>
      <c r="J71" s="12">
        <v>1715.69</v>
      </c>
      <c r="K71" s="12">
        <v>2203.29</v>
      </c>
      <c r="L71" s="12">
        <v>862.43</v>
      </c>
      <c r="M71" s="12">
        <v>5.58</v>
      </c>
      <c r="N71" s="12">
        <v>108</v>
      </c>
      <c r="O71" s="12">
        <v>590.04</v>
      </c>
      <c r="P71" s="12">
        <v>1641.41</v>
      </c>
      <c r="Q71" s="12">
        <v>1215.72</v>
      </c>
      <c r="R71" s="13">
        <v>12558.349999999997</v>
      </c>
    </row>
    <row r="72" spans="1:18" ht="15">
      <c r="A72" s="1"/>
      <c r="B72" s="8"/>
      <c r="C72" s="9">
        <v>66</v>
      </c>
      <c r="D72" s="10">
        <v>6201930000</v>
      </c>
      <c r="E72" s="11" t="s">
        <v>173</v>
      </c>
      <c r="F72" s="12">
        <v>1686.25</v>
      </c>
      <c r="G72" s="12">
        <v>2091.12</v>
      </c>
      <c r="H72" s="12">
        <v>2292.02</v>
      </c>
      <c r="I72" s="12">
        <v>2268.21</v>
      </c>
      <c r="J72" s="12">
        <v>174.81</v>
      </c>
      <c r="K72" s="12">
        <v>1839.38</v>
      </c>
      <c r="L72" s="12">
        <v>3850.88</v>
      </c>
      <c r="M72" s="12">
        <v>2754.3</v>
      </c>
      <c r="N72" s="12">
        <v>1060.29</v>
      </c>
      <c r="O72" s="12">
        <v>208.89</v>
      </c>
      <c r="P72" s="12">
        <v>672.57</v>
      </c>
      <c r="Q72" s="12">
        <v>900.56</v>
      </c>
      <c r="R72" s="13">
        <v>19799.28</v>
      </c>
    </row>
    <row r="73" spans="1:18" ht="15">
      <c r="A73" s="1"/>
      <c r="B73" s="8"/>
      <c r="C73" s="9">
        <v>67</v>
      </c>
      <c r="D73" s="10">
        <v>8504409000</v>
      </c>
      <c r="E73" s="11" t="s">
        <v>174</v>
      </c>
      <c r="F73" s="12">
        <v>725.44</v>
      </c>
      <c r="G73" s="12">
        <v>1416.87</v>
      </c>
      <c r="H73" s="12">
        <v>1956.68</v>
      </c>
      <c r="I73" s="12">
        <v>1167.95</v>
      </c>
      <c r="J73" s="12">
        <v>377.36</v>
      </c>
      <c r="K73" s="12">
        <v>2142.98</v>
      </c>
      <c r="L73" s="12">
        <v>1046.05</v>
      </c>
      <c r="M73" s="12">
        <v>981.87</v>
      </c>
      <c r="N73" s="12">
        <v>293.17</v>
      </c>
      <c r="O73" s="12">
        <v>634.05</v>
      </c>
      <c r="P73" s="12">
        <v>429.59</v>
      </c>
      <c r="Q73" s="12">
        <v>443.32</v>
      </c>
      <c r="R73" s="13">
        <v>11615.329999999998</v>
      </c>
    </row>
    <row r="74" spans="1:18" ht="15">
      <c r="A74" s="1"/>
      <c r="B74" s="8"/>
      <c r="C74" s="9">
        <v>68</v>
      </c>
      <c r="D74" s="10">
        <v>8214200000</v>
      </c>
      <c r="E74" s="11" t="s">
        <v>175</v>
      </c>
      <c r="F74" s="12">
        <v>3318.06</v>
      </c>
      <c r="G74" s="12">
        <v>2776.35</v>
      </c>
      <c r="H74" s="12">
        <v>2369.72</v>
      </c>
      <c r="I74" s="12">
        <v>345.32</v>
      </c>
      <c r="J74" s="12">
        <v>744.87</v>
      </c>
      <c r="K74" s="12">
        <v>2403.9</v>
      </c>
      <c r="L74" s="12">
        <v>2240.42</v>
      </c>
      <c r="M74" s="12">
        <v>0</v>
      </c>
      <c r="N74" s="12">
        <v>507.87</v>
      </c>
      <c r="O74" s="12">
        <v>2452.05</v>
      </c>
      <c r="P74" s="12">
        <v>0</v>
      </c>
      <c r="Q74" s="12">
        <v>0</v>
      </c>
      <c r="R74" s="13">
        <v>17158.56</v>
      </c>
    </row>
    <row r="75" spans="1:18" ht="15">
      <c r="A75" s="1"/>
      <c r="B75" s="8"/>
      <c r="C75" s="9">
        <v>69</v>
      </c>
      <c r="D75" s="10">
        <v>8536610000</v>
      </c>
      <c r="E75" s="11" t="s">
        <v>176</v>
      </c>
      <c r="F75" s="12">
        <v>0</v>
      </c>
      <c r="G75" s="12">
        <v>3792.6</v>
      </c>
      <c r="H75" s="12">
        <v>297</v>
      </c>
      <c r="I75" s="12">
        <v>0</v>
      </c>
      <c r="J75" s="12">
        <v>2623.42</v>
      </c>
      <c r="K75" s="12">
        <v>0</v>
      </c>
      <c r="L75" s="12">
        <v>4382.01</v>
      </c>
      <c r="M75" s="12">
        <v>0</v>
      </c>
      <c r="N75" s="12">
        <v>0</v>
      </c>
      <c r="O75" s="12">
        <v>407.46</v>
      </c>
      <c r="P75" s="12">
        <v>205.2</v>
      </c>
      <c r="Q75" s="12">
        <v>17.76</v>
      </c>
      <c r="R75" s="13">
        <v>11725.45</v>
      </c>
    </row>
    <row r="76" spans="1:18" ht="15">
      <c r="A76" s="1"/>
      <c r="B76" s="8"/>
      <c r="C76" s="9">
        <v>70</v>
      </c>
      <c r="D76" s="10">
        <v>8450200000</v>
      </c>
      <c r="E76" s="11" t="s">
        <v>177</v>
      </c>
      <c r="F76" s="12">
        <v>325.1</v>
      </c>
      <c r="G76" s="12">
        <v>607.8</v>
      </c>
      <c r="H76" s="12">
        <v>825.4</v>
      </c>
      <c r="I76" s="12">
        <v>813.69</v>
      </c>
      <c r="J76" s="12">
        <v>1088</v>
      </c>
      <c r="K76" s="12">
        <v>1245.75</v>
      </c>
      <c r="L76" s="12">
        <v>598.18</v>
      </c>
      <c r="M76" s="12">
        <v>1112.6</v>
      </c>
      <c r="N76" s="12">
        <v>330.6</v>
      </c>
      <c r="O76" s="12">
        <v>1304.8</v>
      </c>
      <c r="P76" s="12">
        <v>595</v>
      </c>
      <c r="Q76" s="12">
        <v>730.2</v>
      </c>
      <c r="R76" s="13">
        <v>9577.12</v>
      </c>
    </row>
    <row r="77" spans="1:18" ht="15">
      <c r="A77" s="1"/>
      <c r="B77" s="8"/>
      <c r="C77" s="9">
        <v>71</v>
      </c>
      <c r="D77" s="10">
        <v>8413819000</v>
      </c>
      <c r="E77" s="11" t="s">
        <v>178</v>
      </c>
      <c r="F77" s="12">
        <v>1363.33</v>
      </c>
      <c r="G77" s="12">
        <v>1553.01</v>
      </c>
      <c r="H77" s="12">
        <v>36.24</v>
      </c>
      <c r="I77" s="12">
        <v>613.59</v>
      </c>
      <c r="J77" s="12">
        <v>653.73</v>
      </c>
      <c r="K77" s="12">
        <v>472.76</v>
      </c>
      <c r="L77" s="12">
        <v>1141.19</v>
      </c>
      <c r="M77" s="12">
        <v>1410.06</v>
      </c>
      <c r="N77" s="12">
        <v>2178.78</v>
      </c>
      <c r="O77" s="12">
        <v>367.3</v>
      </c>
      <c r="P77" s="12">
        <v>729.24</v>
      </c>
      <c r="Q77" s="12">
        <v>1527.08</v>
      </c>
      <c r="R77" s="13">
        <v>12046.31</v>
      </c>
    </row>
    <row r="78" spans="1:18" ht="15">
      <c r="A78" s="1"/>
      <c r="B78" s="8"/>
      <c r="C78" s="9">
        <v>72</v>
      </c>
      <c r="D78" s="10">
        <v>7615108000</v>
      </c>
      <c r="E78" s="11" t="s">
        <v>179</v>
      </c>
      <c r="F78" s="12">
        <v>315.8</v>
      </c>
      <c r="G78" s="12">
        <v>46.69</v>
      </c>
      <c r="H78" s="12">
        <v>910.2</v>
      </c>
      <c r="I78" s="12">
        <v>1754.7</v>
      </c>
      <c r="J78" s="12">
        <v>1302</v>
      </c>
      <c r="K78" s="12">
        <v>514</v>
      </c>
      <c r="L78" s="12">
        <v>1191.8</v>
      </c>
      <c r="M78" s="12">
        <v>927.6</v>
      </c>
      <c r="N78" s="12">
        <v>1054</v>
      </c>
      <c r="O78" s="12">
        <v>709.67</v>
      </c>
      <c r="P78" s="12">
        <v>724.66</v>
      </c>
      <c r="Q78" s="12">
        <v>719.1</v>
      </c>
      <c r="R78" s="13">
        <v>10170.220000000001</v>
      </c>
    </row>
    <row r="79" spans="1:18" ht="15">
      <c r="A79" s="1"/>
      <c r="B79" s="8"/>
      <c r="C79" s="9">
        <v>73</v>
      </c>
      <c r="D79" s="10">
        <v>4016930000</v>
      </c>
      <c r="E79" s="11" t="s">
        <v>180</v>
      </c>
      <c r="F79" s="12">
        <v>1113.33</v>
      </c>
      <c r="G79" s="12">
        <v>1582.1</v>
      </c>
      <c r="H79" s="12">
        <v>1501.77</v>
      </c>
      <c r="I79" s="12">
        <v>1532.3</v>
      </c>
      <c r="J79" s="12">
        <v>475.26</v>
      </c>
      <c r="K79" s="12">
        <v>2298.53</v>
      </c>
      <c r="L79" s="12">
        <v>1056.8</v>
      </c>
      <c r="M79" s="12">
        <v>987.29</v>
      </c>
      <c r="N79" s="12">
        <v>1915.15</v>
      </c>
      <c r="O79" s="12">
        <v>1089.16</v>
      </c>
      <c r="P79" s="12">
        <v>2064.25</v>
      </c>
      <c r="Q79" s="12">
        <v>929.4</v>
      </c>
      <c r="R79" s="13">
        <v>16545.34</v>
      </c>
    </row>
    <row r="80" spans="1:18" ht="15" customHeight="1">
      <c r="A80" s="1"/>
      <c r="B80" s="8"/>
      <c r="C80" s="9">
        <v>74</v>
      </c>
      <c r="D80" s="10">
        <v>8421399000</v>
      </c>
      <c r="E80" s="11" t="s">
        <v>181</v>
      </c>
      <c r="F80" s="12">
        <v>956.3</v>
      </c>
      <c r="G80" s="12">
        <v>1081.89</v>
      </c>
      <c r="H80" s="12">
        <v>595.81</v>
      </c>
      <c r="I80" s="12">
        <v>986.68</v>
      </c>
      <c r="J80" s="12">
        <v>759.13</v>
      </c>
      <c r="K80" s="12">
        <v>625.84</v>
      </c>
      <c r="L80" s="12">
        <v>791.46</v>
      </c>
      <c r="M80" s="12">
        <v>1610.02</v>
      </c>
      <c r="N80" s="12">
        <v>1125.19</v>
      </c>
      <c r="O80" s="12">
        <v>678.06</v>
      </c>
      <c r="P80" s="12">
        <v>1031.64</v>
      </c>
      <c r="Q80" s="12">
        <v>1604.9</v>
      </c>
      <c r="R80" s="13">
        <v>11846.919999999998</v>
      </c>
    </row>
    <row r="81" spans="1:18" ht="15">
      <c r="A81" s="1"/>
      <c r="B81" s="8"/>
      <c r="C81" s="9">
        <v>75</v>
      </c>
      <c r="D81" s="10">
        <v>8536202000</v>
      </c>
      <c r="E81" s="11" t="s">
        <v>182</v>
      </c>
      <c r="F81" s="12">
        <v>4522.5</v>
      </c>
      <c r="G81" s="12">
        <v>0</v>
      </c>
      <c r="H81" s="12">
        <v>4424.9</v>
      </c>
      <c r="I81" s="12">
        <v>520.2</v>
      </c>
      <c r="J81" s="12">
        <v>2315.81</v>
      </c>
      <c r="K81" s="12">
        <v>0</v>
      </c>
      <c r="L81" s="12">
        <v>0</v>
      </c>
      <c r="M81" s="12">
        <v>0</v>
      </c>
      <c r="N81" s="12">
        <v>0</v>
      </c>
      <c r="O81" s="12">
        <v>16.2</v>
      </c>
      <c r="P81" s="12">
        <v>0</v>
      </c>
      <c r="Q81" s="12">
        <v>0</v>
      </c>
      <c r="R81" s="13">
        <v>11799.61</v>
      </c>
    </row>
    <row r="82" spans="1:18" ht="15">
      <c r="A82" s="1"/>
      <c r="B82" s="8"/>
      <c r="C82" s="9">
        <v>76</v>
      </c>
      <c r="D82" s="10">
        <v>3824909999</v>
      </c>
      <c r="E82" s="11" t="s">
        <v>183</v>
      </c>
      <c r="F82" s="12">
        <v>1624.71</v>
      </c>
      <c r="G82" s="12">
        <v>1855.43</v>
      </c>
      <c r="H82" s="12">
        <v>448.54</v>
      </c>
      <c r="I82" s="12">
        <v>782.84</v>
      </c>
      <c r="J82" s="12">
        <v>1655.44</v>
      </c>
      <c r="K82" s="12">
        <v>492.51</v>
      </c>
      <c r="L82" s="12">
        <v>991.26</v>
      </c>
      <c r="M82" s="12">
        <v>693.56</v>
      </c>
      <c r="N82" s="12">
        <v>1357.95</v>
      </c>
      <c r="O82" s="12">
        <v>567.9</v>
      </c>
      <c r="P82" s="12">
        <v>929.78</v>
      </c>
      <c r="Q82" s="12">
        <v>325.89</v>
      </c>
      <c r="R82" s="13">
        <v>11725.810000000001</v>
      </c>
    </row>
    <row r="83" spans="1:18" ht="15">
      <c r="A83" s="1"/>
      <c r="B83" s="8"/>
      <c r="C83" s="9">
        <v>77</v>
      </c>
      <c r="D83" s="10">
        <v>4202920000</v>
      </c>
      <c r="E83" s="11" t="s">
        <v>184</v>
      </c>
      <c r="F83" s="12">
        <v>4269.16</v>
      </c>
      <c r="G83" s="12">
        <v>1901.12</v>
      </c>
      <c r="H83" s="12">
        <v>1359.27</v>
      </c>
      <c r="I83" s="12">
        <v>140.28</v>
      </c>
      <c r="J83" s="12">
        <v>85.73</v>
      </c>
      <c r="K83" s="12">
        <v>1713.49</v>
      </c>
      <c r="L83" s="12">
        <v>994</v>
      </c>
      <c r="M83" s="12">
        <v>0</v>
      </c>
      <c r="N83" s="12">
        <v>5.19</v>
      </c>
      <c r="O83" s="12">
        <v>243.74</v>
      </c>
      <c r="P83" s="12">
        <v>287.44</v>
      </c>
      <c r="Q83" s="12">
        <v>1143.35</v>
      </c>
      <c r="R83" s="13">
        <v>12142.77</v>
      </c>
    </row>
    <row r="84" spans="1:18" ht="15">
      <c r="A84" s="1"/>
      <c r="B84" s="8"/>
      <c r="C84" s="9">
        <v>78</v>
      </c>
      <c r="D84" s="10">
        <v>4911990000</v>
      </c>
      <c r="E84" s="11" t="s">
        <v>185</v>
      </c>
      <c r="F84" s="12">
        <v>1118.28</v>
      </c>
      <c r="G84" s="12">
        <v>850.6</v>
      </c>
      <c r="H84" s="12">
        <v>1496</v>
      </c>
      <c r="I84" s="12">
        <v>2444.2</v>
      </c>
      <c r="J84" s="12">
        <v>1549.88</v>
      </c>
      <c r="K84" s="12">
        <v>490.84</v>
      </c>
      <c r="L84" s="12">
        <v>999.8</v>
      </c>
      <c r="M84" s="12">
        <v>2022.44</v>
      </c>
      <c r="N84" s="12">
        <v>1518.48</v>
      </c>
      <c r="O84" s="12">
        <v>1802.04</v>
      </c>
      <c r="P84" s="12">
        <v>827.02</v>
      </c>
      <c r="Q84" s="12">
        <v>210.37</v>
      </c>
      <c r="R84" s="13">
        <v>15329.950000000003</v>
      </c>
    </row>
    <row r="85" spans="1:18" ht="15">
      <c r="A85" s="1"/>
      <c r="B85" s="8"/>
      <c r="C85" s="9">
        <v>79</v>
      </c>
      <c r="D85" s="10">
        <v>4016994000</v>
      </c>
      <c r="E85" s="11" t="s">
        <v>186</v>
      </c>
      <c r="F85" s="12">
        <v>0</v>
      </c>
      <c r="G85" s="12">
        <v>2683.28</v>
      </c>
      <c r="H85" s="12">
        <v>2838.38</v>
      </c>
      <c r="I85" s="12">
        <v>0</v>
      </c>
      <c r="J85" s="12">
        <v>2279.07</v>
      </c>
      <c r="K85" s="12">
        <v>0</v>
      </c>
      <c r="L85" s="12">
        <v>0</v>
      </c>
      <c r="M85" s="12">
        <v>3078.27</v>
      </c>
      <c r="N85" s="12">
        <v>0</v>
      </c>
      <c r="O85" s="12">
        <v>2966.47</v>
      </c>
      <c r="P85" s="12">
        <v>65.15</v>
      </c>
      <c r="Q85" s="12">
        <v>1843.38</v>
      </c>
      <c r="R85" s="13">
        <v>15754</v>
      </c>
    </row>
    <row r="86" spans="1:18" ht="15">
      <c r="A86" s="1"/>
      <c r="B86" s="8"/>
      <c r="C86" s="9">
        <v>80</v>
      </c>
      <c r="D86" s="10">
        <v>8527910000</v>
      </c>
      <c r="E86" s="11" t="s">
        <v>187</v>
      </c>
      <c r="F86" s="12">
        <v>803.22</v>
      </c>
      <c r="G86" s="12">
        <v>447.3</v>
      </c>
      <c r="H86" s="12">
        <v>1025.98</v>
      </c>
      <c r="I86" s="12">
        <v>2529.25</v>
      </c>
      <c r="J86" s="12">
        <v>1106.26</v>
      </c>
      <c r="K86" s="12">
        <v>677.48</v>
      </c>
      <c r="L86" s="12">
        <v>1145.42</v>
      </c>
      <c r="M86" s="12">
        <v>1123.87</v>
      </c>
      <c r="N86" s="12">
        <v>420.47</v>
      </c>
      <c r="O86" s="12">
        <v>773.57</v>
      </c>
      <c r="P86" s="12">
        <v>1209.6</v>
      </c>
      <c r="Q86" s="12">
        <v>537.47</v>
      </c>
      <c r="R86" s="13">
        <v>11799.889999999998</v>
      </c>
    </row>
    <row r="87" spans="1:18" ht="15">
      <c r="A87" s="1"/>
      <c r="B87" s="8"/>
      <c r="C87" s="9">
        <v>81</v>
      </c>
      <c r="D87" s="10">
        <v>6110309000</v>
      </c>
      <c r="E87" s="11" t="s">
        <v>188</v>
      </c>
      <c r="F87" s="12">
        <v>978.84</v>
      </c>
      <c r="G87" s="12">
        <v>483.67</v>
      </c>
      <c r="H87" s="12">
        <v>1205.25</v>
      </c>
      <c r="I87" s="12">
        <v>1269.41</v>
      </c>
      <c r="J87" s="12">
        <v>2469.06</v>
      </c>
      <c r="K87" s="12">
        <v>1743.21</v>
      </c>
      <c r="L87" s="12">
        <v>1857.54</v>
      </c>
      <c r="M87" s="12">
        <v>2093.49</v>
      </c>
      <c r="N87" s="12">
        <v>0</v>
      </c>
      <c r="O87" s="12">
        <v>809.72</v>
      </c>
      <c r="P87" s="12">
        <v>938.05</v>
      </c>
      <c r="Q87" s="12">
        <v>1761.58</v>
      </c>
      <c r="R87" s="13">
        <v>15609.819999999998</v>
      </c>
    </row>
    <row r="88" spans="1:18" ht="15">
      <c r="A88" s="1"/>
      <c r="B88" s="8"/>
      <c r="C88" s="9">
        <v>82</v>
      </c>
      <c r="D88" s="10">
        <v>8525802000</v>
      </c>
      <c r="E88" s="11" t="s">
        <v>189</v>
      </c>
      <c r="F88" s="12">
        <v>329.49</v>
      </c>
      <c r="G88" s="12">
        <v>362.86</v>
      </c>
      <c r="H88" s="12">
        <v>441.39</v>
      </c>
      <c r="I88" s="12">
        <v>505.42</v>
      </c>
      <c r="J88" s="12">
        <v>1245.48</v>
      </c>
      <c r="K88" s="12">
        <v>648.68</v>
      </c>
      <c r="L88" s="12">
        <v>1609.37</v>
      </c>
      <c r="M88" s="12">
        <v>884.55</v>
      </c>
      <c r="N88" s="12">
        <v>402.69</v>
      </c>
      <c r="O88" s="12">
        <v>1154.27</v>
      </c>
      <c r="P88" s="12">
        <v>829.06</v>
      </c>
      <c r="Q88" s="12">
        <v>1769.06</v>
      </c>
      <c r="R88" s="13">
        <v>10182.32</v>
      </c>
    </row>
    <row r="89" spans="1:18" ht="15">
      <c r="A89" s="1"/>
      <c r="B89" s="8"/>
      <c r="C89" s="9">
        <v>83</v>
      </c>
      <c r="D89" s="10">
        <v>8206000000</v>
      </c>
      <c r="E89" s="11" t="s">
        <v>190</v>
      </c>
      <c r="F89" s="12">
        <v>914.17</v>
      </c>
      <c r="G89" s="12">
        <v>522.96</v>
      </c>
      <c r="H89" s="12">
        <v>635.8</v>
      </c>
      <c r="I89" s="12">
        <v>949.78</v>
      </c>
      <c r="J89" s="12">
        <v>973.14</v>
      </c>
      <c r="K89" s="12">
        <v>258.42</v>
      </c>
      <c r="L89" s="12">
        <v>988.66</v>
      </c>
      <c r="M89" s="12">
        <v>1967.14</v>
      </c>
      <c r="N89" s="12">
        <v>422.4</v>
      </c>
      <c r="O89" s="12">
        <v>1002.38</v>
      </c>
      <c r="P89" s="12">
        <v>241.8</v>
      </c>
      <c r="Q89" s="12">
        <v>353.06</v>
      </c>
      <c r="R89" s="13">
        <v>9229.709999999997</v>
      </c>
    </row>
    <row r="90" spans="1:18" ht="15">
      <c r="A90" s="1"/>
      <c r="B90" s="8"/>
      <c r="C90" s="9">
        <v>84</v>
      </c>
      <c r="D90" s="10">
        <v>8513109000</v>
      </c>
      <c r="E90" s="11" t="s">
        <v>191</v>
      </c>
      <c r="F90" s="12">
        <v>512.88</v>
      </c>
      <c r="G90" s="12">
        <v>712.71</v>
      </c>
      <c r="H90" s="12">
        <v>964.07</v>
      </c>
      <c r="I90" s="12">
        <v>1291.34</v>
      </c>
      <c r="J90" s="12">
        <v>1458.21</v>
      </c>
      <c r="K90" s="12">
        <v>658.01</v>
      </c>
      <c r="L90" s="12">
        <v>891.28</v>
      </c>
      <c r="M90" s="12">
        <v>342.79</v>
      </c>
      <c r="N90" s="12">
        <v>1558.98</v>
      </c>
      <c r="O90" s="12">
        <v>732.84</v>
      </c>
      <c r="P90" s="12">
        <v>784.23</v>
      </c>
      <c r="Q90" s="12">
        <v>985.38</v>
      </c>
      <c r="R90" s="13">
        <v>10892.72</v>
      </c>
    </row>
    <row r="91" spans="1:18" ht="15">
      <c r="A91" s="1"/>
      <c r="B91" s="8"/>
      <c r="C91" s="9">
        <v>85</v>
      </c>
      <c r="D91" s="10">
        <v>8714990000</v>
      </c>
      <c r="E91" s="11" t="s">
        <v>192</v>
      </c>
      <c r="F91" s="12">
        <v>1254.1</v>
      </c>
      <c r="G91" s="12">
        <v>894.73</v>
      </c>
      <c r="H91" s="12">
        <v>964.16</v>
      </c>
      <c r="I91" s="12">
        <v>667.39</v>
      </c>
      <c r="J91" s="12">
        <v>1664.24</v>
      </c>
      <c r="K91" s="12">
        <v>1831.72</v>
      </c>
      <c r="L91" s="12">
        <v>567.04</v>
      </c>
      <c r="M91" s="12">
        <v>1461.37</v>
      </c>
      <c r="N91" s="12">
        <v>379.31</v>
      </c>
      <c r="O91" s="12">
        <v>206.46</v>
      </c>
      <c r="P91" s="12">
        <v>14.22</v>
      </c>
      <c r="Q91" s="12">
        <v>566.15</v>
      </c>
      <c r="R91" s="13">
        <v>10470.889999999998</v>
      </c>
    </row>
    <row r="92" spans="1:18" ht="15">
      <c r="A92" s="1"/>
      <c r="B92" s="8"/>
      <c r="C92" s="9">
        <v>86</v>
      </c>
      <c r="D92" s="10">
        <v>6403999000</v>
      </c>
      <c r="E92" s="11" t="s">
        <v>193</v>
      </c>
      <c r="F92" s="12">
        <v>641</v>
      </c>
      <c r="G92" s="12">
        <v>1071.1</v>
      </c>
      <c r="H92" s="12">
        <v>291.87</v>
      </c>
      <c r="I92" s="12">
        <v>78.96</v>
      </c>
      <c r="J92" s="12">
        <v>251.53</v>
      </c>
      <c r="K92" s="12">
        <v>3530.74</v>
      </c>
      <c r="L92" s="12">
        <v>4603.01</v>
      </c>
      <c r="M92" s="12">
        <v>167.65</v>
      </c>
      <c r="N92" s="12">
        <v>420.62</v>
      </c>
      <c r="O92" s="12">
        <v>586.13</v>
      </c>
      <c r="P92" s="12">
        <v>933.59</v>
      </c>
      <c r="Q92" s="12">
        <v>3242.49</v>
      </c>
      <c r="R92" s="13">
        <v>15818.689999999999</v>
      </c>
    </row>
    <row r="93" spans="1:18" ht="15">
      <c r="A93" s="1"/>
      <c r="B93" s="8"/>
      <c r="C93" s="9">
        <v>87</v>
      </c>
      <c r="D93" s="10">
        <v>8205599900</v>
      </c>
      <c r="E93" s="11" t="s">
        <v>194</v>
      </c>
      <c r="F93" s="12">
        <v>549.17</v>
      </c>
      <c r="G93" s="12">
        <v>477.87</v>
      </c>
      <c r="H93" s="12">
        <v>311.21</v>
      </c>
      <c r="I93" s="12">
        <v>436.99</v>
      </c>
      <c r="J93" s="12">
        <v>1787.4</v>
      </c>
      <c r="K93" s="12">
        <v>941.61</v>
      </c>
      <c r="L93" s="12">
        <v>837.91</v>
      </c>
      <c r="M93" s="12">
        <v>1023.65</v>
      </c>
      <c r="N93" s="12">
        <v>823.77</v>
      </c>
      <c r="O93" s="12">
        <v>226.2</v>
      </c>
      <c r="P93" s="12">
        <v>639.34</v>
      </c>
      <c r="Q93" s="12">
        <v>156.52</v>
      </c>
      <c r="R93" s="13">
        <v>8211.64</v>
      </c>
    </row>
    <row r="94" spans="1:18" ht="15">
      <c r="A94" s="1"/>
      <c r="B94" s="8"/>
      <c r="C94" s="9">
        <v>88</v>
      </c>
      <c r="D94" s="10">
        <v>9403890000</v>
      </c>
      <c r="E94" s="11" t="s">
        <v>195</v>
      </c>
      <c r="F94" s="12">
        <v>554.54</v>
      </c>
      <c r="G94" s="12">
        <v>1528.9</v>
      </c>
      <c r="H94" s="12">
        <v>276.05</v>
      </c>
      <c r="I94" s="12">
        <v>1425.52</v>
      </c>
      <c r="J94" s="12">
        <v>377.13</v>
      </c>
      <c r="K94" s="12">
        <v>708.96</v>
      </c>
      <c r="L94" s="12">
        <v>1339.32</v>
      </c>
      <c r="M94" s="12">
        <v>445.31</v>
      </c>
      <c r="N94" s="12">
        <v>247.4</v>
      </c>
      <c r="O94" s="12">
        <v>1389.59</v>
      </c>
      <c r="P94" s="12">
        <v>1302.5</v>
      </c>
      <c r="Q94" s="12">
        <v>174.05</v>
      </c>
      <c r="R94" s="13">
        <v>9769.269999999999</v>
      </c>
    </row>
    <row r="95" spans="1:18" ht="15">
      <c r="A95" s="1"/>
      <c r="B95" s="8"/>
      <c r="C95" s="9">
        <v>89</v>
      </c>
      <c r="D95" s="10">
        <v>3926400000</v>
      </c>
      <c r="E95" s="11" t="s">
        <v>196</v>
      </c>
      <c r="F95" s="12">
        <v>795.46</v>
      </c>
      <c r="G95" s="12">
        <v>333.93</v>
      </c>
      <c r="H95" s="12">
        <v>657.83</v>
      </c>
      <c r="I95" s="12">
        <v>1680.51</v>
      </c>
      <c r="J95" s="12">
        <v>1461.26</v>
      </c>
      <c r="K95" s="12">
        <v>635.18</v>
      </c>
      <c r="L95" s="12">
        <v>421.57</v>
      </c>
      <c r="M95" s="12">
        <v>1582.49</v>
      </c>
      <c r="N95" s="12">
        <v>1699.08</v>
      </c>
      <c r="O95" s="12">
        <v>290.19</v>
      </c>
      <c r="P95" s="12">
        <v>538.2</v>
      </c>
      <c r="Q95" s="12">
        <v>866.55</v>
      </c>
      <c r="R95" s="13">
        <v>10962.250000000002</v>
      </c>
    </row>
    <row r="96" spans="1:18" ht="15">
      <c r="A96" s="1"/>
      <c r="B96" s="8"/>
      <c r="C96" s="9">
        <v>90</v>
      </c>
      <c r="D96" s="10">
        <v>6504000000</v>
      </c>
      <c r="E96" s="11" t="s">
        <v>197</v>
      </c>
      <c r="F96" s="12">
        <v>1823.43</v>
      </c>
      <c r="G96" s="12">
        <v>1458.4</v>
      </c>
      <c r="H96" s="12">
        <v>2033.4</v>
      </c>
      <c r="I96" s="12">
        <v>845.18</v>
      </c>
      <c r="J96" s="12">
        <v>425.95</v>
      </c>
      <c r="K96" s="12">
        <v>1148.54</v>
      </c>
      <c r="L96" s="12">
        <v>629.22</v>
      </c>
      <c r="M96" s="12">
        <v>796.28</v>
      </c>
      <c r="N96" s="12">
        <v>510.41</v>
      </c>
      <c r="O96" s="12">
        <v>864.86</v>
      </c>
      <c r="P96" s="12">
        <v>1521.54</v>
      </c>
      <c r="Q96" s="12">
        <v>334.5</v>
      </c>
      <c r="R96" s="13">
        <v>12391.71</v>
      </c>
    </row>
    <row r="97" spans="1:18" ht="15">
      <c r="A97" s="1"/>
      <c r="B97" s="8"/>
      <c r="C97" s="9">
        <v>91</v>
      </c>
      <c r="D97" s="10">
        <v>9404290000</v>
      </c>
      <c r="E97" s="11" t="s">
        <v>198</v>
      </c>
      <c r="F97" s="12">
        <v>1654.01</v>
      </c>
      <c r="G97" s="12">
        <v>889.56</v>
      </c>
      <c r="H97" s="12">
        <v>2550.92</v>
      </c>
      <c r="I97" s="12">
        <v>1492.13</v>
      </c>
      <c r="J97" s="12">
        <v>150.27</v>
      </c>
      <c r="K97" s="12">
        <v>349.1</v>
      </c>
      <c r="L97" s="12">
        <v>784.14</v>
      </c>
      <c r="M97" s="12">
        <v>793.25</v>
      </c>
      <c r="N97" s="12">
        <v>674.49</v>
      </c>
      <c r="O97" s="12">
        <v>459.25</v>
      </c>
      <c r="P97" s="12">
        <v>854</v>
      </c>
      <c r="Q97" s="12">
        <v>240.14</v>
      </c>
      <c r="R97" s="13">
        <v>10891.26</v>
      </c>
    </row>
    <row r="98" spans="1:18" ht="15">
      <c r="A98" s="1"/>
      <c r="B98" s="8"/>
      <c r="C98" s="9">
        <v>92</v>
      </c>
      <c r="D98" s="10">
        <v>7326909000</v>
      </c>
      <c r="E98" s="11" t="s">
        <v>199</v>
      </c>
      <c r="F98" s="12">
        <v>1275.73</v>
      </c>
      <c r="G98" s="12">
        <v>1416.73</v>
      </c>
      <c r="H98" s="12">
        <v>730.19</v>
      </c>
      <c r="I98" s="12">
        <v>618.45</v>
      </c>
      <c r="J98" s="12">
        <v>528.41</v>
      </c>
      <c r="K98" s="12">
        <v>1047.41</v>
      </c>
      <c r="L98" s="12">
        <v>677.35</v>
      </c>
      <c r="M98" s="12">
        <v>940.2</v>
      </c>
      <c r="N98" s="12">
        <v>336.06</v>
      </c>
      <c r="O98" s="12">
        <v>1092.91</v>
      </c>
      <c r="P98" s="12">
        <v>219.57</v>
      </c>
      <c r="Q98" s="12">
        <v>194.84</v>
      </c>
      <c r="R98" s="13">
        <v>9077.85</v>
      </c>
    </row>
    <row r="99" spans="1:18" ht="15">
      <c r="A99" s="1"/>
      <c r="B99" s="8"/>
      <c r="C99" s="9">
        <v>93</v>
      </c>
      <c r="D99" s="10">
        <v>8425429000</v>
      </c>
      <c r="E99" s="11" t="s">
        <v>200</v>
      </c>
      <c r="F99" s="12">
        <v>15</v>
      </c>
      <c r="G99" s="12">
        <v>435.77</v>
      </c>
      <c r="H99" s="12">
        <v>16.64</v>
      </c>
      <c r="I99" s="12">
        <v>507.83</v>
      </c>
      <c r="J99" s="12">
        <v>1385.36</v>
      </c>
      <c r="K99" s="12">
        <v>2183.09</v>
      </c>
      <c r="L99" s="12">
        <v>2823.12</v>
      </c>
      <c r="M99" s="12">
        <v>2184.18</v>
      </c>
      <c r="N99" s="12">
        <v>0</v>
      </c>
      <c r="O99" s="12">
        <v>0</v>
      </c>
      <c r="P99" s="12">
        <v>0</v>
      </c>
      <c r="Q99" s="12">
        <v>0</v>
      </c>
      <c r="R99" s="13">
        <v>9550.99</v>
      </c>
    </row>
    <row r="100" spans="1:18" ht="15">
      <c r="A100" s="1"/>
      <c r="B100" s="8"/>
      <c r="C100" s="9">
        <v>94</v>
      </c>
      <c r="D100" s="10">
        <v>9506999000</v>
      </c>
      <c r="E100" s="11" t="s">
        <v>201</v>
      </c>
      <c r="F100" s="12">
        <v>1182.19</v>
      </c>
      <c r="G100" s="12">
        <v>264.18</v>
      </c>
      <c r="H100" s="12">
        <v>914.08</v>
      </c>
      <c r="I100" s="12">
        <v>1887.01</v>
      </c>
      <c r="J100" s="12">
        <v>398.83</v>
      </c>
      <c r="K100" s="12">
        <v>682.87</v>
      </c>
      <c r="L100" s="12">
        <v>732.73</v>
      </c>
      <c r="M100" s="12">
        <v>1490.72</v>
      </c>
      <c r="N100" s="12">
        <v>388.5</v>
      </c>
      <c r="O100" s="12">
        <v>402.95</v>
      </c>
      <c r="P100" s="12">
        <v>1903.9</v>
      </c>
      <c r="Q100" s="12">
        <v>2030.28</v>
      </c>
      <c r="R100" s="13">
        <v>12278.24</v>
      </c>
    </row>
    <row r="101" spans="1:18" ht="15">
      <c r="A101" s="1"/>
      <c r="B101" s="8"/>
      <c r="C101" s="9">
        <v>95</v>
      </c>
      <c r="D101" s="10">
        <v>8518300000</v>
      </c>
      <c r="E101" s="11" t="s">
        <v>202</v>
      </c>
      <c r="F101" s="12">
        <v>1973.63</v>
      </c>
      <c r="G101" s="12">
        <v>209.33</v>
      </c>
      <c r="H101" s="12">
        <v>367.09</v>
      </c>
      <c r="I101" s="12">
        <v>878.42</v>
      </c>
      <c r="J101" s="12">
        <v>1230.05</v>
      </c>
      <c r="K101" s="12">
        <v>611.89</v>
      </c>
      <c r="L101" s="12">
        <v>362.71</v>
      </c>
      <c r="M101" s="12">
        <v>1344.78</v>
      </c>
      <c r="N101" s="12">
        <v>177.55</v>
      </c>
      <c r="O101" s="12">
        <v>184.9</v>
      </c>
      <c r="P101" s="12">
        <v>1634.88</v>
      </c>
      <c r="Q101" s="12">
        <v>376.02</v>
      </c>
      <c r="R101" s="13">
        <v>9351.25</v>
      </c>
    </row>
    <row r="102" spans="1:18" ht="15">
      <c r="A102" s="1"/>
      <c r="B102" s="8"/>
      <c r="C102" s="9">
        <v>96</v>
      </c>
      <c r="D102" s="10">
        <v>8481801000</v>
      </c>
      <c r="E102" s="11" t="s">
        <v>203</v>
      </c>
      <c r="F102" s="12">
        <v>205.54</v>
      </c>
      <c r="G102" s="12">
        <v>43.2</v>
      </c>
      <c r="H102" s="12">
        <v>424.36</v>
      </c>
      <c r="I102" s="12">
        <v>114.14</v>
      </c>
      <c r="J102" s="12">
        <v>438.17</v>
      </c>
      <c r="K102" s="12">
        <v>729.49</v>
      </c>
      <c r="L102" s="12">
        <v>1926.56</v>
      </c>
      <c r="M102" s="12">
        <v>4021.56</v>
      </c>
      <c r="N102" s="12">
        <v>351.15</v>
      </c>
      <c r="O102" s="12">
        <v>415.34</v>
      </c>
      <c r="P102" s="12">
        <v>0</v>
      </c>
      <c r="Q102" s="12">
        <v>146.75</v>
      </c>
      <c r="R102" s="13">
        <v>8816.26</v>
      </c>
    </row>
    <row r="103" spans="1:18" ht="15">
      <c r="A103" s="1"/>
      <c r="B103" s="8"/>
      <c r="C103" s="9">
        <v>97</v>
      </c>
      <c r="D103" s="10">
        <v>6201130000</v>
      </c>
      <c r="E103" s="11" t="s">
        <v>204</v>
      </c>
      <c r="F103" s="12">
        <v>0</v>
      </c>
      <c r="G103" s="12">
        <v>0</v>
      </c>
      <c r="H103" s="12">
        <v>1908</v>
      </c>
      <c r="I103" s="12">
        <v>2913.95</v>
      </c>
      <c r="J103" s="12">
        <v>1960.42</v>
      </c>
      <c r="K103" s="12">
        <v>1080</v>
      </c>
      <c r="L103" s="12">
        <v>730.8</v>
      </c>
      <c r="M103" s="12">
        <v>1016.52</v>
      </c>
      <c r="N103" s="12">
        <v>247.84</v>
      </c>
      <c r="O103" s="12">
        <v>0</v>
      </c>
      <c r="P103" s="12">
        <v>563.84</v>
      </c>
      <c r="Q103" s="12">
        <v>154.9</v>
      </c>
      <c r="R103" s="13">
        <v>10576.27</v>
      </c>
    </row>
    <row r="104" spans="1:18" ht="15" customHeight="1">
      <c r="A104" s="1"/>
      <c r="B104" s="8"/>
      <c r="C104" s="9">
        <v>98</v>
      </c>
      <c r="D104" s="10">
        <v>8543709000</v>
      </c>
      <c r="E104" s="11" t="s">
        <v>205</v>
      </c>
      <c r="F104" s="12">
        <v>595.99</v>
      </c>
      <c r="G104" s="12">
        <v>179.81</v>
      </c>
      <c r="H104" s="12">
        <v>347.24</v>
      </c>
      <c r="I104" s="12">
        <v>808.83</v>
      </c>
      <c r="J104" s="12">
        <v>897.78</v>
      </c>
      <c r="K104" s="12">
        <v>1375.22</v>
      </c>
      <c r="L104" s="12">
        <v>863.88</v>
      </c>
      <c r="M104" s="12">
        <v>235.94</v>
      </c>
      <c r="N104" s="12">
        <v>720.49</v>
      </c>
      <c r="O104" s="12">
        <v>652.09</v>
      </c>
      <c r="P104" s="12">
        <v>830.69</v>
      </c>
      <c r="Q104" s="12">
        <v>1375.02</v>
      </c>
      <c r="R104" s="13">
        <v>8882.98</v>
      </c>
    </row>
    <row r="105" spans="1:18" ht="15">
      <c r="A105" s="1"/>
      <c r="B105" s="8"/>
      <c r="C105" s="9">
        <v>99</v>
      </c>
      <c r="D105" s="10">
        <v>8421230000</v>
      </c>
      <c r="E105" s="11" t="s">
        <v>206</v>
      </c>
      <c r="F105" s="12">
        <v>2595.16</v>
      </c>
      <c r="G105" s="12">
        <v>573.01</v>
      </c>
      <c r="H105" s="12">
        <v>496.44</v>
      </c>
      <c r="I105" s="12">
        <v>48.42</v>
      </c>
      <c r="J105" s="12">
        <v>127.38</v>
      </c>
      <c r="K105" s="12">
        <v>238.71</v>
      </c>
      <c r="L105" s="12">
        <v>1291.24</v>
      </c>
      <c r="M105" s="12">
        <v>755.36</v>
      </c>
      <c r="N105" s="12">
        <v>70.78</v>
      </c>
      <c r="O105" s="12">
        <v>165.27</v>
      </c>
      <c r="P105" s="12">
        <v>1042.46</v>
      </c>
      <c r="Q105" s="12">
        <v>591.6</v>
      </c>
      <c r="R105" s="13">
        <v>7995.830000000001</v>
      </c>
    </row>
    <row r="106" spans="1:18" ht="15">
      <c r="A106" s="1"/>
      <c r="B106" s="8"/>
      <c r="C106" s="9">
        <v>100</v>
      </c>
      <c r="D106" s="10">
        <v>8528510000</v>
      </c>
      <c r="E106" s="11" t="s">
        <v>207</v>
      </c>
      <c r="F106" s="12">
        <v>478.41</v>
      </c>
      <c r="G106" s="12">
        <v>1044.72</v>
      </c>
      <c r="H106" s="12">
        <v>508.13</v>
      </c>
      <c r="I106" s="12">
        <v>897.14</v>
      </c>
      <c r="J106" s="12">
        <v>648</v>
      </c>
      <c r="K106" s="12">
        <v>100.43</v>
      </c>
      <c r="L106" s="12">
        <v>1220.68</v>
      </c>
      <c r="M106" s="12">
        <v>1006.16</v>
      </c>
      <c r="N106" s="12">
        <v>598.74</v>
      </c>
      <c r="O106" s="12">
        <v>215.46</v>
      </c>
      <c r="P106" s="12">
        <v>1640.48</v>
      </c>
      <c r="Q106" s="12">
        <v>79.44</v>
      </c>
      <c r="R106" s="13">
        <v>8437.79</v>
      </c>
    </row>
    <row r="107" spans="1:18" ht="15" customHeight="1">
      <c r="A107" s="1"/>
      <c r="B107" s="20"/>
      <c r="C107" s="9">
        <v>101</v>
      </c>
      <c r="D107" s="21">
        <v>101</v>
      </c>
      <c r="E107" s="22" t="s">
        <v>118</v>
      </c>
      <c r="F107" s="23">
        <v>226246.3</v>
      </c>
      <c r="G107" s="23">
        <v>198248.15</v>
      </c>
      <c r="H107" s="23">
        <v>208357.41</v>
      </c>
      <c r="I107" s="23">
        <v>230106.04</v>
      </c>
      <c r="J107" s="23">
        <v>214370.6</v>
      </c>
      <c r="K107" s="23">
        <v>196067.17</v>
      </c>
      <c r="L107" s="23">
        <v>215298.51</v>
      </c>
      <c r="M107" s="23">
        <v>200971.87</v>
      </c>
      <c r="N107" s="23">
        <v>193634.63</v>
      </c>
      <c r="O107" s="23">
        <v>208342</v>
      </c>
      <c r="P107" s="23">
        <v>196022.34</v>
      </c>
      <c r="Q107" s="23">
        <v>193734.16</v>
      </c>
      <c r="R107" s="24">
        <v>2481399.1799999997</v>
      </c>
    </row>
    <row r="108" spans="1:18" ht="15">
      <c r="A108" s="1"/>
      <c r="B108" s="25" t="s">
        <v>208</v>
      </c>
      <c r="C108" s="26"/>
      <c r="D108" s="27"/>
      <c r="E108" s="27"/>
      <c r="F108" s="28">
        <v>586381.8199999998</v>
      </c>
      <c r="G108" s="28">
        <v>487952.57999999996</v>
      </c>
      <c r="H108" s="28">
        <v>536843.6900000002</v>
      </c>
      <c r="I108" s="28">
        <v>607131.3100000003</v>
      </c>
      <c r="J108" s="28">
        <v>532970.85</v>
      </c>
      <c r="K108" s="28">
        <v>468227.80999999994</v>
      </c>
      <c r="L108" s="28">
        <v>542120.6099999999</v>
      </c>
      <c r="M108" s="28">
        <v>535346.74</v>
      </c>
      <c r="N108" s="28">
        <v>461895.18999999994</v>
      </c>
      <c r="O108" s="28">
        <v>515100.21000000014</v>
      </c>
      <c r="P108" s="28">
        <v>487592.77</v>
      </c>
      <c r="Q108" s="28">
        <v>491773.93000000017</v>
      </c>
      <c r="R108" s="29">
        <v>6253337.51</v>
      </c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 customHeight="1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 customHeight="1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 customHeight="1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 customHeight="1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 customHeight="1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7" ht="15.75" thickTop="1">
      <c r="A328" s="1"/>
      <c r="B328" s="30" t="s">
        <v>209</v>
      </c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</row>
    <row r="329" spans="1:17" ht="27.75" customHeight="1">
      <c r="A329" s="1"/>
      <c r="B329" s="32" t="s">
        <v>213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ht="15">
      <c r="A330" s="1"/>
    </row>
    <row r="331" spans="1:18" ht="15">
      <c r="A331" s="1"/>
      <c r="R331" s="1"/>
    </row>
    <row r="332" spans="1:18" ht="15">
      <c r="A332" s="1"/>
      <c r="R332" s="1"/>
    </row>
    <row r="333" spans="1:18" ht="15">
      <c r="A333" s="1"/>
      <c r="R333" s="1"/>
    </row>
    <row r="334" spans="1:18" ht="15">
      <c r="A334" s="1"/>
      <c r="R334" s="1"/>
    </row>
    <row r="335" spans="1:18" ht="15">
      <c r="A335" s="1"/>
      <c r="R335" s="1"/>
    </row>
    <row r="336" spans="1:18" ht="15">
      <c r="A336" s="1"/>
      <c r="R336" s="1"/>
    </row>
    <row r="337" spans="1:18" ht="15">
      <c r="A337" s="1"/>
      <c r="R337" s="1"/>
    </row>
    <row r="338" spans="1:18" ht="15">
      <c r="A338" s="1"/>
      <c r="R338" s="1"/>
    </row>
    <row r="339" spans="1:18" ht="15">
      <c r="A339" s="1"/>
      <c r="R339" s="1"/>
    </row>
    <row r="340" spans="1:18" ht="15">
      <c r="A340" s="1"/>
      <c r="R340" s="1"/>
    </row>
    <row r="341" spans="1:18" ht="15">
      <c r="A341" s="1"/>
      <c r="R341" s="1"/>
    </row>
    <row r="342" spans="1:18" ht="15">
      <c r="A342" s="1"/>
      <c r="R342" s="1"/>
    </row>
    <row r="343" spans="1:18" ht="15">
      <c r="A343" s="1"/>
      <c r="R343" s="1"/>
    </row>
    <row r="344" spans="1:18" ht="15">
      <c r="A344" s="1"/>
      <c r="R344" s="1"/>
    </row>
    <row r="345" spans="1:18" ht="15">
      <c r="A345" s="1"/>
      <c r="R345" s="1"/>
    </row>
    <row r="346" spans="1:18" ht="15">
      <c r="A346" s="1"/>
      <c r="R346" s="1"/>
    </row>
    <row r="347" spans="1:18" ht="15">
      <c r="A347" s="1"/>
      <c r="R347" s="1"/>
    </row>
    <row r="348" spans="1:18" ht="15">
      <c r="A348" s="1"/>
      <c r="R348" s="1"/>
    </row>
    <row r="349" spans="1:18" ht="15">
      <c r="A349" s="1"/>
      <c r="R349" s="1"/>
    </row>
    <row r="350" spans="1:18" ht="15">
      <c r="A350" s="1"/>
      <c r="R350" s="1"/>
    </row>
    <row r="351" spans="1:18" ht="15">
      <c r="A351" s="1"/>
      <c r="R351" s="1"/>
    </row>
    <row r="352" spans="1:18" ht="15">
      <c r="A352" s="1"/>
      <c r="R352" s="1"/>
    </row>
    <row r="353" spans="1:18" ht="15">
      <c r="A353" s="1"/>
      <c r="R353" s="1"/>
    </row>
    <row r="354" spans="1:18" ht="15">
      <c r="A354" s="1"/>
      <c r="R354" s="1"/>
    </row>
    <row r="355" spans="1:18" ht="15">
      <c r="A355" s="1"/>
      <c r="R355" s="1"/>
    </row>
    <row r="356" spans="1:18" ht="15">
      <c r="A356" s="1"/>
      <c r="R356" s="1"/>
    </row>
    <row r="357" spans="1:18" ht="15">
      <c r="A357" s="1"/>
      <c r="R357" s="1"/>
    </row>
    <row r="358" spans="1:18" ht="15">
      <c r="A358" s="1"/>
      <c r="R358" s="1"/>
    </row>
    <row r="359" spans="1:18" ht="15">
      <c r="A359" s="1"/>
      <c r="R359" s="1"/>
    </row>
    <row r="360" spans="1:18" ht="15">
      <c r="A360" s="1"/>
      <c r="R360" s="1"/>
    </row>
    <row r="361" spans="1:18" ht="15">
      <c r="A361" s="1"/>
      <c r="R361" s="1"/>
    </row>
    <row r="362" spans="1:18" ht="15">
      <c r="A362" s="1"/>
      <c r="R362" s="1"/>
    </row>
    <row r="363" spans="1:18" ht="15">
      <c r="A363" s="1"/>
      <c r="R363" s="1"/>
    </row>
    <row r="364" spans="1:18" ht="15">
      <c r="A364" s="1"/>
      <c r="R364" s="1"/>
    </row>
    <row r="365" spans="1:18" ht="15">
      <c r="A365" s="1"/>
      <c r="R365" s="1"/>
    </row>
    <row r="366" spans="1:18" ht="15">
      <c r="A366" s="1"/>
      <c r="R366" s="1"/>
    </row>
    <row r="367" spans="1:18" ht="15">
      <c r="A367" s="1"/>
      <c r="R367" s="1"/>
    </row>
    <row r="368" spans="1:18" ht="15">
      <c r="A368" s="1"/>
      <c r="R368" s="1"/>
    </row>
    <row r="369" spans="1:18" ht="15">
      <c r="A369" s="1"/>
      <c r="R369" s="1"/>
    </row>
    <row r="370" spans="1:18" ht="15">
      <c r="A370" s="1"/>
      <c r="R370" s="1"/>
    </row>
    <row r="371" spans="1:18" ht="15">
      <c r="A371" s="1"/>
      <c r="R371" s="1"/>
    </row>
    <row r="372" spans="1:18" ht="15">
      <c r="A372" s="1"/>
      <c r="R372" s="1"/>
    </row>
    <row r="373" spans="1:18" ht="15">
      <c r="A373" s="1"/>
      <c r="R373" s="1"/>
    </row>
    <row r="374" spans="1:18" ht="15">
      <c r="A374" s="1"/>
      <c r="R374" s="1"/>
    </row>
    <row r="375" spans="1:18" ht="15">
      <c r="A375" s="1"/>
      <c r="R375" s="1"/>
    </row>
    <row r="376" spans="1:18" ht="15">
      <c r="A376" s="1"/>
      <c r="R376" s="1"/>
    </row>
    <row r="377" spans="1:18" ht="15">
      <c r="A377" s="1"/>
      <c r="R377" s="1"/>
    </row>
    <row r="378" spans="1:18" ht="15">
      <c r="A378" s="1"/>
      <c r="R378" s="1"/>
    </row>
    <row r="379" spans="1:18" ht="15">
      <c r="A379" s="1"/>
      <c r="R379" s="1"/>
    </row>
    <row r="380" spans="1:18" ht="15">
      <c r="A380" s="1"/>
      <c r="R380" s="1"/>
    </row>
    <row r="381" spans="1:18" ht="15">
      <c r="A381" s="1"/>
      <c r="R381" s="1"/>
    </row>
    <row r="382" spans="1:18" ht="15">
      <c r="A382" s="1"/>
      <c r="R382" s="1"/>
    </row>
    <row r="383" spans="1:18" ht="15">
      <c r="A383" s="1"/>
      <c r="R383" s="1"/>
    </row>
    <row r="384" spans="1:18" ht="15">
      <c r="A384" s="1"/>
      <c r="R384" s="1"/>
    </row>
    <row r="385" spans="1:18" ht="15">
      <c r="A385" s="1"/>
      <c r="R385" s="1"/>
    </row>
    <row r="386" spans="1:18" ht="15">
      <c r="A386" s="1"/>
      <c r="R386" s="1"/>
    </row>
    <row r="387" spans="1:18" ht="15">
      <c r="A387" s="1"/>
      <c r="R387" s="1"/>
    </row>
    <row r="388" spans="1:18" ht="15">
      <c r="A388" s="1"/>
      <c r="R388" s="1"/>
    </row>
    <row r="389" spans="1:18" ht="15">
      <c r="A389" s="1"/>
      <c r="R389" s="1"/>
    </row>
    <row r="390" spans="1:18" ht="15">
      <c r="A390" s="1"/>
      <c r="R390" s="1"/>
    </row>
    <row r="391" spans="1:18" ht="15">
      <c r="A391" s="1"/>
      <c r="R391" s="1"/>
    </row>
    <row r="392" spans="1:18" ht="15">
      <c r="A392" s="1"/>
      <c r="R392" s="1"/>
    </row>
    <row r="393" spans="1:18" ht="15">
      <c r="A393" s="1"/>
      <c r="R393" s="1"/>
    </row>
    <row r="394" spans="1:18" ht="15">
      <c r="A394" s="1"/>
      <c r="R394" s="1"/>
    </row>
    <row r="395" spans="1:18" ht="15">
      <c r="A395" s="1"/>
      <c r="R395" s="1"/>
    </row>
    <row r="396" spans="1:18" ht="15">
      <c r="A396" s="1"/>
      <c r="R396" s="1"/>
    </row>
    <row r="397" spans="1:18" ht="15">
      <c r="A397" s="1"/>
      <c r="R397" s="1"/>
    </row>
    <row r="444" ht="15" customHeight="1"/>
    <row r="445" ht="15" customHeight="1"/>
    <row r="505" ht="15" customHeight="1"/>
    <row r="630" ht="15" customHeight="1"/>
    <row r="674" ht="15" customHeight="1"/>
    <row r="696" ht="15" customHeight="1"/>
    <row r="874" ht="15" customHeight="1"/>
    <row r="1332" ht="15" customHeight="1"/>
    <row r="1420" ht="15" customHeight="1"/>
    <row r="1714" ht="15" customHeight="1"/>
    <row r="1818" ht="15" customHeight="1"/>
    <row r="1958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10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R2"/>
    <mergeCell ref="A3:R3"/>
    <mergeCell ref="B6:E6"/>
    <mergeCell ref="B329:Q32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2014-04-10T14:48:32Z</dcterms:created>
  <dcterms:modified xsi:type="dcterms:W3CDTF">2014-04-10T14:48:38Z</dcterms:modified>
  <cp:category/>
  <cp:version/>
  <cp:contentType/>
  <cp:contentStatus/>
</cp:coreProperties>
</file>