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<sst xmlns="http://schemas.openxmlformats.org/spreadsheetml/2006/main" count="1940" uniqueCount="296">
  <si>
    <r>
      <t xml:space="preserve">CUADRO N° 62 – PERU: REGIMENES DE EXCEPCION  
DESPACHO SIMPLIFICADO  POR EXPORTADOR /IMPORTADOR 
(Valor FOB en US$) - </t>
    </r>
    <r>
      <rPr>
        <b/>
        <sz val="12"/>
        <color indexed="12"/>
        <rFont val="Century Gothic"/>
        <family val="2"/>
      </rPr>
      <t>(1)</t>
    </r>
  </si>
  <si>
    <t>Periodo Enero - Diciembre 2013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</si>
  <si>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</si>
  <si>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</si>
  <si>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</si>
  <si>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</si>
  <si>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</si>
  <si>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</si>
  <si>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</si>
  <si>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</si>
  <si>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</si>
  <si>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</si>
  <si>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</si>
  <si>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</si>
  <si>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</si>
  <si>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</si>
  <si>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</si>
  <si>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</si>
  <si>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4</t>
  </si>
  <si>
    <t>20341848955</t>
  </si>
  <si>
    <t>GATE GOURMET PERU S.R.L.</t>
  </si>
  <si>
    <t>20513171651</t>
  </si>
  <si>
    <t>EXPRESS TRANSPORTS S.A.</t>
  </si>
  <si>
    <t>20308426697</t>
  </si>
  <si>
    <t>CLASS INTERNATIONAL MOVERS SA.</t>
  </si>
  <si>
    <t>20387093053</t>
  </si>
  <si>
    <t>DOOR TO DOOR TRANSPORTS SOCIEDAD ANONIMA CERRADA</t>
  </si>
  <si>
    <t>20100000092</t>
  </si>
  <si>
    <t>COCINA DE VUELO DOCAMPO S.A.C.</t>
  </si>
  <si>
    <t>20382856539</t>
  </si>
  <si>
    <t>SECURITY INTERNATIONAL MOVING S.A.C</t>
  </si>
  <si>
    <t>20525102107</t>
  </si>
  <si>
    <t>EXPORATION WORLD S.A.C.</t>
  </si>
  <si>
    <t>20543039471</t>
  </si>
  <si>
    <t>MUDANZAS  INTEGRALES PERU S.R.L.</t>
  </si>
  <si>
    <t>20384391118</t>
  </si>
  <si>
    <t>ZEUS MARITIME S.R.L. SHIPPING AGENCY AND BROCKERS</t>
  </si>
  <si>
    <t>20297296117</t>
  </si>
  <si>
    <t>MOVING SYSTEMS S.A.C.</t>
  </si>
  <si>
    <t>20398230044</t>
  </si>
  <si>
    <t>FREEKO PERU S.A.</t>
  </si>
  <si>
    <t>20100720427</t>
  </si>
  <si>
    <t>ATLAS INTERNATIONAL SERVICE S A</t>
  </si>
  <si>
    <t>20549004220</t>
  </si>
  <si>
    <t>CORAL BAY S.A.C.</t>
  </si>
  <si>
    <t>20517091368</t>
  </si>
  <si>
    <t>SEAWORLD SHIP SUPPLIER S.A.C.</t>
  </si>
  <si>
    <t>20510486014</t>
  </si>
  <si>
    <t>IMPORTACIONES &amp; EXPORTACIONES RUDDY SOCIEDAD ANONIMA CERRADA</t>
  </si>
  <si>
    <t>20458623482</t>
  </si>
  <si>
    <t>ACROPOLIS HELLAS E.I.R.L.</t>
  </si>
  <si>
    <t>N</t>
  </si>
  <si>
    <t>NN</t>
  </si>
  <si>
    <t>INFORMACION DE PERSONA NATURAL PROTEGIDA POR LEY 29733</t>
  </si>
  <si>
    <t>20546817122</t>
  </si>
  <si>
    <t>GC GROUP SAC</t>
  </si>
  <si>
    <t>20539032829</t>
  </si>
  <si>
    <t>EXPORT &amp; TRANSP 47 SRL</t>
  </si>
  <si>
    <t>20510899874</t>
  </si>
  <si>
    <t>UNITRON SHIP SERVICES S.A.C.</t>
  </si>
  <si>
    <t>20454332262</t>
  </si>
  <si>
    <t>POLYSIUS DEL PERU S.A.</t>
  </si>
  <si>
    <t>20490109740</t>
  </si>
  <si>
    <t>AGREGADOS DE LA SELVA S.A.C.</t>
  </si>
  <si>
    <t>20538439135</t>
  </si>
  <si>
    <t>TEXTILES ORENSE SAC</t>
  </si>
  <si>
    <t>20492134172</t>
  </si>
  <si>
    <t>ALPACAMONTOYA S.A.C.</t>
  </si>
  <si>
    <t>20518969472</t>
  </si>
  <si>
    <t>FENIX MARITIME S.A.C.</t>
  </si>
  <si>
    <t>20481865647</t>
  </si>
  <si>
    <t>TOTAL SERVICE WYDLUZ EIRL</t>
  </si>
  <si>
    <t>20538576809</t>
  </si>
  <si>
    <t>VIKING SUPPLIERS S.A.C.</t>
  </si>
  <si>
    <t>20136524063</t>
  </si>
  <si>
    <t>EDITORA Y COMERCIALIZADORA CARTOLAN E.I.R.L.</t>
  </si>
  <si>
    <t>20550253047</t>
  </si>
  <si>
    <t>NEWREST INFLIGHT PERU S.A.C.</t>
  </si>
  <si>
    <t>20135314715</t>
  </si>
  <si>
    <t>POLARIS E.I.R.L.</t>
  </si>
  <si>
    <t>20346833280</t>
  </si>
  <si>
    <t>KROTON S.A.C.</t>
  </si>
  <si>
    <t>20507907971</t>
  </si>
  <si>
    <t>PHOENIX MARITIME SUPPLIERS S.A.C.</t>
  </si>
  <si>
    <t>20136492277</t>
  </si>
  <si>
    <t>INDUSTRIA GRAFICA CIMAGRAF S.A.C.</t>
  </si>
  <si>
    <t>20536138618</t>
  </si>
  <si>
    <t>ATLANTIC MARINE SUPPLIER S.A.C.-ATLAMAS</t>
  </si>
  <si>
    <t>20483936673</t>
  </si>
  <si>
    <t>AGRO INDUSTRIA EL OVERAL SOCIEDAD ANONIMA CERRADA</t>
  </si>
  <si>
    <t>20526072210</t>
  </si>
  <si>
    <t>FESTIVAL FRUITS S.A.C.</t>
  </si>
  <si>
    <t>20524619441</t>
  </si>
  <si>
    <t>PHAROS SHIP SUPPLY E.I.R.L.</t>
  </si>
  <si>
    <t>20487641937</t>
  </si>
  <si>
    <t>MOLINO DEL NORTE MI JOHANA EMPRESA INDIVIDUAL DE RESPONSABILIDAD LIMITADA</t>
  </si>
  <si>
    <t>20305284174</t>
  </si>
  <si>
    <t>LABORATORIOS LANSIER S.A.C.</t>
  </si>
  <si>
    <t>20523518632</t>
  </si>
  <si>
    <t>KAIBIGAN S.A.C.</t>
  </si>
  <si>
    <t>20513680962</t>
  </si>
  <si>
    <t>INKA BEADS SOCIEDAD ANONIMA CERRADA - INKA BEADS S.A.C.</t>
  </si>
  <si>
    <t>20524709946</t>
  </si>
  <si>
    <t>IMPORT MEGATEX  S.A.C.</t>
  </si>
  <si>
    <t>20523489276</t>
  </si>
  <si>
    <t>J.M. SHIPS CHANDLER E,I.R.L.</t>
  </si>
  <si>
    <t>20374218477</t>
  </si>
  <si>
    <t>TRITON MARITIME SERVICES S.A.C.</t>
  </si>
  <si>
    <t>20528913459</t>
  </si>
  <si>
    <t>DEL PERU PARA EL MUNDO E.I.R.L.</t>
  </si>
  <si>
    <t>20451535847</t>
  </si>
  <si>
    <t>PERU MISKI SAC</t>
  </si>
  <si>
    <t>20518103688</t>
  </si>
  <si>
    <t>ROCA DURA S.A.C.</t>
  </si>
  <si>
    <t>20513157666</t>
  </si>
  <si>
    <t>ALQO WASI S.A.C.</t>
  </si>
  <si>
    <t>20350361210</t>
  </si>
  <si>
    <t>INVERSIONES COFIMAR E.I.R.LTDA.</t>
  </si>
  <si>
    <t>20515366068</t>
  </si>
  <si>
    <t>INKASECRETS SOCIEDAD ANONIMA CERRADA</t>
  </si>
  <si>
    <t>20113539594</t>
  </si>
  <si>
    <t>PIURA GAS S.A.C.</t>
  </si>
  <si>
    <t>20549807284</t>
  </si>
  <si>
    <t>ALL NEEDS' SOLUTIONS E.I.R.L.</t>
  </si>
  <si>
    <t>20509215147</t>
  </si>
  <si>
    <t>CASABET SOCIEDAD COMERCIAL DE RESPONSABILIDAD LIMITADA - CASABET S.R.L.</t>
  </si>
  <si>
    <t>20100448123</t>
  </si>
  <si>
    <t>TERMOENCOGIBLES DEL PERU S A</t>
  </si>
  <si>
    <t>20532087385</t>
  </si>
  <si>
    <t>JAUS TOTAL SERVICES S.A.C.</t>
  </si>
  <si>
    <t>20510954565</t>
  </si>
  <si>
    <t>SEA WINGS TOTAL SERVICES S.A.C.</t>
  </si>
  <si>
    <t>20101656528</t>
  </si>
  <si>
    <t>TORRES DELLA PINA ORFEBRES SAC</t>
  </si>
  <si>
    <t>20344002372</t>
  </si>
  <si>
    <t>TOQUE D'SOL S.R.L.</t>
  </si>
  <si>
    <t>20100096260</t>
  </si>
  <si>
    <t>LA COLONIAL FABRICA DE HILOS S A</t>
  </si>
  <si>
    <t>20100286638</t>
  </si>
  <si>
    <t>ETICOM 500 ETIQUETAS ADHESIVAS S A.C</t>
  </si>
  <si>
    <t>20505682298</t>
  </si>
  <si>
    <t>INTERCRAFTS PERU S.A.C.</t>
  </si>
  <si>
    <t>20438083201</t>
  </si>
  <si>
    <t>ALI &amp; CIA S.A.C</t>
  </si>
  <si>
    <t>20535670707</t>
  </si>
  <si>
    <t>MARINO BIKE S.A.C.</t>
  </si>
  <si>
    <t>20513456736</t>
  </si>
  <si>
    <t>PUROCORAZON S.A.C.</t>
  </si>
  <si>
    <t>20524423201</t>
  </si>
  <si>
    <t>BLUE SEA SERVICE SOCIEDAD ANONIMA CERRADA - BLUE SEA SERVICE S.A.C.</t>
  </si>
  <si>
    <t>20123790481</t>
  </si>
  <si>
    <t>MOVIMIENTO MANUELA RAMOS</t>
  </si>
  <si>
    <t>20522268489</t>
  </si>
  <si>
    <t>VERANA S.A.C.</t>
  </si>
  <si>
    <t>20522845621</t>
  </si>
  <si>
    <t>KANAERU E.I.R.L.</t>
  </si>
  <si>
    <t>20535840980</t>
  </si>
  <si>
    <t>NUTRIHEALERS E.I.R.L</t>
  </si>
  <si>
    <t>20521775531</t>
  </si>
  <si>
    <t>METRONIC SOCIEDAD ANONIMA CERRADA - METRONIC S.A.C.</t>
  </si>
  <si>
    <t>20448318991</t>
  </si>
  <si>
    <t>ALPATEX PERU SOCIEDAD COMERCIAL DE RESPONSABILIDAD LIMITADA</t>
  </si>
  <si>
    <t>20521864398</t>
  </si>
  <si>
    <t>PERUINKACRAFT S.A.C.</t>
  </si>
  <si>
    <t>20372912694</t>
  </si>
  <si>
    <t>NAGUSKA S.R.LTDA</t>
  </si>
  <si>
    <t>20515970283</t>
  </si>
  <si>
    <t>D &amp; J  INTERNATIONAL E.I.R.L.</t>
  </si>
  <si>
    <t>20490415948</t>
  </si>
  <si>
    <t>R. FERREIRA IMPOR. E EXPORT. E.I.R.L.</t>
  </si>
  <si>
    <t>7</t>
  </si>
  <si>
    <t>101</t>
  </si>
  <si>
    <t>RESTO</t>
  </si>
  <si>
    <t xml:space="preserve"> EXPORTACION SIMPLIFICADA</t>
  </si>
  <si>
    <t>IMPORTACION SIMPLIFICADA</t>
  </si>
  <si>
    <t>20448423434</t>
  </si>
  <si>
    <t>FERRETERIA MARCO ANTONIO EMPRESA INDIVIDUAL DE RESPONSABILIDAD LIMITADA</t>
  </si>
  <si>
    <t>20448055532</t>
  </si>
  <si>
    <t>FERRE ALDAIR E.I.R.L.</t>
  </si>
  <si>
    <t>20220964869</t>
  </si>
  <si>
    <t>ALS PERU S.A.</t>
  </si>
  <si>
    <t>20448009930</t>
  </si>
  <si>
    <t>DISTRIBUIDOR DE MATERIALES DE CONSTRUCCION COSMOS SOCIEDAD ANONIMA CERRADA</t>
  </si>
  <si>
    <t>20448421067</t>
  </si>
  <si>
    <t>IMPORTACIONES Y EXPORTACIONES VICTORIA E.I.R.L.</t>
  </si>
  <si>
    <t>20448118127</t>
  </si>
  <si>
    <t>DISTRIBUIDORA  &amp; COMERCIAL FIERROS LADRILLOS TEJAS E.I.R.L.</t>
  </si>
  <si>
    <t>20448404995</t>
  </si>
  <si>
    <t>S &amp; F DISTRIBUIDOR DE MATERIALES DE CONSTRUCCION SOCIEDAD COMERCIAL DE RESPONSABILIDAD LIMITADA</t>
  </si>
  <si>
    <t>20448692176</t>
  </si>
  <si>
    <t>IMPORTADORA LIDER E.I.R.L.</t>
  </si>
  <si>
    <t>20454030096</t>
  </si>
  <si>
    <t>TEXTILON PERU S.A.C.</t>
  </si>
  <si>
    <t>20455759421</t>
  </si>
  <si>
    <t>AQP LADRILLOS DEL SUR S.R.L.</t>
  </si>
  <si>
    <t>20448407153</t>
  </si>
  <si>
    <t>IMPORTACIONES &amp; EXPORTACIONES FORTALEZA SOCIEDAD ANONIMA CERRADA</t>
  </si>
  <si>
    <t>20490762401</t>
  </si>
  <si>
    <t>DISTRIBUCIONES E IMPORTACIONES ORIENTAL TAMBOPATA SOCIEDAD ANÊNIMA CERRADA - DISTRIBUCIONES E I</t>
  </si>
  <si>
    <t>20537117401</t>
  </si>
  <si>
    <t>M &amp; R INDUSTRIAL SUPPLIES S.A.C.</t>
  </si>
  <si>
    <t>20532580006</t>
  </si>
  <si>
    <t>RUFIGREG SOCIEDAD COMERCIAL DE RESPONSABILIDAD LIMITADA</t>
  </si>
  <si>
    <t>20409304932</t>
  </si>
  <si>
    <t>ACUIAGRO S.A.C</t>
  </si>
  <si>
    <t>20480855559</t>
  </si>
  <si>
    <t>DISTRIBUIDORA COLOMBIATEX SAC</t>
  </si>
  <si>
    <t>20448735088</t>
  </si>
  <si>
    <t>INVERSIONES Y NEGOCIACIONES SUDAMERICANA EMPRESA INDIVIDUAL DE RESPONSABILIDAD LIMITADA</t>
  </si>
  <si>
    <t>20447992273</t>
  </si>
  <si>
    <t>YANSA WORK CENTER SOCIEDAD ANONIMA CERRADA</t>
  </si>
  <si>
    <t>20524684854</t>
  </si>
  <si>
    <t>R &amp; T  ROCCKCAT E.I.R.L.</t>
  </si>
  <si>
    <t>20539427173</t>
  </si>
  <si>
    <t>AGROINDUSTRIAS MERCURY E.I.R.L.</t>
  </si>
  <si>
    <t>20482452427</t>
  </si>
  <si>
    <t>CONSTRUCTORA E INMOBILIARIA LAYZA S.R.L.</t>
  </si>
  <si>
    <t>20448155839</t>
  </si>
  <si>
    <t>CORPORACION FERRETEROS TRASOBA EMPRESA INDIVIDUAL DE RESPONSABILIDAD LIMITADA</t>
  </si>
  <si>
    <t>20502433629</t>
  </si>
  <si>
    <t>PEPSICO ALIMENTOS PERU S.R.L.</t>
  </si>
  <si>
    <t>20410526353</t>
  </si>
  <si>
    <t>TUVISA EMPRESA INDIVIDUAL DE RESP.LTDA.</t>
  </si>
  <si>
    <t>20539813723</t>
  </si>
  <si>
    <t>MAYITA IMPORT E.I.R.L.</t>
  </si>
  <si>
    <t>20547428197</t>
  </si>
  <si>
    <t>PLAUTUS CO IMPORT &amp; EXPORT S.A.C.</t>
  </si>
  <si>
    <t>20502920538</t>
  </si>
  <si>
    <t>AUTOS AMERICANOS S.A.C.</t>
  </si>
  <si>
    <t>20490808320</t>
  </si>
  <si>
    <t>IMPORTADORA EXPORTADORA KEBAS G EMPRESA INDIVIDUAL DE RESPONSABILIDAD LIMITADA-IMPORT EXPORT KE</t>
  </si>
  <si>
    <t>20509409260</t>
  </si>
  <si>
    <t>BRITT  PERU S.A.C.</t>
  </si>
  <si>
    <t>20512643044</t>
  </si>
  <si>
    <t>WJ COMPANY CENTER S.A.C.</t>
  </si>
  <si>
    <t>20519188431</t>
  </si>
  <si>
    <t>SLOT CENTER S.A.C.</t>
  </si>
  <si>
    <t>20448095917</t>
  </si>
  <si>
    <t>IMPORTADOR Y EXPORTADOR IMEXSA E.I.R.L.</t>
  </si>
  <si>
    <t>20490300377</t>
  </si>
  <si>
    <t>IMPORT EXPORT HAMAEL YEROVI E.I.R.L.</t>
  </si>
  <si>
    <t>20514195880</t>
  </si>
  <si>
    <t>VHALUMAR INVERSIONES S.A.C.</t>
  </si>
  <si>
    <t>20108237148</t>
  </si>
  <si>
    <t>REPRESENTACIONES MEDICAS DEL PERU S.R.L.</t>
  </si>
  <si>
    <t>20544406931</t>
  </si>
  <si>
    <t>REPRESENTACIONES TEOMAR E.I.R.L.</t>
  </si>
  <si>
    <t>20427228984</t>
  </si>
  <si>
    <t>ISERMAP SRL.</t>
  </si>
  <si>
    <t>20514004961</t>
  </si>
  <si>
    <t>PRODUCTOS Y SERVICIOS JET EMPRESA INDIVIDUAL DE RESPONSABILIDAD LIMITADA</t>
  </si>
  <si>
    <t>20392707493</t>
  </si>
  <si>
    <t>USA STORE E.I.R.L.</t>
  </si>
  <si>
    <t>20518062710</t>
  </si>
  <si>
    <t>VIRGO PERU SAC</t>
  </si>
  <si>
    <t>20546578381</t>
  </si>
  <si>
    <t>IMPORTACIONES HINDAI S.R.L.</t>
  </si>
  <si>
    <t>20517885755</t>
  </si>
  <si>
    <t>PERUVIAN-AMERICAN MEDICAL SOCIETY PARA EL PERU - PAMS PARA EL PERU</t>
  </si>
  <si>
    <t>20447744377</t>
  </si>
  <si>
    <t>LIZCAR REPRESENTACIONES EMPRESA INDIVIDUAL DE RESPONSABILIDAD LIMITADA</t>
  </si>
  <si>
    <t>20506026131</t>
  </si>
  <si>
    <t>MAURICCI &amp; BOZA SRL</t>
  </si>
  <si>
    <t>20101331734</t>
  </si>
  <si>
    <t>A &amp; R REPRESENTACIONES EIRL</t>
  </si>
  <si>
    <t>20448361731</t>
  </si>
  <si>
    <t>CORPORACION ANDINA DE SERVICIOS Y DISTRIBUCION SUR EMPRESA INDIVIDUAL DE RESPONSABILIDAD LIMITA</t>
  </si>
  <si>
    <t>20511506515</t>
  </si>
  <si>
    <t>IMPORTACIONES KATYLU SOCIEDAD ANONIMA CERRADA</t>
  </si>
  <si>
    <t>20524437253</t>
  </si>
  <si>
    <t>DR. CELL SAC</t>
  </si>
  <si>
    <t>20448345611</t>
  </si>
  <si>
    <t>IMPORTADORA Y EXPORTADORA N SUR E.I.R.L.</t>
  </si>
  <si>
    <t>20100329205</t>
  </si>
  <si>
    <t>H.W.KESSEL S.A.C.</t>
  </si>
  <si>
    <t>20507899693</t>
  </si>
  <si>
    <t>MONDE GOURMET S.A.C.</t>
  </si>
  <si>
    <t>20548628734</t>
  </si>
  <si>
    <t>IMPORTACION URUCHI E.I.R.L.</t>
  </si>
  <si>
    <t>20502019296</t>
  </si>
  <si>
    <t>CELISZEN REPRESENTACIONES S.A.C.</t>
  </si>
  <si>
    <t>20547970528</t>
  </si>
  <si>
    <t>M &amp; C APPLIANCES S.A.C.</t>
  </si>
  <si>
    <t>20521955270</t>
  </si>
  <si>
    <t>IMPORTACION &amp; DISTRIBUCION JOELITO EIRL</t>
  </si>
  <si>
    <t>20502064241</t>
  </si>
  <si>
    <t>HOSPICARE SOCIEDAD ANONIMA CERRADA</t>
  </si>
  <si>
    <t xml:space="preserve"> IMPORTACION SIMPLIFICADA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</si>
  <si>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Los tipos de Documentos corresponden a :   
 1 : Libreta Tributaria   
 2 : Libreta Electoral   </t>
    </r>
    <r>
      <rPr>
        <sz val="11"/>
        <color theme="1"/>
        <rFont val="Calibri"/>
        <family val="2"/>
      </rPr>
      <t xml:space="preserve">
 3 : DNI   
 4 : RUC   
 5 : Carnet de Identidad Policial   
 6 : Pasaporte   
 7 : Carnet de Extranjería   
 8 : Organizaciones Internacionales   
 9 : Salvoconducto   
 10 : Libreta Militar   
 11 : Partida de Nacimiento </t>
    </r>
  </si>
  <si>
    <t>Cifras preliminares al 18/03/2014</t>
  </si>
  <si>
    <t>Fuente: SUNAT - Declaración Aduanera de Mercancía
Elaboración: División de Estadística - Gerencia de Estudios Tributarios  -  INETyP</t>
  </si>
  <si>
    <r>
      <t xml:space="preserve">CUADRO N° 62 – PERU: REGIMENES DE EXCEPCION  
DESPACHO SIMPLIFICADO  POR EXPORTADOR /IMPORTADOR 
(Valor CIF en US$) - </t>
    </r>
    <r>
      <rPr>
        <b/>
        <sz val="12"/>
        <color indexed="12"/>
        <rFont val="Century Gothic"/>
        <family val="2"/>
      </rPr>
      <t>(1)</t>
    </r>
  </si>
  <si>
    <t xml:space="preserve">CUADRO N° 62 – PERU: REGIMENES DE EXCEPCION  
DESPACHO SIMPLIFICADO  POR EXPORTADOR /IMPORTADOR 
(PESO BRUTO en KGS) </t>
  </si>
  <si>
    <t xml:space="preserve"> 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</si>
  <si>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 xml:space="preserve">CUADRO N° 62 – PERU: REGIMENES DE EXCEPCION  
DESPACHO SIMPLIFICADO  POR EXPORTADOR /IMPORTADOR 
(PESO NETO en KGS) </t>
  </si>
  <si>
    <t xml:space="preserve">CUADRO N° 62 – PERU: REGIMENES DE EXCEPCION  
DESPACHO SIMPLIFICADO  POR EXPORTADOR /IMPORTADOR 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</si>
</sst>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2"/>
      <color indexed="12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3" fillId="6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3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34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7" fillId="37" borderId="13" xfId="0" applyFont="1" applyFill="1" applyBorder="1" applyAlignment="1">
      <alignment/>
    </xf>
    <xf numFmtId="0" fontId="47" fillId="37" borderId="11" xfId="0" applyFont="1" applyFill="1" applyBorder="1" applyAlignment="1">
      <alignment/>
    </xf>
    <xf numFmtId="0" fontId="47" fillId="37" borderId="14" xfId="0" applyFont="1" applyFill="1" applyBorder="1" applyAlignment="1">
      <alignment/>
    </xf>
    <xf numFmtId="164" fontId="47" fillId="37" borderId="14" xfId="0" applyNumberFormat="1" applyFont="1" applyFill="1" applyBorder="1" applyAlignment="1">
      <alignment/>
    </xf>
    <xf numFmtId="164" fontId="47" fillId="37" borderId="15" xfId="0" applyNumberFormat="1" applyFont="1" applyFill="1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B235" sqref="B23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104.140625" style="0" bestFit="1" customWidth="1"/>
    <col min="31" max="42" width="12.140625" style="0" bestFit="1" customWidth="1"/>
    <col min="43" max="43" width="13.281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1848125.78</v>
      </c>
      <c r="H7" s="12">
        <v>1659520.64</v>
      </c>
      <c r="I7" s="12">
        <v>1771123.67</v>
      </c>
      <c r="J7" s="12">
        <v>1540254.88</v>
      </c>
      <c r="K7" s="12">
        <v>1784272.91</v>
      </c>
      <c r="L7" s="12">
        <v>1579581.46</v>
      </c>
      <c r="M7" s="12">
        <v>1670979.64</v>
      </c>
      <c r="N7" s="12">
        <v>1812725.52</v>
      </c>
      <c r="O7" s="12">
        <v>1648910.71</v>
      </c>
      <c r="P7" s="12">
        <v>1735935.03</v>
      </c>
      <c r="Q7" s="12">
        <v>1569843.02</v>
      </c>
      <c r="R7" s="12">
        <v>1565588.16</v>
      </c>
      <c r="S7" s="13">
        <v>20186861.42</v>
      </c>
      <c r="T7" s="14"/>
      <c r="U7" s="14"/>
      <c r="V7" s="14"/>
    </row>
    <row r="8" spans="1:19" ht="15" customHeight="1">
      <c r="A8" s="15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130500</v>
      </c>
      <c r="H8" s="12">
        <v>198000</v>
      </c>
      <c r="I8" s="12">
        <v>166500</v>
      </c>
      <c r="J8" s="12">
        <v>309087</v>
      </c>
      <c r="K8" s="12">
        <v>30500</v>
      </c>
      <c r="L8" s="12">
        <v>369000</v>
      </c>
      <c r="M8" s="12">
        <v>581542</v>
      </c>
      <c r="N8" s="12">
        <v>331800</v>
      </c>
      <c r="O8" s="12">
        <v>248370.7</v>
      </c>
      <c r="P8" s="12">
        <v>231100</v>
      </c>
      <c r="Q8" s="12">
        <v>431890</v>
      </c>
      <c r="R8" s="12">
        <v>160000</v>
      </c>
      <c r="S8" s="13">
        <v>3188289.7</v>
      </c>
    </row>
    <row r="9" spans="1:19" ht="15" customHeight="1">
      <c r="A9" s="7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396079</v>
      </c>
      <c r="H9" s="12">
        <v>313100</v>
      </c>
      <c r="I9" s="12">
        <v>220782.5</v>
      </c>
      <c r="J9" s="12">
        <v>199525</v>
      </c>
      <c r="K9" s="12">
        <v>282689</v>
      </c>
      <c r="L9" s="12">
        <v>208100</v>
      </c>
      <c r="M9" s="12">
        <v>192100</v>
      </c>
      <c r="N9" s="12">
        <v>333646</v>
      </c>
      <c r="O9" s="12">
        <v>178656.9</v>
      </c>
      <c r="P9" s="12">
        <v>274700</v>
      </c>
      <c r="Q9" s="12">
        <v>234920</v>
      </c>
      <c r="R9" s="12">
        <v>228550</v>
      </c>
      <c r="S9" s="13">
        <v>3062848.4</v>
      </c>
    </row>
    <row r="10" spans="1:19" ht="15" customHeight="1">
      <c r="A10" s="7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354717</v>
      </c>
      <c r="H10" s="12">
        <v>220500</v>
      </c>
      <c r="I10" s="12">
        <v>200459</v>
      </c>
      <c r="J10" s="12">
        <v>280650.52</v>
      </c>
      <c r="K10" s="12">
        <v>257389</v>
      </c>
      <c r="L10" s="12">
        <v>208920</v>
      </c>
      <c r="M10" s="12">
        <v>162988.08</v>
      </c>
      <c r="N10" s="12">
        <v>287670</v>
      </c>
      <c r="O10" s="12">
        <v>313134</v>
      </c>
      <c r="P10" s="12">
        <v>129134.71</v>
      </c>
      <c r="Q10" s="12">
        <v>144367</v>
      </c>
      <c r="R10" s="12">
        <v>330275</v>
      </c>
      <c r="S10" s="13">
        <v>2890204.31</v>
      </c>
    </row>
    <row r="11" spans="1:19" ht="15" customHeight="1">
      <c r="A11" s="7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202943.08</v>
      </c>
      <c r="H11" s="12">
        <v>192218.33</v>
      </c>
      <c r="I11" s="12">
        <v>204391.53</v>
      </c>
      <c r="J11" s="12">
        <v>191190.06</v>
      </c>
      <c r="K11" s="12">
        <v>211086.65</v>
      </c>
      <c r="L11" s="12">
        <v>194559.51</v>
      </c>
      <c r="M11" s="12">
        <v>206254.56</v>
      </c>
      <c r="N11" s="12">
        <v>218218.32</v>
      </c>
      <c r="O11" s="12">
        <v>191449.89</v>
      </c>
      <c r="P11" s="12">
        <v>192577.31</v>
      </c>
      <c r="Q11" s="12">
        <v>171697.07</v>
      </c>
      <c r="R11" s="12">
        <v>196087.34</v>
      </c>
      <c r="S11" s="13">
        <v>2372673.65</v>
      </c>
    </row>
    <row r="12" spans="1:19" ht="15" customHeight="1">
      <c r="A12" s="7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354265</v>
      </c>
      <c r="H12" s="12">
        <v>279490</v>
      </c>
      <c r="I12" s="12">
        <v>104828</v>
      </c>
      <c r="J12" s="12">
        <v>178800</v>
      </c>
      <c r="K12" s="12">
        <v>82000</v>
      </c>
      <c r="L12" s="12">
        <v>145300</v>
      </c>
      <c r="M12" s="12">
        <v>135500</v>
      </c>
      <c r="N12" s="12">
        <v>127000</v>
      </c>
      <c r="O12" s="12">
        <v>56000</v>
      </c>
      <c r="P12" s="12">
        <v>99000</v>
      </c>
      <c r="Q12" s="12">
        <v>18300</v>
      </c>
      <c r="R12" s="12">
        <v>121497</v>
      </c>
      <c r="S12" s="13">
        <v>1701980</v>
      </c>
    </row>
    <row r="13" spans="1:19" ht="15" customHeight="1">
      <c r="A13" s="7"/>
      <c r="B13" s="8"/>
      <c r="C13" s="9">
        <v>7</v>
      </c>
      <c r="D13" s="10" t="s">
        <v>18</v>
      </c>
      <c r="E13" s="11" t="s">
        <v>31</v>
      </c>
      <c r="F13" s="10" t="s">
        <v>32</v>
      </c>
      <c r="G13" s="12">
        <v>58794</v>
      </c>
      <c r="H13" s="12">
        <v>250755</v>
      </c>
      <c r="I13" s="12">
        <v>53200</v>
      </c>
      <c r="J13" s="12">
        <v>137526.29</v>
      </c>
      <c r="K13" s="12">
        <v>56972</v>
      </c>
      <c r="L13" s="12">
        <v>14700</v>
      </c>
      <c r="M13" s="12">
        <v>42862.99</v>
      </c>
      <c r="N13" s="12">
        <v>9800</v>
      </c>
      <c r="O13" s="12">
        <v>0</v>
      </c>
      <c r="P13" s="12">
        <v>0</v>
      </c>
      <c r="Q13" s="12">
        <v>19507.86</v>
      </c>
      <c r="R13" s="12">
        <v>91451.45</v>
      </c>
      <c r="S13" s="13">
        <v>735569.59</v>
      </c>
    </row>
    <row r="14" spans="1:22" ht="15" customHeight="1">
      <c r="A14" s="16"/>
      <c r="B14" s="8"/>
      <c r="C14" s="9">
        <v>8</v>
      </c>
      <c r="D14" s="10" t="s">
        <v>18</v>
      </c>
      <c r="E14" s="11" t="s">
        <v>33</v>
      </c>
      <c r="F14" s="10" t="s">
        <v>34</v>
      </c>
      <c r="G14" s="17">
        <v>58200</v>
      </c>
      <c r="H14" s="17">
        <v>11000</v>
      </c>
      <c r="I14" s="17">
        <v>25000</v>
      </c>
      <c r="J14" s="17">
        <v>1230</v>
      </c>
      <c r="K14" s="17">
        <v>49700</v>
      </c>
      <c r="L14" s="17">
        <v>61154</v>
      </c>
      <c r="M14" s="17">
        <v>345200.7</v>
      </c>
      <c r="N14" s="17">
        <v>39500</v>
      </c>
      <c r="O14" s="17">
        <v>1600</v>
      </c>
      <c r="P14" s="17">
        <v>8000</v>
      </c>
      <c r="Q14" s="17">
        <v>69000</v>
      </c>
      <c r="R14" s="17">
        <v>15000</v>
      </c>
      <c r="S14" s="18">
        <v>684584.7</v>
      </c>
      <c r="T14" s="19"/>
      <c r="U14" s="19"/>
      <c r="V14" s="19"/>
    </row>
    <row r="15" spans="1:19" ht="15" customHeight="1">
      <c r="A15" s="7"/>
      <c r="B15" s="8"/>
      <c r="C15" s="9">
        <v>9</v>
      </c>
      <c r="D15" s="10" t="s">
        <v>18</v>
      </c>
      <c r="E15" s="11" t="s">
        <v>35</v>
      </c>
      <c r="F15" s="10" t="s">
        <v>36</v>
      </c>
      <c r="G15" s="12">
        <v>84689.99</v>
      </c>
      <c r="H15" s="12">
        <v>89700.64</v>
      </c>
      <c r="I15" s="12">
        <v>71823.98</v>
      </c>
      <c r="J15" s="12">
        <v>44910.13</v>
      </c>
      <c r="K15" s="12">
        <v>86051.04</v>
      </c>
      <c r="L15" s="12">
        <v>66832.77</v>
      </c>
      <c r="M15" s="12">
        <v>50548.84</v>
      </c>
      <c r="N15" s="12">
        <v>67395</v>
      </c>
      <c r="O15" s="12">
        <v>17627.52</v>
      </c>
      <c r="P15" s="12">
        <v>24613.28</v>
      </c>
      <c r="Q15" s="12">
        <v>26225.24</v>
      </c>
      <c r="R15" s="12">
        <v>46098.52</v>
      </c>
      <c r="S15" s="13">
        <v>676516.9500000001</v>
      </c>
    </row>
    <row r="16" spans="1:19" ht="15" customHeight="1">
      <c r="A16" s="7"/>
      <c r="B16" s="8"/>
      <c r="C16" s="9">
        <v>10</v>
      </c>
      <c r="D16" s="10" t="s">
        <v>18</v>
      </c>
      <c r="E16" s="11" t="s">
        <v>37</v>
      </c>
      <c r="F16" s="10" t="s">
        <v>38</v>
      </c>
      <c r="G16" s="12">
        <v>157500</v>
      </c>
      <c r="H16" s="12">
        <v>42900</v>
      </c>
      <c r="I16" s="12">
        <v>111950</v>
      </c>
      <c r="J16" s="12">
        <v>77300</v>
      </c>
      <c r="K16" s="12">
        <v>19396</v>
      </c>
      <c r="L16" s="12">
        <v>36015</v>
      </c>
      <c r="M16" s="12">
        <v>43000</v>
      </c>
      <c r="N16" s="12">
        <v>23500</v>
      </c>
      <c r="O16" s="12">
        <v>67624.02</v>
      </c>
      <c r="P16" s="12">
        <v>11500</v>
      </c>
      <c r="Q16" s="12">
        <v>6800</v>
      </c>
      <c r="R16" s="12">
        <v>38000</v>
      </c>
      <c r="S16" s="13">
        <v>635485.02</v>
      </c>
    </row>
    <row r="17" spans="1:19" ht="15" customHeight="1">
      <c r="A17" s="7"/>
      <c r="B17" s="8"/>
      <c r="C17" s="9">
        <v>11</v>
      </c>
      <c r="D17" s="10" t="s">
        <v>18</v>
      </c>
      <c r="E17" s="11" t="s">
        <v>39</v>
      </c>
      <c r="F17" s="10" t="s">
        <v>40</v>
      </c>
      <c r="G17" s="12">
        <v>19246.96</v>
      </c>
      <c r="H17" s="12">
        <v>37190.28</v>
      </c>
      <c r="I17" s="12">
        <v>121635.93</v>
      </c>
      <c r="J17" s="12">
        <v>185848.15</v>
      </c>
      <c r="K17" s="12">
        <v>0</v>
      </c>
      <c r="L17" s="12">
        <v>0</v>
      </c>
      <c r="M17" s="12">
        <v>127303.13</v>
      </c>
      <c r="N17" s="12">
        <v>18940.93</v>
      </c>
      <c r="O17" s="12">
        <v>33923.43</v>
      </c>
      <c r="P17" s="12">
        <v>0</v>
      </c>
      <c r="Q17" s="12">
        <v>50042.9</v>
      </c>
      <c r="R17" s="12">
        <v>19851.62</v>
      </c>
      <c r="S17" s="13">
        <v>613983.33</v>
      </c>
    </row>
    <row r="18" spans="1:19" ht="15" customHeight="1">
      <c r="A18" s="7"/>
      <c r="B18" s="8"/>
      <c r="C18" s="9">
        <v>12</v>
      </c>
      <c r="D18" s="10" t="s">
        <v>18</v>
      </c>
      <c r="E18" s="11" t="s">
        <v>41</v>
      </c>
      <c r="F18" s="10" t="s">
        <v>42</v>
      </c>
      <c r="G18" s="12">
        <v>65178</v>
      </c>
      <c r="H18" s="12">
        <v>45000</v>
      </c>
      <c r="I18" s="12">
        <v>34500</v>
      </c>
      <c r="J18" s="12">
        <v>63000</v>
      </c>
      <c r="K18" s="12">
        <v>37400</v>
      </c>
      <c r="L18" s="12">
        <v>30000</v>
      </c>
      <c r="M18" s="12">
        <v>14000</v>
      </c>
      <c r="N18" s="12">
        <v>22000</v>
      </c>
      <c r="O18" s="12">
        <v>5005</v>
      </c>
      <c r="P18" s="12">
        <v>20800</v>
      </c>
      <c r="Q18" s="12">
        <v>19000</v>
      </c>
      <c r="R18" s="12">
        <v>74400</v>
      </c>
      <c r="S18" s="13">
        <v>430283</v>
      </c>
    </row>
    <row r="19" spans="1:19" ht="15" customHeight="1">
      <c r="A19" s="7"/>
      <c r="B19" s="8"/>
      <c r="C19" s="9">
        <v>13</v>
      </c>
      <c r="D19" s="10" t="s">
        <v>18</v>
      </c>
      <c r="E19" s="11" t="s">
        <v>43</v>
      </c>
      <c r="F19" s="10" t="s">
        <v>44</v>
      </c>
      <c r="G19" s="12">
        <v>0</v>
      </c>
      <c r="H19" s="12">
        <v>20990.1</v>
      </c>
      <c r="I19" s="12">
        <v>12344.7</v>
      </c>
      <c r="J19" s="12">
        <v>20107</v>
      </c>
      <c r="K19" s="12">
        <v>53109.05</v>
      </c>
      <c r="L19" s="12">
        <v>42335.7</v>
      </c>
      <c r="M19" s="12">
        <v>16538.7</v>
      </c>
      <c r="N19" s="12">
        <v>18620.3</v>
      </c>
      <c r="O19" s="12">
        <v>14008.2</v>
      </c>
      <c r="P19" s="12">
        <v>24260.2</v>
      </c>
      <c r="Q19" s="12">
        <v>4940.1</v>
      </c>
      <c r="R19" s="12">
        <v>38520.5</v>
      </c>
      <c r="S19" s="13">
        <v>265774.55000000005</v>
      </c>
    </row>
    <row r="20" spans="1:19" ht="15" customHeight="1">
      <c r="A20" s="7"/>
      <c r="B20" s="8"/>
      <c r="C20" s="9">
        <v>14</v>
      </c>
      <c r="D20" s="10" t="s">
        <v>18</v>
      </c>
      <c r="E20" s="11" t="s">
        <v>45</v>
      </c>
      <c r="F20" s="10" t="s">
        <v>46</v>
      </c>
      <c r="G20" s="12">
        <v>39807.26</v>
      </c>
      <c r="H20" s="12">
        <v>32319.33</v>
      </c>
      <c r="I20" s="12">
        <v>43867.84</v>
      </c>
      <c r="J20" s="12">
        <v>18075.11</v>
      </c>
      <c r="K20" s="12">
        <v>20225.82</v>
      </c>
      <c r="L20" s="12">
        <v>33965.24</v>
      </c>
      <c r="M20" s="12">
        <v>1368</v>
      </c>
      <c r="N20" s="12">
        <v>10572.68</v>
      </c>
      <c r="O20" s="12">
        <v>21436.39</v>
      </c>
      <c r="P20" s="12">
        <v>7230.34</v>
      </c>
      <c r="Q20" s="12">
        <v>10269.23</v>
      </c>
      <c r="R20" s="12">
        <v>12949.81</v>
      </c>
      <c r="S20" s="13">
        <v>252087.05</v>
      </c>
    </row>
    <row r="21" spans="1:19" ht="15" customHeight="1">
      <c r="A21" s="7"/>
      <c r="B21" s="8"/>
      <c r="C21" s="9">
        <v>15</v>
      </c>
      <c r="D21" s="10" t="s">
        <v>18</v>
      </c>
      <c r="E21" s="11" t="s">
        <v>47</v>
      </c>
      <c r="F21" s="10" t="s">
        <v>48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10704</v>
      </c>
      <c r="P21" s="12">
        <v>100276</v>
      </c>
      <c r="Q21" s="12">
        <v>9447.2</v>
      </c>
      <c r="R21" s="12">
        <v>101174</v>
      </c>
      <c r="S21" s="13">
        <v>221601.2</v>
      </c>
    </row>
    <row r="22" spans="1:19" ht="15" customHeight="1">
      <c r="A22" s="7"/>
      <c r="B22" s="8"/>
      <c r="C22" s="9">
        <v>16</v>
      </c>
      <c r="D22" s="10" t="s">
        <v>18</v>
      </c>
      <c r="E22" s="11" t="s">
        <v>49</v>
      </c>
      <c r="F22" s="10" t="s">
        <v>50</v>
      </c>
      <c r="G22" s="12">
        <v>19594.4</v>
      </c>
      <c r="H22" s="12">
        <v>15156.36</v>
      </c>
      <c r="I22" s="12">
        <v>20666.48</v>
      </c>
      <c r="J22" s="12">
        <v>9081.17</v>
      </c>
      <c r="K22" s="12">
        <v>22675.97</v>
      </c>
      <c r="L22" s="12">
        <v>24616.56</v>
      </c>
      <c r="M22" s="12">
        <v>19542.04</v>
      </c>
      <c r="N22" s="12">
        <v>18424.64</v>
      </c>
      <c r="O22" s="12">
        <v>10583.88</v>
      </c>
      <c r="P22" s="12">
        <v>14858.1</v>
      </c>
      <c r="Q22" s="12">
        <v>6961.15</v>
      </c>
      <c r="R22" s="12">
        <v>15918.44</v>
      </c>
      <c r="S22" s="13">
        <v>198079.19</v>
      </c>
    </row>
    <row r="23" spans="1:19" ht="15" customHeight="1">
      <c r="A23" s="7"/>
      <c r="B23" s="8"/>
      <c r="C23" s="9">
        <v>17</v>
      </c>
      <c r="D23" s="10" t="s">
        <v>51</v>
      </c>
      <c r="E23" s="11" t="s">
        <v>52</v>
      </c>
      <c r="F23" s="10" t="s">
        <v>53</v>
      </c>
      <c r="G23" s="12">
        <v>13120</v>
      </c>
      <c r="H23" s="12">
        <v>9840</v>
      </c>
      <c r="I23" s="12">
        <v>12800</v>
      </c>
      <c r="J23" s="12">
        <v>18080</v>
      </c>
      <c r="K23" s="12">
        <v>15560</v>
      </c>
      <c r="L23" s="12">
        <v>30400</v>
      </c>
      <c r="M23" s="12">
        <v>15560</v>
      </c>
      <c r="N23" s="12">
        <v>13280</v>
      </c>
      <c r="O23" s="12">
        <v>15800</v>
      </c>
      <c r="P23" s="12">
        <v>26280</v>
      </c>
      <c r="Q23" s="12">
        <v>20640</v>
      </c>
      <c r="R23" s="12">
        <v>6640</v>
      </c>
      <c r="S23" s="13">
        <v>198000</v>
      </c>
    </row>
    <row r="24" spans="1:19" ht="15">
      <c r="A24" s="7"/>
      <c r="B24" s="8"/>
      <c r="C24" s="9">
        <v>18</v>
      </c>
      <c r="D24" s="10" t="s">
        <v>18</v>
      </c>
      <c r="E24" s="11" t="s">
        <v>54</v>
      </c>
      <c r="F24" s="10" t="s">
        <v>55</v>
      </c>
      <c r="G24" s="12">
        <v>23500</v>
      </c>
      <c r="H24" s="12">
        <v>14900</v>
      </c>
      <c r="I24" s="12">
        <v>4000</v>
      </c>
      <c r="J24" s="12">
        <v>21000</v>
      </c>
      <c r="K24" s="12">
        <v>30500</v>
      </c>
      <c r="L24" s="12">
        <v>0</v>
      </c>
      <c r="M24" s="12">
        <v>25000</v>
      </c>
      <c r="N24" s="12">
        <v>46320</v>
      </c>
      <c r="O24" s="12">
        <v>0</v>
      </c>
      <c r="P24" s="12">
        <v>5000</v>
      </c>
      <c r="Q24" s="12">
        <v>3000</v>
      </c>
      <c r="R24" s="12">
        <v>5000</v>
      </c>
      <c r="S24" s="13">
        <v>178220</v>
      </c>
    </row>
    <row r="25" spans="1:19" ht="15" customHeight="1">
      <c r="A25" s="7"/>
      <c r="B25" s="8"/>
      <c r="C25" s="9">
        <v>19</v>
      </c>
      <c r="D25" s="10" t="s">
        <v>18</v>
      </c>
      <c r="E25" s="11" t="s">
        <v>56</v>
      </c>
      <c r="F25" s="10" t="s">
        <v>57</v>
      </c>
      <c r="G25" s="12">
        <v>0</v>
      </c>
      <c r="H25" s="12">
        <v>6200</v>
      </c>
      <c r="I25" s="12">
        <v>16760</v>
      </c>
      <c r="J25" s="12">
        <v>15600</v>
      </c>
      <c r="K25" s="12">
        <v>14680</v>
      </c>
      <c r="L25" s="12">
        <v>15600</v>
      </c>
      <c r="M25" s="12">
        <v>11720</v>
      </c>
      <c r="N25" s="12">
        <v>19520</v>
      </c>
      <c r="O25" s="12">
        <v>7120</v>
      </c>
      <c r="P25" s="12">
        <v>17200</v>
      </c>
      <c r="Q25" s="12">
        <v>22920</v>
      </c>
      <c r="R25" s="12">
        <v>21800</v>
      </c>
      <c r="S25" s="13">
        <v>169120</v>
      </c>
    </row>
    <row r="26" spans="1:19" ht="15">
      <c r="A26" s="7"/>
      <c r="B26" s="8"/>
      <c r="C26" s="9">
        <v>20</v>
      </c>
      <c r="D26" s="10" t="s">
        <v>18</v>
      </c>
      <c r="E26" s="11" t="s">
        <v>58</v>
      </c>
      <c r="F26" s="10" t="s">
        <v>59</v>
      </c>
      <c r="G26" s="12">
        <v>20698.22</v>
      </c>
      <c r="H26" s="12">
        <v>13473.95</v>
      </c>
      <c r="I26" s="12">
        <v>12329.78</v>
      </c>
      <c r="J26" s="12">
        <v>42727.77</v>
      </c>
      <c r="K26" s="12">
        <v>26274.27</v>
      </c>
      <c r="L26" s="12">
        <v>672.99</v>
      </c>
      <c r="M26" s="12">
        <v>0</v>
      </c>
      <c r="N26" s="12">
        <v>0</v>
      </c>
      <c r="O26" s="12">
        <v>4438.26</v>
      </c>
      <c r="P26" s="12">
        <v>1589.44</v>
      </c>
      <c r="Q26" s="12">
        <v>28042.86</v>
      </c>
      <c r="R26" s="12">
        <v>13904</v>
      </c>
      <c r="S26" s="13">
        <v>164151.54</v>
      </c>
    </row>
    <row r="27" spans="1:19" ht="15" customHeight="1">
      <c r="A27" s="7"/>
      <c r="B27" s="8"/>
      <c r="C27" s="9">
        <v>21</v>
      </c>
      <c r="D27" s="10" t="s">
        <v>51</v>
      </c>
      <c r="E27" s="11" t="s">
        <v>52</v>
      </c>
      <c r="F27" s="10" t="s">
        <v>53</v>
      </c>
      <c r="G27" s="12">
        <v>9696</v>
      </c>
      <c r="H27" s="12">
        <v>16963</v>
      </c>
      <c r="I27" s="12">
        <v>8134.42</v>
      </c>
      <c r="J27" s="12">
        <v>11210.46</v>
      </c>
      <c r="K27" s="12">
        <v>9977.34</v>
      </c>
      <c r="L27" s="12">
        <v>14113.9</v>
      </c>
      <c r="M27" s="12">
        <v>16638.5</v>
      </c>
      <c r="N27" s="12">
        <v>14740</v>
      </c>
      <c r="O27" s="12">
        <v>16492</v>
      </c>
      <c r="P27" s="12">
        <v>11876.7</v>
      </c>
      <c r="Q27" s="12">
        <v>16359.3</v>
      </c>
      <c r="R27" s="12">
        <v>12380</v>
      </c>
      <c r="S27" s="13">
        <v>158581.62</v>
      </c>
    </row>
    <row r="28" spans="1:19" ht="15" customHeight="1">
      <c r="A28" s="7"/>
      <c r="B28" s="8"/>
      <c r="C28" s="9">
        <v>22</v>
      </c>
      <c r="D28" s="10" t="s">
        <v>18</v>
      </c>
      <c r="E28" s="11" t="s">
        <v>60</v>
      </c>
      <c r="F28" s="10" t="s">
        <v>61</v>
      </c>
      <c r="G28" s="12">
        <v>13886.44</v>
      </c>
      <c r="H28" s="12">
        <v>10449.84</v>
      </c>
      <c r="I28" s="12">
        <v>0</v>
      </c>
      <c r="J28" s="12">
        <v>22668.93</v>
      </c>
      <c r="K28" s="12">
        <v>36461.83</v>
      </c>
      <c r="L28" s="12">
        <v>51672.89</v>
      </c>
      <c r="M28" s="12">
        <v>2873.56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3">
        <v>138013.49</v>
      </c>
    </row>
    <row r="29" spans="1:19" ht="15" customHeight="1">
      <c r="A29" s="7"/>
      <c r="B29" s="8"/>
      <c r="C29" s="9">
        <v>23</v>
      </c>
      <c r="D29" s="10" t="s">
        <v>18</v>
      </c>
      <c r="E29" s="11" t="s">
        <v>62</v>
      </c>
      <c r="F29" s="10" t="s">
        <v>63</v>
      </c>
      <c r="G29" s="12">
        <v>1731</v>
      </c>
      <c r="H29" s="12">
        <v>3518.5</v>
      </c>
      <c r="I29" s="12">
        <v>3720</v>
      </c>
      <c r="J29" s="12">
        <v>4981</v>
      </c>
      <c r="K29" s="12">
        <v>9299.5</v>
      </c>
      <c r="L29" s="12">
        <v>20297.5</v>
      </c>
      <c r="M29" s="12">
        <v>12792</v>
      </c>
      <c r="N29" s="12">
        <v>15853.5</v>
      </c>
      <c r="O29" s="12">
        <v>20329.5</v>
      </c>
      <c r="P29" s="12">
        <v>11231.5</v>
      </c>
      <c r="Q29" s="12">
        <v>22312.5</v>
      </c>
      <c r="R29" s="12">
        <v>8079.5</v>
      </c>
      <c r="S29" s="13">
        <v>134146</v>
      </c>
    </row>
    <row r="30" spans="1:19" ht="15">
      <c r="A30" s="7"/>
      <c r="B30" s="8"/>
      <c r="C30" s="9">
        <v>24</v>
      </c>
      <c r="D30" s="10" t="s">
        <v>18</v>
      </c>
      <c r="E30" s="11" t="s">
        <v>64</v>
      </c>
      <c r="F30" s="10" t="s">
        <v>65</v>
      </c>
      <c r="G30" s="12">
        <v>0</v>
      </c>
      <c r="H30" s="12">
        <v>0</v>
      </c>
      <c r="I30" s="12">
        <v>132000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v>132000</v>
      </c>
    </row>
    <row r="31" spans="1:19" ht="15" customHeight="1">
      <c r="A31" s="7"/>
      <c r="B31" s="8"/>
      <c r="C31" s="9">
        <v>25</v>
      </c>
      <c r="D31" s="10" t="s">
        <v>18</v>
      </c>
      <c r="E31" s="11" t="s">
        <v>66</v>
      </c>
      <c r="F31" s="10" t="s">
        <v>67</v>
      </c>
      <c r="G31" s="12">
        <v>5823.74</v>
      </c>
      <c r="H31" s="12">
        <v>2854.16</v>
      </c>
      <c r="I31" s="12">
        <v>9340.28</v>
      </c>
      <c r="J31" s="12">
        <v>8709</v>
      </c>
      <c r="K31" s="12">
        <v>6695.69</v>
      </c>
      <c r="L31" s="12">
        <v>1758.63</v>
      </c>
      <c r="M31" s="12">
        <v>12893.16</v>
      </c>
      <c r="N31" s="12">
        <v>13878.44</v>
      </c>
      <c r="O31" s="12">
        <v>7505.82</v>
      </c>
      <c r="P31" s="12">
        <v>22627.15</v>
      </c>
      <c r="Q31" s="12">
        <v>21929.5</v>
      </c>
      <c r="R31" s="12">
        <v>10155.72</v>
      </c>
      <c r="S31" s="13">
        <v>124171.29000000001</v>
      </c>
    </row>
    <row r="32" spans="1:19" ht="15">
      <c r="A32" s="7"/>
      <c r="B32" s="8"/>
      <c r="C32" s="9">
        <v>26</v>
      </c>
      <c r="D32" s="10" t="s">
        <v>18</v>
      </c>
      <c r="E32" s="11" t="s">
        <v>68</v>
      </c>
      <c r="F32" s="10" t="s">
        <v>69</v>
      </c>
      <c r="G32" s="12">
        <v>11322.64</v>
      </c>
      <c r="H32" s="12">
        <v>8307.94</v>
      </c>
      <c r="I32" s="12">
        <v>15243.28</v>
      </c>
      <c r="J32" s="12">
        <v>4318.75</v>
      </c>
      <c r="K32" s="12">
        <v>14557.98</v>
      </c>
      <c r="L32" s="12">
        <v>8606.04</v>
      </c>
      <c r="M32" s="12">
        <v>12718</v>
      </c>
      <c r="N32" s="12">
        <v>11484.5</v>
      </c>
      <c r="O32" s="12">
        <v>10936.92</v>
      </c>
      <c r="P32" s="12">
        <v>3393.41</v>
      </c>
      <c r="Q32" s="12">
        <v>10697.53</v>
      </c>
      <c r="R32" s="12">
        <v>3441.82</v>
      </c>
      <c r="S32" s="13">
        <v>115028.81000000001</v>
      </c>
    </row>
    <row r="33" spans="1:19" ht="15" customHeight="1">
      <c r="A33" s="7"/>
      <c r="B33" s="8"/>
      <c r="C33" s="9">
        <v>27</v>
      </c>
      <c r="D33" s="10" t="s">
        <v>18</v>
      </c>
      <c r="E33" s="11" t="s">
        <v>70</v>
      </c>
      <c r="F33" s="10" t="s">
        <v>71</v>
      </c>
      <c r="G33" s="12">
        <v>27475.01</v>
      </c>
      <c r="H33" s="12">
        <v>1735.15</v>
      </c>
      <c r="I33" s="12">
        <v>8334.6</v>
      </c>
      <c r="J33" s="12">
        <v>6115</v>
      </c>
      <c r="K33" s="12">
        <v>20737.06</v>
      </c>
      <c r="L33" s="12">
        <v>9992.36</v>
      </c>
      <c r="M33" s="12">
        <v>0</v>
      </c>
      <c r="N33" s="12">
        <v>5597.8</v>
      </c>
      <c r="O33" s="12">
        <v>4745.7</v>
      </c>
      <c r="P33" s="12">
        <v>13997.49</v>
      </c>
      <c r="Q33" s="12">
        <v>5352.7</v>
      </c>
      <c r="R33" s="12">
        <v>5948.12</v>
      </c>
      <c r="S33" s="13">
        <v>110030.99</v>
      </c>
    </row>
    <row r="34" spans="1:19" ht="15">
      <c r="A34" s="7"/>
      <c r="B34" s="8"/>
      <c r="C34" s="9">
        <v>28</v>
      </c>
      <c r="D34" s="10" t="s">
        <v>18</v>
      </c>
      <c r="E34" s="11" t="s">
        <v>72</v>
      </c>
      <c r="F34" s="10" t="s">
        <v>73</v>
      </c>
      <c r="G34" s="12">
        <v>13912.3</v>
      </c>
      <c r="H34" s="12">
        <v>7176.9</v>
      </c>
      <c r="I34" s="12">
        <v>11308.7</v>
      </c>
      <c r="J34" s="12">
        <v>11090</v>
      </c>
      <c r="K34" s="12">
        <v>6367.4</v>
      </c>
      <c r="L34" s="12">
        <v>18123.1</v>
      </c>
      <c r="M34" s="12">
        <v>2527.1</v>
      </c>
      <c r="N34" s="12">
        <v>381.1</v>
      </c>
      <c r="O34" s="12">
        <v>1702</v>
      </c>
      <c r="P34" s="12">
        <v>9436.93</v>
      </c>
      <c r="Q34" s="12">
        <v>10595.96</v>
      </c>
      <c r="R34" s="12">
        <v>3925.7</v>
      </c>
      <c r="S34" s="13">
        <v>96547.18999999999</v>
      </c>
    </row>
    <row r="35" spans="1:19" ht="15" customHeight="1">
      <c r="A35" s="7"/>
      <c r="B35" s="8"/>
      <c r="C35" s="9">
        <v>29</v>
      </c>
      <c r="D35" s="10" t="s">
        <v>18</v>
      </c>
      <c r="E35" s="11" t="s">
        <v>74</v>
      </c>
      <c r="F35" s="10" t="s">
        <v>75</v>
      </c>
      <c r="G35" s="12">
        <v>860.05</v>
      </c>
      <c r="H35" s="12">
        <v>7974.42</v>
      </c>
      <c r="I35" s="12">
        <v>11254.07</v>
      </c>
      <c r="J35" s="12">
        <v>2033.17</v>
      </c>
      <c r="K35" s="12">
        <v>2733.74</v>
      </c>
      <c r="L35" s="12">
        <v>6765.62</v>
      </c>
      <c r="M35" s="12">
        <v>0</v>
      </c>
      <c r="N35" s="12">
        <v>12350.81</v>
      </c>
      <c r="O35" s="12">
        <v>3135</v>
      </c>
      <c r="P35" s="12">
        <v>0</v>
      </c>
      <c r="Q35" s="12">
        <v>12398.98</v>
      </c>
      <c r="R35" s="12">
        <v>31167.96</v>
      </c>
      <c r="S35" s="13">
        <v>90673.82</v>
      </c>
    </row>
    <row r="36" spans="1:19" ht="15">
      <c r="A36" s="7"/>
      <c r="B36" s="8"/>
      <c r="C36" s="9">
        <v>30</v>
      </c>
      <c r="D36" s="10" t="s">
        <v>18</v>
      </c>
      <c r="E36" s="11" t="s">
        <v>76</v>
      </c>
      <c r="F36" s="10" t="s">
        <v>77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41029.46</v>
      </c>
      <c r="R36" s="12">
        <v>45445.6</v>
      </c>
      <c r="S36" s="13">
        <v>86475.06</v>
      </c>
    </row>
    <row r="37" spans="1:19" ht="15" customHeight="1">
      <c r="A37" s="7"/>
      <c r="B37" s="8"/>
      <c r="C37" s="9">
        <v>31</v>
      </c>
      <c r="D37" s="10" t="s">
        <v>18</v>
      </c>
      <c r="E37" s="11" t="s">
        <v>78</v>
      </c>
      <c r="F37" s="10" t="s">
        <v>79</v>
      </c>
      <c r="G37" s="12">
        <v>3707.95</v>
      </c>
      <c r="H37" s="12">
        <v>0</v>
      </c>
      <c r="I37" s="12">
        <v>8697.41</v>
      </c>
      <c r="J37" s="12">
        <v>12959.98</v>
      </c>
      <c r="K37" s="12">
        <v>4337.31</v>
      </c>
      <c r="L37" s="12">
        <v>9081.99</v>
      </c>
      <c r="M37" s="12">
        <v>52.2</v>
      </c>
      <c r="N37" s="12">
        <v>10647.1</v>
      </c>
      <c r="O37" s="12">
        <v>2295.2</v>
      </c>
      <c r="P37" s="12">
        <v>5891.27</v>
      </c>
      <c r="Q37" s="12">
        <v>14750.51</v>
      </c>
      <c r="R37" s="12">
        <v>7600.07</v>
      </c>
      <c r="S37" s="13">
        <v>80020.98999999999</v>
      </c>
    </row>
    <row r="38" spans="1:19" ht="15">
      <c r="A38" s="7"/>
      <c r="B38" s="8"/>
      <c r="C38" s="9">
        <v>32</v>
      </c>
      <c r="D38" s="10" t="s">
        <v>18</v>
      </c>
      <c r="E38" s="11" t="s">
        <v>80</v>
      </c>
      <c r="F38" s="10" t="s">
        <v>81</v>
      </c>
      <c r="G38" s="12">
        <v>0</v>
      </c>
      <c r="H38" s="12">
        <v>0</v>
      </c>
      <c r="I38" s="12">
        <v>0</v>
      </c>
      <c r="J38" s="12">
        <v>0</v>
      </c>
      <c r="K38" s="12">
        <v>1983</v>
      </c>
      <c r="L38" s="12">
        <v>9803.36</v>
      </c>
      <c r="M38" s="12">
        <v>13957.06</v>
      </c>
      <c r="N38" s="12">
        <v>5994.69</v>
      </c>
      <c r="O38" s="12">
        <v>3981.52</v>
      </c>
      <c r="P38" s="12">
        <v>15951.06</v>
      </c>
      <c r="Q38" s="12">
        <v>15950.96</v>
      </c>
      <c r="R38" s="12">
        <v>9991.9</v>
      </c>
      <c r="S38" s="13">
        <v>77613.54999999999</v>
      </c>
    </row>
    <row r="39" spans="1:19" ht="15" customHeight="1">
      <c r="A39" s="7"/>
      <c r="B39" s="8"/>
      <c r="C39" s="9">
        <v>33</v>
      </c>
      <c r="D39" s="10" t="s">
        <v>18</v>
      </c>
      <c r="E39" s="11" t="s">
        <v>82</v>
      </c>
      <c r="F39" s="10" t="s">
        <v>83</v>
      </c>
      <c r="G39" s="12">
        <v>8176.6</v>
      </c>
      <c r="H39" s="12">
        <v>9217.55</v>
      </c>
      <c r="I39" s="12">
        <v>10398.45</v>
      </c>
      <c r="J39" s="12">
        <v>2069.6</v>
      </c>
      <c r="K39" s="12">
        <v>9149.15</v>
      </c>
      <c r="L39" s="12">
        <v>10685.85</v>
      </c>
      <c r="M39" s="12">
        <v>4834</v>
      </c>
      <c r="N39" s="12">
        <v>2453.9</v>
      </c>
      <c r="O39" s="12">
        <v>9465</v>
      </c>
      <c r="P39" s="12">
        <v>2245.4</v>
      </c>
      <c r="Q39" s="12">
        <v>3763.15</v>
      </c>
      <c r="R39" s="12">
        <v>4230.95</v>
      </c>
      <c r="S39" s="13">
        <v>76689.59999999999</v>
      </c>
    </row>
    <row r="40" spans="1:19" ht="15">
      <c r="A40" s="7"/>
      <c r="B40" s="8"/>
      <c r="C40" s="9">
        <v>34</v>
      </c>
      <c r="D40" s="10" t="s">
        <v>51</v>
      </c>
      <c r="E40" s="11" t="s">
        <v>52</v>
      </c>
      <c r="F40" s="10" t="s">
        <v>53</v>
      </c>
      <c r="G40" s="12">
        <v>0</v>
      </c>
      <c r="H40" s="12">
        <v>9949.63</v>
      </c>
      <c r="I40" s="12">
        <v>0</v>
      </c>
      <c r="J40" s="12">
        <v>3450</v>
      </c>
      <c r="K40" s="12">
        <v>5891</v>
      </c>
      <c r="L40" s="12">
        <v>1655</v>
      </c>
      <c r="M40" s="12">
        <v>11535</v>
      </c>
      <c r="N40" s="12">
        <v>8887</v>
      </c>
      <c r="O40" s="12">
        <v>8447.6</v>
      </c>
      <c r="P40" s="12">
        <v>6750</v>
      </c>
      <c r="Q40" s="12">
        <v>8728.26</v>
      </c>
      <c r="R40" s="12">
        <v>7508.13</v>
      </c>
      <c r="S40" s="13">
        <v>72801.62</v>
      </c>
    </row>
    <row r="41" spans="1:19" ht="15" customHeight="1">
      <c r="A41" s="7"/>
      <c r="B41" s="8"/>
      <c r="C41" s="9">
        <v>35</v>
      </c>
      <c r="D41" s="10" t="s">
        <v>18</v>
      </c>
      <c r="E41" s="11" t="s">
        <v>84</v>
      </c>
      <c r="F41" s="10" t="s">
        <v>85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35587.85</v>
      </c>
      <c r="O41" s="12">
        <v>0</v>
      </c>
      <c r="P41" s="12">
        <v>34364.71</v>
      </c>
      <c r="Q41" s="12">
        <v>0</v>
      </c>
      <c r="R41" s="12">
        <v>0</v>
      </c>
      <c r="S41" s="13">
        <v>69952.56</v>
      </c>
    </row>
    <row r="42" spans="1:19" ht="15">
      <c r="A42" s="7"/>
      <c r="B42" s="8"/>
      <c r="C42" s="9">
        <v>36</v>
      </c>
      <c r="D42" s="10" t="s">
        <v>18</v>
      </c>
      <c r="E42" s="11" t="s">
        <v>86</v>
      </c>
      <c r="F42" s="10" t="s">
        <v>87</v>
      </c>
      <c r="G42" s="12">
        <v>0</v>
      </c>
      <c r="H42" s="12">
        <v>13422.48</v>
      </c>
      <c r="I42" s="12">
        <v>0</v>
      </c>
      <c r="J42" s="12">
        <v>12476.38</v>
      </c>
      <c r="K42" s="12">
        <v>14678.19</v>
      </c>
      <c r="L42" s="12">
        <v>4399.5</v>
      </c>
      <c r="M42" s="12">
        <v>4634.17</v>
      </c>
      <c r="N42" s="12">
        <v>6705.78</v>
      </c>
      <c r="O42" s="12">
        <v>3897.66</v>
      </c>
      <c r="P42" s="12">
        <v>1868.8</v>
      </c>
      <c r="Q42" s="12">
        <v>4029.02</v>
      </c>
      <c r="R42" s="12">
        <v>0</v>
      </c>
      <c r="S42" s="13">
        <v>66111.98000000001</v>
      </c>
    </row>
    <row r="43" spans="1:19" ht="15" customHeight="1">
      <c r="A43" s="7"/>
      <c r="B43" s="8"/>
      <c r="C43" s="9">
        <v>37</v>
      </c>
      <c r="D43" s="10" t="s">
        <v>18</v>
      </c>
      <c r="E43" s="11" t="s">
        <v>88</v>
      </c>
      <c r="F43" s="10" t="s">
        <v>89</v>
      </c>
      <c r="G43" s="12">
        <v>0</v>
      </c>
      <c r="H43" s="12">
        <v>28991.78</v>
      </c>
      <c r="I43" s="12">
        <v>18404.45</v>
      </c>
      <c r="J43" s="12">
        <v>17303.66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3">
        <v>64699.89</v>
      </c>
    </row>
    <row r="44" spans="1:19" ht="15" customHeight="1">
      <c r="A44" s="7"/>
      <c r="B44" s="8"/>
      <c r="C44" s="9">
        <v>38</v>
      </c>
      <c r="D44" s="10" t="s">
        <v>18</v>
      </c>
      <c r="E44" s="11" t="s">
        <v>90</v>
      </c>
      <c r="F44" s="10" t="s">
        <v>91</v>
      </c>
      <c r="G44" s="12">
        <v>26134.61</v>
      </c>
      <c r="H44" s="12">
        <v>0</v>
      </c>
      <c r="I44" s="12">
        <v>5886.3</v>
      </c>
      <c r="J44" s="12">
        <v>8895.41</v>
      </c>
      <c r="K44" s="12">
        <v>0</v>
      </c>
      <c r="L44" s="12">
        <v>0</v>
      </c>
      <c r="M44" s="12">
        <v>1434.72</v>
      </c>
      <c r="N44" s="12">
        <v>5409.33</v>
      </c>
      <c r="O44" s="12">
        <v>189.18</v>
      </c>
      <c r="P44" s="12">
        <v>0</v>
      </c>
      <c r="Q44" s="12">
        <v>5512.89</v>
      </c>
      <c r="R44" s="12">
        <v>8603.42</v>
      </c>
      <c r="S44" s="13">
        <v>62065.86</v>
      </c>
    </row>
    <row r="45" spans="1:19" ht="15" customHeight="1">
      <c r="A45" s="7"/>
      <c r="B45" s="8"/>
      <c r="C45" s="9">
        <v>39</v>
      </c>
      <c r="D45" s="10" t="s">
        <v>18</v>
      </c>
      <c r="E45" s="11" t="s">
        <v>92</v>
      </c>
      <c r="F45" s="10" t="s">
        <v>93</v>
      </c>
      <c r="G45" s="12">
        <v>7202.46</v>
      </c>
      <c r="H45" s="12">
        <v>4261.34</v>
      </c>
      <c r="I45" s="12">
        <v>7001.06</v>
      </c>
      <c r="J45" s="12">
        <v>5760.06</v>
      </c>
      <c r="K45" s="12">
        <v>7078.54</v>
      </c>
      <c r="L45" s="12">
        <v>7031.03</v>
      </c>
      <c r="M45" s="12">
        <v>0</v>
      </c>
      <c r="N45" s="12">
        <v>0</v>
      </c>
      <c r="O45" s="12">
        <v>4011.05</v>
      </c>
      <c r="P45" s="12">
        <v>12101.56</v>
      </c>
      <c r="Q45" s="12">
        <v>7152.31</v>
      </c>
      <c r="R45" s="12">
        <v>0</v>
      </c>
      <c r="S45" s="13">
        <v>61599.41</v>
      </c>
    </row>
    <row r="46" spans="1:19" ht="15" customHeight="1">
      <c r="A46" s="7"/>
      <c r="B46" s="8"/>
      <c r="C46" s="9">
        <v>40</v>
      </c>
      <c r="D46" s="10" t="s">
        <v>18</v>
      </c>
      <c r="E46" s="11" t="s">
        <v>94</v>
      </c>
      <c r="F46" s="10" t="s">
        <v>95</v>
      </c>
      <c r="G46" s="12">
        <v>3200</v>
      </c>
      <c r="H46" s="12">
        <v>0</v>
      </c>
      <c r="I46" s="12">
        <v>1600</v>
      </c>
      <c r="J46" s="12">
        <v>4800</v>
      </c>
      <c r="K46" s="12">
        <v>4800</v>
      </c>
      <c r="L46" s="12">
        <v>3200</v>
      </c>
      <c r="M46" s="12">
        <v>12800</v>
      </c>
      <c r="N46" s="12">
        <v>8000</v>
      </c>
      <c r="O46" s="12">
        <v>8000</v>
      </c>
      <c r="P46" s="12">
        <v>8000</v>
      </c>
      <c r="Q46" s="12">
        <v>3200</v>
      </c>
      <c r="R46" s="12">
        <v>3200</v>
      </c>
      <c r="S46" s="13">
        <v>60800</v>
      </c>
    </row>
    <row r="47" spans="1:19" ht="15" customHeight="1">
      <c r="A47" s="7"/>
      <c r="B47" s="8"/>
      <c r="C47" s="9">
        <v>41</v>
      </c>
      <c r="D47" s="10" t="s">
        <v>18</v>
      </c>
      <c r="E47" s="11" t="s">
        <v>96</v>
      </c>
      <c r="F47" s="10" t="s">
        <v>97</v>
      </c>
      <c r="G47" s="12">
        <v>0</v>
      </c>
      <c r="H47" s="12">
        <v>0</v>
      </c>
      <c r="I47" s="12">
        <v>0</v>
      </c>
      <c r="J47" s="12">
        <v>0</v>
      </c>
      <c r="K47" s="12">
        <v>5016</v>
      </c>
      <c r="L47" s="12">
        <v>0</v>
      </c>
      <c r="M47" s="12">
        <v>1641.17</v>
      </c>
      <c r="N47" s="12">
        <v>7042.53</v>
      </c>
      <c r="O47" s="12">
        <v>95.46</v>
      </c>
      <c r="P47" s="12">
        <v>0</v>
      </c>
      <c r="Q47" s="12">
        <v>13209.21</v>
      </c>
      <c r="R47" s="12">
        <v>27044.83</v>
      </c>
      <c r="S47" s="13">
        <v>54049.2</v>
      </c>
    </row>
    <row r="48" spans="1:19" ht="15">
      <c r="A48" s="7"/>
      <c r="B48" s="8"/>
      <c r="C48" s="9">
        <v>42</v>
      </c>
      <c r="D48" s="10" t="s">
        <v>18</v>
      </c>
      <c r="E48" s="11" t="s">
        <v>98</v>
      </c>
      <c r="F48" s="10" t="s">
        <v>99</v>
      </c>
      <c r="G48" s="12">
        <v>23858.5</v>
      </c>
      <c r="H48" s="12">
        <v>3739.5</v>
      </c>
      <c r="I48" s="12">
        <v>0</v>
      </c>
      <c r="J48" s="12">
        <v>13529.4</v>
      </c>
      <c r="K48" s="12">
        <v>8661.5</v>
      </c>
      <c r="L48" s="12">
        <v>2860</v>
      </c>
      <c r="M48" s="12">
        <v>729.5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3">
        <v>53378.4</v>
      </c>
    </row>
    <row r="49" spans="1:19" ht="15" customHeight="1">
      <c r="A49" s="7"/>
      <c r="B49" s="8"/>
      <c r="C49" s="9">
        <v>43</v>
      </c>
      <c r="D49" s="10" t="s">
        <v>51</v>
      </c>
      <c r="E49" s="11" t="s">
        <v>52</v>
      </c>
      <c r="F49" s="10" t="s">
        <v>53</v>
      </c>
      <c r="G49" s="12">
        <v>5238.55</v>
      </c>
      <c r="H49" s="12">
        <v>4602</v>
      </c>
      <c r="I49" s="12">
        <v>3608.47</v>
      </c>
      <c r="J49" s="12">
        <v>3227.9</v>
      </c>
      <c r="K49" s="12">
        <v>3741.39</v>
      </c>
      <c r="L49" s="12">
        <v>6332.92</v>
      </c>
      <c r="M49" s="12">
        <v>6690</v>
      </c>
      <c r="N49" s="12">
        <v>4454.75</v>
      </c>
      <c r="O49" s="12">
        <v>4857.87</v>
      </c>
      <c r="P49" s="12">
        <v>4329.33</v>
      </c>
      <c r="Q49" s="12">
        <v>3797.75</v>
      </c>
      <c r="R49" s="12">
        <v>1881</v>
      </c>
      <c r="S49" s="13">
        <v>52761.93</v>
      </c>
    </row>
    <row r="50" spans="1:19" ht="15">
      <c r="A50" s="7"/>
      <c r="B50" s="8"/>
      <c r="C50" s="9">
        <v>44</v>
      </c>
      <c r="D50" s="10" t="s">
        <v>51</v>
      </c>
      <c r="E50" s="11" t="s">
        <v>52</v>
      </c>
      <c r="F50" s="10" t="s">
        <v>53</v>
      </c>
      <c r="G50" s="12">
        <v>11718.73</v>
      </c>
      <c r="H50" s="12">
        <v>7790.9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14845.37</v>
      </c>
      <c r="O50" s="12">
        <v>0</v>
      </c>
      <c r="P50" s="12">
        <v>3752.43</v>
      </c>
      <c r="Q50" s="12">
        <v>8121.74</v>
      </c>
      <c r="R50" s="12">
        <v>5157.03</v>
      </c>
      <c r="S50" s="13">
        <v>51386.2</v>
      </c>
    </row>
    <row r="51" spans="1:19" ht="15" customHeight="1">
      <c r="A51" s="7"/>
      <c r="B51" s="8"/>
      <c r="C51" s="9">
        <v>45</v>
      </c>
      <c r="D51" s="10" t="s">
        <v>18</v>
      </c>
      <c r="E51" s="11" t="s">
        <v>100</v>
      </c>
      <c r="F51" s="10" t="s">
        <v>101</v>
      </c>
      <c r="G51" s="12">
        <v>122.84</v>
      </c>
      <c r="H51" s="12">
        <v>4196.78</v>
      </c>
      <c r="I51" s="12">
        <v>6968.1</v>
      </c>
      <c r="J51" s="12">
        <v>3221.51</v>
      </c>
      <c r="K51" s="12">
        <v>10763.74</v>
      </c>
      <c r="L51" s="12">
        <v>9972.28</v>
      </c>
      <c r="M51" s="12">
        <v>4084.28</v>
      </c>
      <c r="N51" s="12">
        <v>8383.28</v>
      </c>
      <c r="O51" s="12">
        <v>236.59</v>
      </c>
      <c r="P51" s="12">
        <v>151.44</v>
      </c>
      <c r="Q51" s="12">
        <v>1133.27</v>
      </c>
      <c r="R51" s="12">
        <v>169.47</v>
      </c>
      <c r="S51" s="13">
        <v>49403.579999999994</v>
      </c>
    </row>
    <row r="52" spans="1:19" ht="15">
      <c r="A52" s="7"/>
      <c r="B52" s="8"/>
      <c r="C52" s="9">
        <v>46</v>
      </c>
      <c r="D52" s="10" t="s">
        <v>18</v>
      </c>
      <c r="E52" s="11" t="s">
        <v>102</v>
      </c>
      <c r="F52" s="10" t="s">
        <v>103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47784</v>
      </c>
      <c r="S52" s="13">
        <v>47784</v>
      </c>
    </row>
    <row r="53" spans="1:19" ht="15" customHeight="1">
      <c r="A53" s="7"/>
      <c r="B53" s="8"/>
      <c r="C53" s="9">
        <v>47</v>
      </c>
      <c r="D53" s="10" t="s">
        <v>18</v>
      </c>
      <c r="E53" s="11" t="s">
        <v>104</v>
      </c>
      <c r="F53" s="10" t="s">
        <v>105</v>
      </c>
      <c r="G53" s="12">
        <v>5765.7</v>
      </c>
      <c r="H53" s="12">
        <v>5061</v>
      </c>
      <c r="I53" s="12">
        <v>10099</v>
      </c>
      <c r="J53" s="12">
        <v>7417.7</v>
      </c>
      <c r="K53" s="12">
        <v>8003</v>
      </c>
      <c r="L53" s="12">
        <v>842.4</v>
      </c>
      <c r="M53" s="12">
        <v>690.65</v>
      </c>
      <c r="N53" s="12">
        <v>810.1</v>
      </c>
      <c r="O53" s="12">
        <v>9002.8</v>
      </c>
      <c r="P53" s="12">
        <v>0</v>
      </c>
      <c r="Q53" s="12">
        <v>0</v>
      </c>
      <c r="R53" s="12">
        <v>0</v>
      </c>
      <c r="S53" s="13">
        <v>47692.350000000006</v>
      </c>
    </row>
    <row r="54" spans="1:19" ht="15">
      <c r="A54" s="7"/>
      <c r="B54" s="8"/>
      <c r="C54" s="9">
        <v>48</v>
      </c>
      <c r="D54" s="10" t="s">
        <v>51</v>
      </c>
      <c r="E54" s="11" t="s">
        <v>52</v>
      </c>
      <c r="F54" s="10" t="s">
        <v>53</v>
      </c>
      <c r="G54" s="12">
        <v>3500</v>
      </c>
      <c r="H54" s="12">
        <v>0</v>
      </c>
      <c r="I54" s="12">
        <v>5500</v>
      </c>
      <c r="J54" s="12">
        <v>0</v>
      </c>
      <c r="K54" s="12">
        <v>3500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35000</v>
      </c>
      <c r="S54" s="13">
        <v>47500</v>
      </c>
    </row>
    <row r="55" spans="1:19" ht="15" customHeight="1">
      <c r="A55" s="7"/>
      <c r="B55" s="8"/>
      <c r="C55" s="9">
        <v>49</v>
      </c>
      <c r="D55" s="10" t="s">
        <v>18</v>
      </c>
      <c r="E55" s="11" t="s">
        <v>106</v>
      </c>
      <c r="F55" s="10" t="s">
        <v>107</v>
      </c>
      <c r="G55" s="12">
        <v>5399.41</v>
      </c>
      <c r="H55" s="12">
        <v>300</v>
      </c>
      <c r="I55" s="12">
        <v>7417.89</v>
      </c>
      <c r="J55" s="12">
        <v>649.5</v>
      </c>
      <c r="K55" s="12">
        <v>24760.19</v>
      </c>
      <c r="L55" s="12">
        <v>288.83</v>
      </c>
      <c r="M55" s="12">
        <v>0</v>
      </c>
      <c r="N55" s="12">
        <v>0</v>
      </c>
      <c r="O55" s="12">
        <v>1055.05</v>
      </c>
      <c r="P55" s="12">
        <v>2885.11</v>
      </c>
      <c r="Q55" s="12">
        <v>2574.66</v>
      </c>
      <c r="R55" s="12">
        <v>1503.62</v>
      </c>
      <c r="S55" s="13">
        <v>46834.26</v>
      </c>
    </row>
    <row r="56" spans="1:19" ht="15">
      <c r="A56" s="7"/>
      <c r="B56" s="8"/>
      <c r="C56" s="9">
        <v>50</v>
      </c>
      <c r="D56" s="10" t="s">
        <v>18</v>
      </c>
      <c r="E56" s="11" t="s">
        <v>108</v>
      </c>
      <c r="F56" s="10" t="s">
        <v>109</v>
      </c>
      <c r="G56" s="12">
        <v>6312.5</v>
      </c>
      <c r="H56" s="12">
        <v>5439.8</v>
      </c>
      <c r="I56" s="12">
        <v>5473.4</v>
      </c>
      <c r="J56" s="12">
        <v>5409.5</v>
      </c>
      <c r="K56" s="12">
        <v>3039.04</v>
      </c>
      <c r="L56" s="12">
        <v>5494.1</v>
      </c>
      <c r="M56" s="12">
        <v>4761.8</v>
      </c>
      <c r="N56" s="12">
        <v>1786.4</v>
      </c>
      <c r="O56" s="12">
        <v>4346.9</v>
      </c>
      <c r="P56" s="12">
        <v>2815.7</v>
      </c>
      <c r="Q56" s="12">
        <v>1086.4</v>
      </c>
      <c r="R56" s="12">
        <v>0</v>
      </c>
      <c r="S56" s="13">
        <v>45965.54</v>
      </c>
    </row>
    <row r="57" spans="1:19" ht="15" customHeight="1">
      <c r="A57" s="7"/>
      <c r="B57" s="8"/>
      <c r="C57" s="9">
        <v>51</v>
      </c>
      <c r="D57" s="10" t="s">
        <v>18</v>
      </c>
      <c r="E57" s="11" t="s">
        <v>110</v>
      </c>
      <c r="F57" s="10" t="s">
        <v>111</v>
      </c>
      <c r="G57" s="12">
        <v>3232.43</v>
      </c>
      <c r="H57" s="12">
        <v>3713.1</v>
      </c>
      <c r="I57" s="12">
        <v>2925.17</v>
      </c>
      <c r="J57" s="12">
        <v>9237.08</v>
      </c>
      <c r="K57" s="12">
        <v>6010.27</v>
      </c>
      <c r="L57" s="12">
        <v>2170.16</v>
      </c>
      <c r="M57" s="12">
        <v>3732.7</v>
      </c>
      <c r="N57" s="12">
        <v>1309.7</v>
      </c>
      <c r="O57" s="12">
        <v>5765.99</v>
      </c>
      <c r="P57" s="12">
        <v>3152.5</v>
      </c>
      <c r="Q57" s="12">
        <v>2463.6</v>
      </c>
      <c r="R57" s="12">
        <v>984</v>
      </c>
      <c r="S57" s="13">
        <v>44696.7</v>
      </c>
    </row>
    <row r="58" spans="1:19" ht="15">
      <c r="A58" s="7"/>
      <c r="B58" s="8"/>
      <c r="C58" s="9">
        <v>52</v>
      </c>
      <c r="D58" s="10" t="s">
        <v>51</v>
      </c>
      <c r="E58" s="11" t="s">
        <v>52</v>
      </c>
      <c r="F58" s="10" t="s">
        <v>53</v>
      </c>
      <c r="G58" s="12">
        <v>0</v>
      </c>
      <c r="H58" s="12">
        <v>4800</v>
      </c>
      <c r="I58" s="12">
        <v>8000</v>
      </c>
      <c r="J58" s="12">
        <v>6400</v>
      </c>
      <c r="K58" s="12">
        <v>4800</v>
      </c>
      <c r="L58" s="12">
        <v>6400</v>
      </c>
      <c r="M58" s="12">
        <v>3200</v>
      </c>
      <c r="N58" s="12">
        <v>1600</v>
      </c>
      <c r="O58" s="12">
        <v>1600</v>
      </c>
      <c r="P58" s="12">
        <v>1600</v>
      </c>
      <c r="Q58" s="12">
        <v>0</v>
      </c>
      <c r="R58" s="12">
        <v>3200</v>
      </c>
      <c r="S58" s="13">
        <v>41600</v>
      </c>
    </row>
    <row r="59" spans="1:19" ht="15" customHeight="1">
      <c r="A59" s="7"/>
      <c r="B59" s="8"/>
      <c r="C59" s="9">
        <v>53</v>
      </c>
      <c r="D59" s="10" t="s">
        <v>18</v>
      </c>
      <c r="E59" s="11" t="s">
        <v>112</v>
      </c>
      <c r="F59" s="10" t="s">
        <v>113</v>
      </c>
      <c r="G59" s="12">
        <v>89</v>
      </c>
      <c r="H59" s="12">
        <v>2796.32</v>
      </c>
      <c r="I59" s="12">
        <v>9076.19</v>
      </c>
      <c r="J59" s="12">
        <v>911.21</v>
      </c>
      <c r="K59" s="12">
        <v>6089.4</v>
      </c>
      <c r="L59" s="12">
        <v>1161.2</v>
      </c>
      <c r="M59" s="12">
        <v>0</v>
      </c>
      <c r="N59" s="12">
        <v>14808</v>
      </c>
      <c r="O59" s="12">
        <v>3672</v>
      </c>
      <c r="P59" s="12">
        <v>694</v>
      </c>
      <c r="Q59" s="12">
        <v>1889.5</v>
      </c>
      <c r="R59" s="12">
        <v>283.5</v>
      </c>
      <c r="S59" s="13">
        <v>41470.32000000001</v>
      </c>
    </row>
    <row r="60" spans="1:19" ht="15">
      <c r="A60" s="7"/>
      <c r="B60" s="8"/>
      <c r="C60" s="9">
        <v>54</v>
      </c>
      <c r="D60" s="10" t="s">
        <v>18</v>
      </c>
      <c r="E60" s="11" t="s">
        <v>114</v>
      </c>
      <c r="F60" s="10" t="s">
        <v>115</v>
      </c>
      <c r="G60" s="12">
        <v>8292.12</v>
      </c>
      <c r="H60" s="12">
        <v>0</v>
      </c>
      <c r="I60" s="12">
        <v>2650.24</v>
      </c>
      <c r="J60" s="12">
        <v>829</v>
      </c>
      <c r="K60" s="12">
        <v>1590</v>
      </c>
      <c r="L60" s="12">
        <v>3831.98</v>
      </c>
      <c r="M60" s="12">
        <v>0</v>
      </c>
      <c r="N60" s="12">
        <v>0</v>
      </c>
      <c r="O60" s="12">
        <v>5590.75</v>
      </c>
      <c r="P60" s="12">
        <v>1626.2</v>
      </c>
      <c r="Q60" s="12">
        <v>7338.65</v>
      </c>
      <c r="R60" s="12">
        <v>8613.9</v>
      </c>
      <c r="S60" s="13">
        <v>40362.840000000004</v>
      </c>
    </row>
    <row r="61" spans="1:19" ht="15" customHeight="1">
      <c r="A61" s="7"/>
      <c r="B61" s="8"/>
      <c r="C61" s="9">
        <v>55</v>
      </c>
      <c r="D61" s="10" t="s">
        <v>18</v>
      </c>
      <c r="E61" s="11" t="s">
        <v>116</v>
      </c>
      <c r="F61" s="10" t="s">
        <v>117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17500</v>
      </c>
      <c r="O61" s="12">
        <v>0</v>
      </c>
      <c r="P61" s="12">
        <v>18500</v>
      </c>
      <c r="Q61" s="12">
        <v>4000</v>
      </c>
      <c r="R61" s="12">
        <v>0</v>
      </c>
      <c r="S61" s="13">
        <v>40000</v>
      </c>
    </row>
    <row r="62" spans="1:19" ht="15">
      <c r="A62" s="7"/>
      <c r="B62" s="8"/>
      <c r="C62" s="9">
        <v>56</v>
      </c>
      <c r="D62" s="10" t="s">
        <v>18</v>
      </c>
      <c r="E62" s="11" t="s">
        <v>118</v>
      </c>
      <c r="F62" s="10" t="s">
        <v>119</v>
      </c>
      <c r="G62" s="12">
        <v>1582.66</v>
      </c>
      <c r="H62" s="12">
        <v>1705.26</v>
      </c>
      <c r="I62" s="12">
        <v>4227.1</v>
      </c>
      <c r="J62" s="12">
        <v>2447.27</v>
      </c>
      <c r="K62" s="12">
        <v>3245.53</v>
      </c>
      <c r="L62" s="12">
        <v>1877.72</v>
      </c>
      <c r="M62" s="12">
        <v>6582.81</v>
      </c>
      <c r="N62" s="12">
        <v>6444.66</v>
      </c>
      <c r="O62" s="12">
        <v>3702.5</v>
      </c>
      <c r="P62" s="12">
        <v>3251.41</v>
      </c>
      <c r="Q62" s="12">
        <v>2516.97</v>
      </c>
      <c r="R62" s="12">
        <v>2414.16</v>
      </c>
      <c r="S62" s="13">
        <v>39998.05</v>
      </c>
    </row>
    <row r="63" spans="1:19" ht="15" customHeight="1">
      <c r="A63" s="7"/>
      <c r="B63" s="8"/>
      <c r="C63" s="9">
        <v>57</v>
      </c>
      <c r="D63" s="10" t="s">
        <v>51</v>
      </c>
      <c r="E63" s="11" t="s">
        <v>52</v>
      </c>
      <c r="F63" s="10" t="s">
        <v>53</v>
      </c>
      <c r="G63" s="12">
        <v>60</v>
      </c>
      <c r="H63" s="12">
        <v>3115</v>
      </c>
      <c r="I63" s="12">
        <v>837</v>
      </c>
      <c r="J63" s="12">
        <v>6704.5</v>
      </c>
      <c r="K63" s="12">
        <v>445</v>
      </c>
      <c r="L63" s="12">
        <v>4627</v>
      </c>
      <c r="M63" s="12">
        <v>2321</v>
      </c>
      <c r="N63" s="12">
        <v>9606.2</v>
      </c>
      <c r="O63" s="12">
        <v>896</v>
      </c>
      <c r="P63" s="12">
        <v>4779.7</v>
      </c>
      <c r="Q63" s="12">
        <v>2846</v>
      </c>
      <c r="R63" s="12">
        <v>3105.6</v>
      </c>
      <c r="S63" s="13">
        <v>39343</v>
      </c>
    </row>
    <row r="64" spans="1:19" ht="15">
      <c r="A64" s="7"/>
      <c r="B64" s="8"/>
      <c r="C64" s="9">
        <v>58</v>
      </c>
      <c r="D64" s="10" t="s">
        <v>18</v>
      </c>
      <c r="E64" s="11" t="s">
        <v>120</v>
      </c>
      <c r="F64" s="10" t="s">
        <v>121</v>
      </c>
      <c r="G64" s="12">
        <v>12100</v>
      </c>
      <c r="H64" s="12">
        <v>10140</v>
      </c>
      <c r="I64" s="12">
        <v>7460</v>
      </c>
      <c r="J64" s="12">
        <v>4720</v>
      </c>
      <c r="K64" s="12">
        <v>1560</v>
      </c>
      <c r="L64" s="12">
        <v>0</v>
      </c>
      <c r="M64" s="12">
        <v>860</v>
      </c>
      <c r="N64" s="12">
        <v>1600</v>
      </c>
      <c r="O64" s="12">
        <v>0</v>
      </c>
      <c r="P64" s="12">
        <v>0</v>
      </c>
      <c r="Q64" s="12">
        <v>0</v>
      </c>
      <c r="R64" s="12">
        <v>0</v>
      </c>
      <c r="S64" s="13">
        <v>38440</v>
      </c>
    </row>
    <row r="65" spans="1:19" ht="15" customHeight="1">
      <c r="A65" s="7"/>
      <c r="B65" s="8"/>
      <c r="C65" s="9">
        <v>59</v>
      </c>
      <c r="D65" s="10" t="s">
        <v>18</v>
      </c>
      <c r="E65" s="11" t="s">
        <v>122</v>
      </c>
      <c r="F65" s="10" t="s">
        <v>123</v>
      </c>
      <c r="G65" s="12">
        <v>2843.27</v>
      </c>
      <c r="H65" s="12">
        <v>5951.98</v>
      </c>
      <c r="I65" s="12">
        <v>2957.24</v>
      </c>
      <c r="J65" s="12">
        <v>468.51</v>
      </c>
      <c r="K65" s="12">
        <v>629.51</v>
      </c>
      <c r="L65" s="12">
        <v>241.1</v>
      </c>
      <c r="M65" s="12">
        <v>3197.2</v>
      </c>
      <c r="N65" s="12">
        <v>0</v>
      </c>
      <c r="O65" s="12">
        <v>2185.92</v>
      </c>
      <c r="P65" s="12">
        <v>10824.01</v>
      </c>
      <c r="Q65" s="12">
        <v>3140.77</v>
      </c>
      <c r="R65" s="12">
        <v>5594.17</v>
      </c>
      <c r="S65" s="13">
        <v>38033.68000000001</v>
      </c>
    </row>
    <row r="66" spans="1:19" ht="15" customHeight="1">
      <c r="A66" s="7"/>
      <c r="B66" s="8"/>
      <c r="C66" s="9">
        <v>60</v>
      </c>
      <c r="D66" s="10" t="s">
        <v>51</v>
      </c>
      <c r="E66" s="11" t="s">
        <v>52</v>
      </c>
      <c r="F66" s="10" t="s">
        <v>53</v>
      </c>
      <c r="G66" s="12">
        <v>0</v>
      </c>
      <c r="H66" s="12">
        <v>4862.2</v>
      </c>
      <c r="I66" s="12">
        <v>7835</v>
      </c>
      <c r="J66" s="12">
        <v>7518.5</v>
      </c>
      <c r="K66" s="12">
        <v>880</v>
      </c>
      <c r="L66" s="12">
        <v>0</v>
      </c>
      <c r="M66" s="12">
        <v>8434.5</v>
      </c>
      <c r="N66" s="12">
        <v>0</v>
      </c>
      <c r="O66" s="12">
        <v>3989.28</v>
      </c>
      <c r="P66" s="12">
        <v>0</v>
      </c>
      <c r="Q66" s="12">
        <v>4045</v>
      </c>
      <c r="R66" s="12">
        <v>0</v>
      </c>
      <c r="S66" s="13">
        <v>37564.48</v>
      </c>
    </row>
    <row r="67" spans="1:19" ht="15" customHeight="1">
      <c r="A67" s="7"/>
      <c r="B67" s="8"/>
      <c r="C67" s="9">
        <v>61</v>
      </c>
      <c r="D67" s="10" t="s">
        <v>18</v>
      </c>
      <c r="E67" s="11" t="s">
        <v>124</v>
      </c>
      <c r="F67" s="10" t="s">
        <v>125</v>
      </c>
      <c r="G67" s="12">
        <v>80.31</v>
      </c>
      <c r="H67" s="12">
        <v>970.02</v>
      </c>
      <c r="I67" s="12">
        <v>2551.2</v>
      </c>
      <c r="J67" s="12">
        <v>4477.96</v>
      </c>
      <c r="K67" s="12">
        <v>7872.15</v>
      </c>
      <c r="L67" s="12">
        <v>3765.01</v>
      </c>
      <c r="M67" s="12">
        <v>4447.99</v>
      </c>
      <c r="N67" s="12">
        <v>6783.1</v>
      </c>
      <c r="O67" s="12">
        <v>4434.1</v>
      </c>
      <c r="P67" s="12">
        <v>1953.42</v>
      </c>
      <c r="Q67" s="12">
        <v>0</v>
      </c>
      <c r="R67" s="12">
        <v>0</v>
      </c>
      <c r="S67" s="13">
        <v>37335.259999999995</v>
      </c>
    </row>
    <row r="68" spans="1:19" ht="15">
      <c r="A68" s="7"/>
      <c r="B68" s="8"/>
      <c r="C68" s="9">
        <v>62</v>
      </c>
      <c r="D68" s="10" t="s">
        <v>51</v>
      </c>
      <c r="E68" s="11" t="s">
        <v>52</v>
      </c>
      <c r="F68" s="10" t="s">
        <v>53</v>
      </c>
      <c r="G68" s="12">
        <v>0</v>
      </c>
      <c r="H68" s="12">
        <v>0</v>
      </c>
      <c r="I68" s="12">
        <v>0</v>
      </c>
      <c r="J68" s="12">
        <v>0</v>
      </c>
      <c r="K68" s="12">
        <v>36330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3">
        <v>36330</v>
      </c>
    </row>
    <row r="69" spans="1:19" ht="15" customHeight="1">
      <c r="A69" s="7"/>
      <c r="B69" s="8"/>
      <c r="C69" s="9">
        <v>63</v>
      </c>
      <c r="D69" s="10" t="s">
        <v>51</v>
      </c>
      <c r="E69" s="11" t="s">
        <v>52</v>
      </c>
      <c r="F69" s="10" t="s">
        <v>53</v>
      </c>
      <c r="G69" s="12">
        <v>1314.5</v>
      </c>
      <c r="H69" s="12">
        <v>4958.58</v>
      </c>
      <c r="I69" s="12">
        <v>1792.91</v>
      </c>
      <c r="J69" s="12">
        <v>0</v>
      </c>
      <c r="K69" s="12">
        <v>0</v>
      </c>
      <c r="L69" s="12">
        <v>3060.48</v>
      </c>
      <c r="M69" s="12">
        <v>1479.17</v>
      </c>
      <c r="N69" s="12">
        <v>14361.69</v>
      </c>
      <c r="O69" s="12">
        <v>0</v>
      </c>
      <c r="P69" s="12">
        <v>0</v>
      </c>
      <c r="Q69" s="12">
        <v>8186.38</v>
      </c>
      <c r="R69" s="12">
        <v>0</v>
      </c>
      <c r="S69" s="13">
        <v>35153.71</v>
      </c>
    </row>
    <row r="70" spans="1:19" ht="15">
      <c r="A70" s="7"/>
      <c r="B70" s="8"/>
      <c r="C70" s="9">
        <v>64</v>
      </c>
      <c r="D70" s="10" t="s">
        <v>18</v>
      </c>
      <c r="E70" s="11" t="s">
        <v>126</v>
      </c>
      <c r="F70" s="10" t="s">
        <v>127</v>
      </c>
      <c r="G70" s="12">
        <v>3693.27</v>
      </c>
      <c r="H70" s="12">
        <v>1954.87</v>
      </c>
      <c r="I70" s="12">
        <v>7589.26</v>
      </c>
      <c r="J70" s="12">
        <v>0</v>
      </c>
      <c r="K70" s="12">
        <v>3590.87</v>
      </c>
      <c r="L70" s="12">
        <v>3738.22</v>
      </c>
      <c r="M70" s="12">
        <v>165</v>
      </c>
      <c r="N70" s="12">
        <v>4313.36</v>
      </c>
      <c r="O70" s="12">
        <v>0</v>
      </c>
      <c r="P70" s="12">
        <v>3101.18</v>
      </c>
      <c r="Q70" s="12">
        <v>4737</v>
      </c>
      <c r="R70" s="12">
        <v>0</v>
      </c>
      <c r="S70" s="13">
        <v>32883.03</v>
      </c>
    </row>
    <row r="71" spans="1:19" ht="15" customHeight="1">
      <c r="A71" s="7"/>
      <c r="B71" s="8"/>
      <c r="C71" s="9">
        <v>65</v>
      </c>
      <c r="D71" s="10" t="s">
        <v>18</v>
      </c>
      <c r="E71" s="11" t="s">
        <v>128</v>
      </c>
      <c r="F71" s="10" t="s">
        <v>129</v>
      </c>
      <c r="G71" s="12">
        <v>9388.07</v>
      </c>
      <c r="H71" s="12">
        <v>2666.4</v>
      </c>
      <c r="I71" s="12">
        <v>0</v>
      </c>
      <c r="J71" s="12">
        <v>991</v>
      </c>
      <c r="K71" s="12">
        <v>10797.31</v>
      </c>
      <c r="L71" s="12">
        <v>4201.35</v>
      </c>
      <c r="M71" s="12">
        <v>1858.8</v>
      </c>
      <c r="N71" s="12">
        <v>0</v>
      </c>
      <c r="O71" s="12">
        <v>2350.25</v>
      </c>
      <c r="P71" s="12">
        <v>600.55</v>
      </c>
      <c r="Q71" s="12">
        <v>0</v>
      </c>
      <c r="R71" s="12">
        <v>0</v>
      </c>
      <c r="S71" s="13">
        <v>32853.729999999996</v>
      </c>
    </row>
    <row r="72" spans="1:19" ht="15">
      <c r="A72" s="7"/>
      <c r="B72" s="8"/>
      <c r="C72" s="9">
        <v>66</v>
      </c>
      <c r="D72" s="10" t="s">
        <v>18</v>
      </c>
      <c r="E72" s="11" t="s">
        <v>130</v>
      </c>
      <c r="F72" s="10" t="s">
        <v>131</v>
      </c>
      <c r="G72" s="12">
        <v>21556.5</v>
      </c>
      <c r="H72" s="12">
        <v>3571.9</v>
      </c>
      <c r="I72" s="12">
        <v>2940.6</v>
      </c>
      <c r="J72" s="12">
        <v>4682.3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3">
        <v>32751.3</v>
      </c>
    </row>
    <row r="73" spans="1:19" ht="15" customHeight="1">
      <c r="A73" s="1"/>
      <c r="B73" s="8"/>
      <c r="C73" s="9">
        <v>67</v>
      </c>
      <c r="D73" s="10" t="s">
        <v>51</v>
      </c>
      <c r="E73" s="11" t="s">
        <v>52</v>
      </c>
      <c r="F73" s="10" t="s">
        <v>53</v>
      </c>
      <c r="G73" s="12">
        <v>0</v>
      </c>
      <c r="H73" s="12">
        <v>0</v>
      </c>
      <c r="I73" s="12">
        <v>0</v>
      </c>
      <c r="J73" s="12">
        <v>31807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3">
        <v>31807</v>
      </c>
    </row>
    <row r="74" spans="1:19" ht="15">
      <c r="A74" s="1"/>
      <c r="B74" s="8"/>
      <c r="C74" s="9">
        <v>68</v>
      </c>
      <c r="D74" s="10" t="s">
        <v>51</v>
      </c>
      <c r="E74" s="11" t="s">
        <v>52</v>
      </c>
      <c r="F74" s="10" t="s">
        <v>53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31493</v>
      </c>
      <c r="R74" s="12">
        <v>0</v>
      </c>
      <c r="S74" s="13">
        <v>31493</v>
      </c>
    </row>
    <row r="75" spans="1:19" ht="15" customHeight="1">
      <c r="A75" s="1"/>
      <c r="B75" s="8"/>
      <c r="C75" s="9">
        <v>69</v>
      </c>
      <c r="D75" s="10" t="s">
        <v>18</v>
      </c>
      <c r="E75" s="11" t="s">
        <v>132</v>
      </c>
      <c r="F75" s="10" t="s">
        <v>133</v>
      </c>
      <c r="G75" s="12">
        <v>0</v>
      </c>
      <c r="H75" s="12">
        <v>4971.12</v>
      </c>
      <c r="I75" s="12">
        <v>1944.61</v>
      </c>
      <c r="J75" s="12">
        <v>255.45</v>
      </c>
      <c r="K75" s="12">
        <v>3578.26</v>
      </c>
      <c r="L75" s="12">
        <v>4912.86</v>
      </c>
      <c r="M75" s="12">
        <v>3647.79</v>
      </c>
      <c r="N75" s="12">
        <v>4501.06</v>
      </c>
      <c r="O75" s="12">
        <v>4509.65</v>
      </c>
      <c r="P75" s="12">
        <v>600</v>
      </c>
      <c r="Q75" s="12">
        <v>1500.5</v>
      </c>
      <c r="R75" s="12">
        <v>0</v>
      </c>
      <c r="S75" s="13">
        <v>30421.300000000003</v>
      </c>
    </row>
    <row r="76" spans="1:19" ht="15">
      <c r="A76" s="1"/>
      <c r="B76" s="8"/>
      <c r="C76" s="9">
        <v>70</v>
      </c>
      <c r="D76" s="10" t="s">
        <v>51</v>
      </c>
      <c r="E76" s="11" t="s">
        <v>52</v>
      </c>
      <c r="F76" s="10" t="s">
        <v>53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30000</v>
      </c>
      <c r="O76" s="12">
        <v>0</v>
      </c>
      <c r="P76" s="12">
        <v>0</v>
      </c>
      <c r="Q76" s="12">
        <v>0</v>
      </c>
      <c r="R76" s="12">
        <v>0</v>
      </c>
      <c r="S76" s="13">
        <v>30000</v>
      </c>
    </row>
    <row r="77" spans="1:19" ht="15" customHeight="1">
      <c r="A77" s="1"/>
      <c r="B77" s="8"/>
      <c r="C77" s="9">
        <v>71</v>
      </c>
      <c r="D77" s="10" t="s">
        <v>51</v>
      </c>
      <c r="E77" s="11" t="s">
        <v>52</v>
      </c>
      <c r="F77" s="10" t="s">
        <v>53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30000</v>
      </c>
      <c r="S77" s="13">
        <v>30000</v>
      </c>
    </row>
    <row r="78" spans="1:19" ht="15">
      <c r="A78" s="1"/>
      <c r="B78" s="8"/>
      <c r="C78" s="9">
        <v>72</v>
      </c>
      <c r="D78" s="10" t="s">
        <v>18</v>
      </c>
      <c r="E78" s="11" t="s">
        <v>134</v>
      </c>
      <c r="F78" s="10" t="s">
        <v>135</v>
      </c>
      <c r="G78" s="12">
        <v>0</v>
      </c>
      <c r="H78" s="12">
        <v>1411.21</v>
      </c>
      <c r="I78" s="12">
        <v>6535.59</v>
      </c>
      <c r="J78" s="12">
        <v>1279.31</v>
      </c>
      <c r="K78" s="12">
        <v>4796.65</v>
      </c>
      <c r="L78" s="12">
        <v>4724.82</v>
      </c>
      <c r="M78" s="12">
        <v>3233.95</v>
      </c>
      <c r="N78" s="12">
        <v>1962.58</v>
      </c>
      <c r="O78" s="12">
        <v>0</v>
      </c>
      <c r="P78" s="12">
        <v>0</v>
      </c>
      <c r="Q78" s="12">
        <v>0</v>
      </c>
      <c r="R78" s="12">
        <v>5010.38</v>
      </c>
      <c r="S78" s="13">
        <v>28954.49</v>
      </c>
    </row>
    <row r="79" spans="1:19" ht="15" customHeight="1">
      <c r="A79" s="1"/>
      <c r="B79" s="8"/>
      <c r="C79" s="9">
        <v>73</v>
      </c>
      <c r="D79" s="10" t="s">
        <v>18</v>
      </c>
      <c r="E79" s="11" t="s">
        <v>136</v>
      </c>
      <c r="F79" s="10" t="s">
        <v>137</v>
      </c>
      <c r="G79" s="12">
        <v>2841.96</v>
      </c>
      <c r="H79" s="12">
        <v>0</v>
      </c>
      <c r="I79" s="12">
        <v>6248.86</v>
      </c>
      <c r="J79" s="12">
        <v>9008.98</v>
      </c>
      <c r="K79" s="12">
        <v>6164.33</v>
      </c>
      <c r="L79" s="12">
        <v>1693.11</v>
      </c>
      <c r="M79" s="12">
        <v>1063.54</v>
      </c>
      <c r="N79" s="12">
        <v>1912.59</v>
      </c>
      <c r="O79" s="12">
        <v>0</v>
      </c>
      <c r="P79" s="12">
        <v>0</v>
      </c>
      <c r="Q79" s="12">
        <v>0</v>
      </c>
      <c r="R79" s="12">
        <v>0</v>
      </c>
      <c r="S79" s="13">
        <v>28933.37</v>
      </c>
    </row>
    <row r="80" spans="1:19" ht="15">
      <c r="A80" s="1"/>
      <c r="B80" s="8"/>
      <c r="C80" s="9">
        <v>74</v>
      </c>
      <c r="D80" s="10" t="s">
        <v>51</v>
      </c>
      <c r="E80" s="11" t="s">
        <v>52</v>
      </c>
      <c r="F80" s="10" t="s">
        <v>53</v>
      </c>
      <c r="G80" s="12">
        <v>3166.71</v>
      </c>
      <c r="H80" s="12">
        <v>3500</v>
      </c>
      <c r="I80" s="12">
        <v>0</v>
      </c>
      <c r="J80" s="12">
        <v>2990</v>
      </c>
      <c r="K80" s="12">
        <v>0</v>
      </c>
      <c r="L80" s="12">
        <v>1552</v>
      </c>
      <c r="M80" s="12">
        <v>955</v>
      </c>
      <c r="N80" s="12">
        <v>3314</v>
      </c>
      <c r="O80" s="12">
        <v>3432</v>
      </c>
      <c r="P80" s="12">
        <v>2559</v>
      </c>
      <c r="Q80" s="12">
        <v>2897</v>
      </c>
      <c r="R80" s="12">
        <v>3994.64</v>
      </c>
      <c r="S80" s="13">
        <v>28360.35</v>
      </c>
    </row>
    <row r="81" spans="1:19" ht="15" customHeight="1">
      <c r="A81" s="1"/>
      <c r="B81" s="8"/>
      <c r="C81" s="9">
        <v>75</v>
      </c>
      <c r="D81" s="10" t="s">
        <v>18</v>
      </c>
      <c r="E81" s="11" t="s">
        <v>138</v>
      </c>
      <c r="F81" s="10" t="s">
        <v>139</v>
      </c>
      <c r="G81" s="12">
        <v>774.6</v>
      </c>
      <c r="H81" s="12">
        <v>0</v>
      </c>
      <c r="I81" s="12">
        <v>1388.85</v>
      </c>
      <c r="J81" s="12">
        <v>680</v>
      </c>
      <c r="K81" s="12">
        <v>1785.75</v>
      </c>
      <c r="L81" s="12">
        <v>2078.5</v>
      </c>
      <c r="M81" s="12">
        <v>0</v>
      </c>
      <c r="N81" s="12">
        <v>2588.7</v>
      </c>
      <c r="O81" s="12">
        <v>2307.4</v>
      </c>
      <c r="P81" s="12">
        <v>0</v>
      </c>
      <c r="Q81" s="12">
        <v>8240.68</v>
      </c>
      <c r="R81" s="12">
        <v>7414.32</v>
      </c>
      <c r="S81" s="13">
        <v>27258.8</v>
      </c>
    </row>
    <row r="82" spans="1:19" ht="15">
      <c r="A82" s="1"/>
      <c r="B82" s="8"/>
      <c r="C82" s="9">
        <v>76</v>
      </c>
      <c r="D82" s="10" t="s">
        <v>51</v>
      </c>
      <c r="E82" s="11" t="s">
        <v>52</v>
      </c>
      <c r="F82" s="10" t="s">
        <v>53</v>
      </c>
      <c r="G82" s="12">
        <v>5900</v>
      </c>
      <c r="H82" s="12">
        <v>0</v>
      </c>
      <c r="I82" s="12">
        <v>6560.12</v>
      </c>
      <c r="J82" s="12">
        <v>1500</v>
      </c>
      <c r="K82" s="12">
        <v>3900</v>
      </c>
      <c r="L82" s="12">
        <v>350</v>
      </c>
      <c r="M82" s="12">
        <v>1100</v>
      </c>
      <c r="N82" s="12">
        <v>1000</v>
      </c>
      <c r="O82" s="12">
        <v>1500</v>
      </c>
      <c r="P82" s="12">
        <v>1335.31</v>
      </c>
      <c r="Q82" s="12">
        <v>2000</v>
      </c>
      <c r="R82" s="12">
        <v>1500</v>
      </c>
      <c r="S82" s="13">
        <v>26645.43</v>
      </c>
    </row>
    <row r="83" spans="1:19" ht="15" customHeight="1">
      <c r="A83" s="1"/>
      <c r="B83" s="8"/>
      <c r="C83" s="9">
        <v>77</v>
      </c>
      <c r="D83" s="10" t="s">
        <v>18</v>
      </c>
      <c r="E83" s="11" t="s">
        <v>140</v>
      </c>
      <c r="F83" s="10" t="s">
        <v>141</v>
      </c>
      <c r="G83" s="12">
        <v>0</v>
      </c>
      <c r="H83" s="12">
        <v>0</v>
      </c>
      <c r="I83" s="12">
        <v>3697.23</v>
      </c>
      <c r="J83" s="12">
        <v>33.46</v>
      </c>
      <c r="K83" s="12">
        <v>3590.54</v>
      </c>
      <c r="L83" s="12">
        <v>1534</v>
      </c>
      <c r="M83" s="12">
        <v>222.4</v>
      </c>
      <c r="N83" s="12">
        <v>2699.4</v>
      </c>
      <c r="O83" s="12">
        <v>2304.5</v>
      </c>
      <c r="P83" s="12">
        <v>8718.11</v>
      </c>
      <c r="Q83" s="12">
        <v>0</v>
      </c>
      <c r="R83" s="12">
        <v>3430.66</v>
      </c>
      <c r="S83" s="13">
        <v>26230.3</v>
      </c>
    </row>
    <row r="84" spans="1:19" ht="15">
      <c r="A84" s="1"/>
      <c r="B84" s="8"/>
      <c r="C84" s="9">
        <v>78</v>
      </c>
      <c r="D84" s="10" t="s">
        <v>51</v>
      </c>
      <c r="E84" s="11" t="s">
        <v>52</v>
      </c>
      <c r="F84" s="10" t="s">
        <v>53</v>
      </c>
      <c r="G84" s="12">
        <v>1996.5</v>
      </c>
      <c r="H84" s="12">
        <v>4128</v>
      </c>
      <c r="I84" s="12">
        <v>2153.5</v>
      </c>
      <c r="J84" s="12">
        <v>2622</v>
      </c>
      <c r="K84" s="12">
        <v>3988.5</v>
      </c>
      <c r="L84" s="12">
        <v>1887.5</v>
      </c>
      <c r="M84" s="12">
        <v>2355.5</v>
      </c>
      <c r="N84" s="12">
        <v>2275</v>
      </c>
      <c r="O84" s="12">
        <v>2292</v>
      </c>
      <c r="P84" s="12">
        <v>0</v>
      </c>
      <c r="Q84" s="12">
        <v>2376.5</v>
      </c>
      <c r="R84" s="12">
        <v>0</v>
      </c>
      <c r="S84" s="13">
        <v>26075</v>
      </c>
    </row>
    <row r="85" spans="1:19" ht="15" customHeight="1">
      <c r="A85" s="1"/>
      <c r="B85" s="8"/>
      <c r="C85" s="9">
        <v>79</v>
      </c>
      <c r="D85" s="10" t="s">
        <v>18</v>
      </c>
      <c r="E85" s="11" t="s">
        <v>142</v>
      </c>
      <c r="F85" s="10" t="s">
        <v>143</v>
      </c>
      <c r="G85" s="12">
        <v>18840</v>
      </c>
      <c r="H85" s="12">
        <v>7120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3">
        <v>25960</v>
      </c>
    </row>
    <row r="86" spans="1:19" ht="15">
      <c r="A86" s="1"/>
      <c r="B86" s="8"/>
      <c r="C86" s="9">
        <v>80</v>
      </c>
      <c r="D86" s="10" t="s">
        <v>51</v>
      </c>
      <c r="E86" s="11" t="s">
        <v>52</v>
      </c>
      <c r="F86" s="10" t="s">
        <v>53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25452</v>
      </c>
      <c r="P86" s="12">
        <v>0</v>
      </c>
      <c r="Q86" s="12">
        <v>0</v>
      </c>
      <c r="R86" s="12">
        <v>0</v>
      </c>
      <c r="S86" s="13">
        <v>25452</v>
      </c>
    </row>
    <row r="87" spans="1:19" ht="15" customHeight="1">
      <c r="A87" s="1"/>
      <c r="B87" s="8"/>
      <c r="C87" s="9">
        <v>81</v>
      </c>
      <c r="D87" s="10" t="s">
        <v>18</v>
      </c>
      <c r="E87" s="11" t="s">
        <v>144</v>
      </c>
      <c r="F87" s="10" t="s">
        <v>145</v>
      </c>
      <c r="G87" s="12">
        <v>280</v>
      </c>
      <c r="H87" s="12">
        <v>4908.14</v>
      </c>
      <c r="I87" s="12">
        <v>4325</v>
      </c>
      <c r="J87" s="12">
        <v>2820</v>
      </c>
      <c r="K87" s="12">
        <v>980</v>
      </c>
      <c r="L87" s="12">
        <v>2625</v>
      </c>
      <c r="M87" s="12">
        <v>3700</v>
      </c>
      <c r="N87" s="12">
        <v>2345</v>
      </c>
      <c r="O87" s="12">
        <v>2100</v>
      </c>
      <c r="P87" s="12">
        <v>650</v>
      </c>
      <c r="Q87" s="12">
        <v>670</v>
      </c>
      <c r="R87" s="12">
        <v>0</v>
      </c>
      <c r="S87" s="13">
        <v>25403.14</v>
      </c>
    </row>
    <row r="88" spans="1:19" ht="15">
      <c r="A88" s="1"/>
      <c r="B88" s="8"/>
      <c r="C88" s="9">
        <v>82</v>
      </c>
      <c r="D88" s="10" t="s">
        <v>51</v>
      </c>
      <c r="E88" s="11" t="s">
        <v>52</v>
      </c>
      <c r="F88" s="10" t="s">
        <v>53</v>
      </c>
      <c r="G88" s="12">
        <v>0</v>
      </c>
      <c r="H88" s="12">
        <v>0</v>
      </c>
      <c r="I88" s="12">
        <v>0</v>
      </c>
      <c r="J88" s="12">
        <v>3716.58</v>
      </c>
      <c r="K88" s="12">
        <v>0</v>
      </c>
      <c r="L88" s="12">
        <v>0</v>
      </c>
      <c r="M88" s="12">
        <v>1997.71</v>
      </c>
      <c r="N88" s="12">
        <v>0</v>
      </c>
      <c r="O88" s="12">
        <v>2546.86</v>
      </c>
      <c r="P88" s="12">
        <v>9066.59</v>
      </c>
      <c r="Q88" s="12">
        <v>7446.08</v>
      </c>
      <c r="R88" s="12">
        <v>428.27</v>
      </c>
      <c r="S88" s="13">
        <v>25202.09</v>
      </c>
    </row>
    <row r="89" spans="1:19" ht="15" customHeight="1">
      <c r="A89" s="1"/>
      <c r="B89" s="8"/>
      <c r="C89" s="9">
        <v>83</v>
      </c>
      <c r="D89" s="10" t="s">
        <v>51</v>
      </c>
      <c r="E89" s="11" t="s">
        <v>52</v>
      </c>
      <c r="F89" s="10" t="s">
        <v>53</v>
      </c>
      <c r="G89" s="12">
        <v>0</v>
      </c>
      <c r="H89" s="12">
        <v>0</v>
      </c>
      <c r="I89" s="12">
        <v>3170</v>
      </c>
      <c r="J89" s="12">
        <v>2494</v>
      </c>
      <c r="K89" s="12">
        <v>3306</v>
      </c>
      <c r="L89" s="12">
        <v>4440</v>
      </c>
      <c r="M89" s="12">
        <v>2280</v>
      </c>
      <c r="N89" s="12">
        <v>1116</v>
      </c>
      <c r="O89" s="12">
        <v>2476</v>
      </c>
      <c r="P89" s="12">
        <v>4961</v>
      </c>
      <c r="Q89" s="12">
        <v>0</v>
      </c>
      <c r="R89" s="12">
        <v>0</v>
      </c>
      <c r="S89" s="13">
        <v>24243</v>
      </c>
    </row>
    <row r="90" spans="1:19" ht="15">
      <c r="A90" s="1"/>
      <c r="B90" s="8"/>
      <c r="C90" s="9">
        <v>84</v>
      </c>
      <c r="D90" s="10" t="s">
        <v>18</v>
      </c>
      <c r="E90" s="11" t="s">
        <v>146</v>
      </c>
      <c r="F90" s="10" t="s">
        <v>147</v>
      </c>
      <c r="G90" s="12">
        <v>178</v>
      </c>
      <c r="H90" s="12">
        <v>609</v>
      </c>
      <c r="I90" s="12">
        <v>777.2</v>
      </c>
      <c r="J90" s="12">
        <v>138.68</v>
      </c>
      <c r="K90" s="12">
        <v>3700</v>
      </c>
      <c r="L90" s="12">
        <v>248</v>
      </c>
      <c r="M90" s="12">
        <v>5564.7</v>
      </c>
      <c r="N90" s="12">
        <v>726</v>
      </c>
      <c r="O90" s="12">
        <v>4120.03</v>
      </c>
      <c r="P90" s="12">
        <v>171</v>
      </c>
      <c r="Q90" s="12">
        <v>7972.6</v>
      </c>
      <c r="R90" s="12">
        <v>0</v>
      </c>
      <c r="S90" s="13">
        <v>24205.21</v>
      </c>
    </row>
    <row r="91" spans="1:19" ht="15" customHeight="1">
      <c r="A91" s="1"/>
      <c r="B91" s="8"/>
      <c r="C91" s="9">
        <v>85</v>
      </c>
      <c r="D91" s="10" t="s">
        <v>18</v>
      </c>
      <c r="E91" s="11" t="s">
        <v>148</v>
      </c>
      <c r="F91" s="10" t="s">
        <v>149</v>
      </c>
      <c r="G91" s="12">
        <v>0</v>
      </c>
      <c r="H91" s="12">
        <v>15288.87</v>
      </c>
      <c r="I91" s="12">
        <v>8690.3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3">
        <v>23979.17</v>
      </c>
    </row>
    <row r="92" spans="1:19" ht="15">
      <c r="A92" s="1"/>
      <c r="B92" s="8"/>
      <c r="C92" s="9">
        <v>86</v>
      </c>
      <c r="D92" s="10" t="s">
        <v>18</v>
      </c>
      <c r="E92" s="11" t="s">
        <v>150</v>
      </c>
      <c r="F92" s="10" t="s">
        <v>151</v>
      </c>
      <c r="G92" s="12">
        <v>0</v>
      </c>
      <c r="H92" s="12">
        <v>2010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1300</v>
      </c>
      <c r="P92" s="12">
        <v>11018.88</v>
      </c>
      <c r="Q92" s="12">
        <v>7197.5</v>
      </c>
      <c r="R92" s="12">
        <v>2296.7</v>
      </c>
      <c r="S92" s="13">
        <v>23823.079999999998</v>
      </c>
    </row>
    <row r="93" spans="1:19" ht="15" customHeight="1">
      <c r="A93" s="1"/>
      <c r="B93" s="8"/>
      <c r="C93" s="9">
        <v>87</v>
      </c>
      <c r="D93" s="10" t="s">
        <v>18</v>
      </c>
      <c r="E93" s="11" t="s">
        <v>152</v>
      </c>
      <c r="F93" s="10" t="s">
        <v>153</v>
      </c>
      <c r="G93" s="12">
        <v>2341.35</v>
      </c>
      <c r="H93" s="12">
        <v>0</v>
      </c>
      <c r="I93" s="12">
        <v>0</v>
      </c>
      <c r="J93" s="12">
        <v>7418.7</v>
      </c>
      <c r="K93" s="12">
        <v>1701.5</v>
      </c>
      <c r="L93" s="12">
        <v>3878.71</v>
      </c>
      <c r="M93" s="12">
        <v>1968.2</v>
      </c>
      <c r="N93" s="12">
        <v>1629.41</v>
      </c>
      <c r="O93" s="12">
        <v>0</v>
      </c>
      <c r="P93" s="12">
        <v>1854.96</v>
      </c>
      <c r="Q93" s="12">
        <v>0</v>
      </c>
      <c r="R93" s="12">
        <v>2947.07</v>
      </c>
      <c r="S93" s="13">
        <v>23739.899999999998</v>
      </c>
    </row>
    <row r="94" spans="1:19" ht="15">
      <c r="A94" s="1"/>
      <c r="B94" s="8"/>
      <c r="C94" s="9">
        <v>88</v>
      </c>
      <c r="D94" s="10" t="s">
        <v>51</v>
      </c>
      <c r="E94" s="11" t="s">
        <v>52</v>
      </c>
      <c r="F94" s="10" t="s">
        <v>53</v>
      </c>
      <c r="G94" s="12">
        <v>0</v>
      </c>
      <c r="H94" s="12">
        <v>0</v>
      </c>
      <c r="I94" s="12">
        <v>0</v>
      </c>
      <c r="J94" s="12">
        <v>0</v>
      </c>
      <c r="K94" s="12">
        <v>12958</v>
      </c>
      <c r="L94" s="12">
        <v>5600</v>
      </c>
      <c r="M94" s="12">
        <v>0</v>
      </c>
      <c r="N94" s="12">
        <v>0</v>
      </c>
      <c r="O94" s="12">
        <v>2800</v>
      </c>
      <c r="P94" s="12">
        <v>2190</v>
      </c>
      <c r="Q94" s="12">
        <v>0</v>
      </c>
      <c r="R94" s="12">
        <v>0</v>
      </c>
      <c r="S94" s="13">
        <v>23548</v>
      </c>
    </row>
    <row r="95" spans="1:19" ht="15" customHeight="1">
      <c r="A95" s="1"/>
      <c r="B95" s="8"/>
      <c r="C95" s="9">
        <v>89</v>
      </c>
      <c r="D95" s="10" t="s">
        <v>51</v>
      </c>
      <c r="E95" s="11" t="s">
        <v>52</v>
      </c>
      <c r="F95" s="10" t="s">
        <v>53</v>
      </c>
      <c r="G95" s="12">
        <v>23145.6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3">
        <v>23145.6</v>
      </c>
    </row>
    <row r="96" spans="1:19" ht="15">
      <c r="A96" s="1"/>
      <c r="B96" s="8"/>
      <c r="C96" s="9">
        <v>90</v>
      </c>
      <c r="D96" s="10" t="s">
        <v>18</v>
      </c>
      <c r="E96" s="11" t="s">
        <v>154</v>
      </c>
      <c r="F96" s="10" t="s">
        <v>155</v>
      </c>
      <c r="G96" s="12">
        <v>5085</v>
      </c>
      <c r="H96" s="12">
        <v>0</v>
      </c>
      <c r="I96" s="12">
        <v>0</v>
      </c>
      <c r="J96" s="12">
        <v>0</v>
      </c>
      <c r="K96" s="12">
        <v>7524</v>
      </c>
      <c r="L96" s="12">
        <v>10529.04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3">
        <v>23138.04</v>
      </c>
    </row>
    <row r="97" spans="1:19" ht="15" customHeight="1">
      <c r="A97" s="1"/>
      <c r="B97" s="8"/>
      <c r="C97" s="9">
        <v>91</v>
      </c>
      <c r="D97" s="10" t="s">
        <v>51</v>
      </c>
      <c r="E97" s="11" t="s">
        <v>52</v>
      </c>
      <c r="F97" s="10" t="s">
        <v>53</v>
      </c>
      <c r="G97" s="12">
        <v>3427</v>
      </c>
      <c r="H97" s="12">
        <v>606</v>
      </c>
      <c r="I97" s="12">
        <v>2937</v>
      </c>
      <c r="J97" s="12">
        <v>2707</v>
      </c>
      <c r="K97" s="12">
        <v>2565</v>
      </c>
      <c r="L97" s="12">
        <v>3620</v>
      </c>
      <c r="M97" s="12">
        <v>2223</v>
      </c>
      <c r="N97" s="12">
        <v>2310</v>
      </c>
      <c r="O97" s="12">
        <v>1947.5</v>
      </c>
      <c r="P97" s="12">
        <v>154</v>
      </c>
      <c r="Q97" s="12">
        <v>353</v>
      </c>
      <c r="R97" s="12">
        <v>272</v>
      </c>
      <c r="S97" s="13">
        <v>23121.5</v>
      </c>
    </row>
    <row r="98" spans="1:19" ht="15">
      <c r="A98" s="1"/>
      <c r="B98" s="8"/>
      <c r="C98" s="9">
        <v>92</v>
      </c>
      <c r="D98" s="10" t="s">
        <v>18</v>
      </c>
      <c r="E98" s="11" t="s">
        <v>156</v>
      </c>
      <c r="F98" s="10" t="s">
        <v>157</v>
      </c>
      <c r="G98" s="12">
        <v>4798.68</v>
      </c>
      <c r="H98" s="12">
        <v>2319.68</v>
      </c>
      <c r="I98" s="12">
        <v>1536.73</v>
      </c>
      <c r="J98" s="12">
        <v>3447.5</v>
      </c>
      <c r="K98" s="12">
        <v>1614.96</v>
      </c>
      <c r="L98" s="12">
        <v>2280.56</v>
      </c>
      <c r="M98" s="12">
        <v>770.58</v>
      </c>
      <c r="N98" s="12">
        <v>1039</v>
      </c>
      <c r="O98" s="12">
        <v>2002.51</v>
      </c>
      <c r="P98" s="12">
        <v>0</v>
      </c>
      <c r="Q98" s="12">
        <v>256</v>
      </c>
      <c r="R98" s="12">
        <v>3037.9</v>
      </c>
      <c r="S98" s="13">
        <v>23104.1</v>
      </c>
    </row>
    <row r="99" spans="1:19" ht="15" customHeight="1">
      <c r="A99" s="1"/>
      <c r="B99" s="8"/>
      <c r="C99" s="9">
        <v>93</v>
      </c>
      <c r="D99" s="10" t="s">
        <v>18</v>
      </c>
      <c r="E99" s="11" t="s">
        <v>158</v>
      </c>
      <c r="F99" s="10" t="s">
        <v>159</v>
      </c>
      <c r="G99" s="12">
        <v>1347.97</v>
      </c>
      <c r="H99" s="12">
        <v>1244.64</v>
      </c>
      <c r="I99" s="12">
        <v>869.6</v>
      </c>
      <c r="J99" s="12">
        <v>1071.65</v>
      </c>
      <c r="K99" s="12">
        <v>1154.47</v>
      </c>
      <c r="L99" s="12">
        <v>528.51</v>
      </c>
      <c r="M99" s="12">
        <v>224.29</v>
      </c>
      <c r="N99" s="12">
        <v>2939.62</v>
      </c>
      <c r="O99" s="12">
        <v>0</v>
      </c>
      <c r="P99" s="12">
        <v>0</v>
      </c>
      <c r="Q99" s="12">
        <v>5635.92</v>
      </c>
      <c r="R99" s="12">
        <v>8044.08</v>
      </c>
      <c r="S99" s="13">
        <v>23060.75</v>
      </c>
    </row>
    <row r="100" spans="1:19" ht="15">
      <c r="A100" s="1"/>
      <c r="B100" s="8"/>
      <c r="C100" s="9">
        <v>94</v>
      </c>
      <c r="D100" s="10" t="s">
        <v>18</v>
      </c>
      <c r="E100" s="11" t="s">
        <v>160</v>
      </c>
      <c r="F100" s="10" t="s">
        <v>161</v>
      </c>
      <c r="G100" s="12">
        <v>0</v>
      </c>
      <c r="H100" s="12">
        <v>0</v>
      </c>
      <c r="I100" s="12">
        <v>4845.1</v>
      </c>
      <c r="J100" s="12">
        <v>0</v>
      </c>
      <c r="K100" s="12">
        <v>0</v>
      </c>
      <c r="L100" s="12">
        <v>4688</v>
      </c>
      <c r="M100" s="12">
        <v>5841</v>
      </c>
      <c r="N100" s="12">
        <v>0</v>
      </c>
      <c r="O100" s="12">
        <v>5260</v>
      </c>
      <c r="P100" s="12">
        <v>2372</v>
      </c>
      <c r="Q100" s="12">
        <v>0</v>
      </c>
      <c r="R100" s="12">
        <v>0</v>
      </c>
      <c r="S100" s="13">
        <v>23006.1</v>
      </c>
    </row>
    <row r="101" spans="1:19" ht="15" customHeight="1">
      <c r="A101" s="1"/>
      <c r="B101" s="8"/>
      <c r="C101" s="9">
        <v>95</v>
      </c>
      <c r="D101" s="10" t="s">
        <v>51</v>
      </c>
      <c r="E101" s="11" t="s">
        <v>52</v>
      </c>
      <c r="F101" s="10" t="s">
        <v>53</v>
      </c>
      <c r="G101" s="12">
        <v>0</v>
      </c>
      <c r="H101" s="12">
        <v>0</v>
      </c>
      <c r="I101" s="12">
        <v>0</v>
      </c>
      <c r="J101" s="12">
        <v>0</v>
      </c>
      <c r="K101" s="12">
        <v>22999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3">
        <v>22999</v>
      </c>
    </row>
    <row r="102" spans="1:19" ht="15" customHeight="1">
      <c r="A102" s="1"/>
      <c r="B102" s="8"/>
      <c r="C102" s="9">
        <v>96</v>
      </c>
      <c r="D102" s="10" t="s">
        <v>18</v>
      </c>
      <c r="E102" s="11" t="s">
        <v>162</v>
      </c>
      <c r="F102" s="10" t="s">
        <v>163</v>
      </c>
      <c r="G102" s="12">
        <v>600</v>
      </c>
      <c r="H102" s="12">
        <v>0</v>
      </c>
      <c r="I102" s="12">
        <v>1230.6</v>
      </c>
      <c r="J102" s="12">
        <v>3442.5</v>
      </c>
      <c r="K102" s="12">
        <v>0</v>
      </c>
      <c r="L102" s="12">
        <v>1284.5</v>
      </c>
      <c r="M102" s="12">
        <v>900</v>
      </c>
      <c r="N102" s="12">
        <v>1766</v>
      </c>
      <c r="O102" s="12">
        <v>10200</v>
      </c>
      <c r="P102" s="12">
        <v>0</v>
      </c>
      <c r="Q102" s="12">
        <v>2931.5</v>
      </c>
      <c r="R102" s="12">
        <v>305.1</v>
      </c>
      <c r="S102" s="13">
        <v>22660.199999999997</v>
      </c>
    </row>
    <row r="103" spans="1:19" ht="15" customHeight="1">
      <c r="A103" s="1"/>
      <c r="B103" s="8"/>
      <c r="C103" s="9">
        <v>97</v>
      </c>
      <c r="D103" s="10" t="s">
        <v>18</v>
      </c>
      <c r="E103" s="11" t="s">
        <v>164</v>
      </c>
      <c r="F103" s="10" t="s">
        <v>165</v>
      </c>
      <c r="G103" s="12">
        <v>138</v>
      </c>
      <c r="H103" s="12">
        <v>0</v>
      </c>
      <c r="I103" s="12">
        <v>0</v>
      </c>
      <c r="J103" s="12">
        <v>6534.45</v>
      </c>
      <c r="K103" s="12">
        <v>61.39</v>
      </c>
      <c r="L103" s="12">
        <v>0</v>
      </c>
      <c r="M103" s="12">
        <v>956.8</v>
      </c>
      <c r="N103" s="12">
        <v>6795.97</v>
      </c>
      <c r="O103" s="12">
        <v>4859.45</v>
      </c>
      <c r="P103" s="12">
        <v>1519.4</v>
      </c>
      <c r="Q103" s="12">
        <v>1488.9</v>
      </c>
      <c r="R103" s="12">
        <v>33.6</v>
      </c>
      <c r="S103" s="13">
        <v>22387.960000000003</v>
      </c>
    </row>
    <row r="104" spans="1:19" ht="15" customHeight="1">
      <c r="A104" s="1"/>
      <c r="B104" s="8"/>
      <c r="C104" s="9">
        <v>98</v>
      </c>
      <c r="D104" s="10" t="s">
        <v>18</v>
      </c>
      <c r="E104" s="11" t="s">
        <v>166</v>
      </c>
      <c r="F104" s="10" t="s">
        <v>167</v>
      </c>
      <c r="G104" s="12">
        <v>3393.9</v>
      </c>
      <c r="H104" s="12">
        <v>435.44</v>
      </c>
      <c r="I104" s="12">
        <v>3132.76</v>
      </c>
      <c r="J104" s="12">
        <v>3314.12</v>
      </c>
      <c r="K104" s="12">
        <v>5109.62</v>
      </c>
      <c r="L104" s="12">
        <v>2127.94</v>
      </c>
      <c r="M104" s="12">
        <v>3227.18</v>
      </c>
      <c r="N104" s="12">
        <v>960.27</v>
      </c>
      <c r="O104" s="12">
        <v>0</v>
      </c>
      <c r="P104" s="12">
        <v>0</v>
      </c>
      <c r="Q104" s="12">
        <v>0</v>
      </c>
      <c r="R104" s="12">
        <v>0</v>
      </c>
      <c r="S104" s="13">
        <v>21701.23</v>
      </c>
    </row>
    <row r="105" spans="1:19" ht="15">
      <c r="A105" s="1"/>
      <c r="B105" s="8"/>
      <c r="C105" s="9">
        <v>99</v>
      </c>
      <c r="D105" s="10" t="s">
        <v>51</v>
      </c>
      <c r="E105" s="11" t="s">
        <v>52</v>
      </c>
      <c r="F105" s="10" t="s">
        <v>53</v>
      </c>
      <c r="G105" s="12">
        <v>1750</v>
      </c>
      <c r="H105" s="12">
        <v>3228.3</v>
      </c>
      <c r="I105" s="12">
        <v>2592.46</v>
      </c>
      <c r="J105" s="12">
        <v>955.5</v>
      </c>
      <c r="K105" s="12">
        <v>1577.6</v>
      </c>
      <c r="L105" s="12">
        <v>383.2</v>
      </c>
      <c r="M105" s="12">
        <v>3302.7</v>
      </c>
      <c r="N105" s="12">
        <v>2674.6</v>
      </c>
      <c r="O105" s="12">
        <v>2031</v>
      </c>
      <c r="P105" s="12">
        <v>807</v>
      </c>
      <c r="Q105" s="12">
        <v>781.1</v>
      </c>
      <c r="R105" s="12">
        <v>745</v>
      </c>
      <c r="S105" s="13">
        <v>20828.46</v>
      </c>
    </row>
    <row r="106" spans="1:19" ht="15" customHeight="1">
      <c r="A106" s="1"/>
      <c r="B106" s="8"/>
      <c r="C106" s="9">
        <v>100</v>
      </c>
      <c r="D106" s="10" t="s">
        <v>18</v>
      </c>
      <c r="E106" s="11" t="s">
        <v>168</v>
      </c>
      <c r="F106" s="10" t="s">
        <v>169</v>
      </c>
      <c r="G106" s="12">
        <v>20625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3">
        <v>20625</v>
      </c>
    </row>
    <row r="107" spans="1:19" ht="15" customHeight="1">
      <c r="A107" s="1"/>
      <c r="B107" s="20"/>
      <c r="C107" s="9">
        <v>101</v>
      </c>
      <c r="D107" s="21" t="s">
        <v>170</v>
      </c>
      <c r="E107" s="11" t="s">
        <v>171</v>
      </c>
      <c r="F107" s="21" t="s">
        <v>172</v>
      </c>
      <c r="G107" s="22">
        <v>338171.38</v>
      </c>
      <c r="H107" s="22">
        <v>289667.05</v>
      </c>
      <c r="I107" s="22">
        <v>335479.86</v>
      </c>
      <c r="J107" s="22">
        <v>376545.55</v>
      </c>
      <c r="K107" s="22">
        <v>346296.34</v>
      </c>
      <c r="L107" s="22">
        <v>345817.85</v>
      </c>
      <c r="M107" s="22">
        <v>365776.98</v>
      </c>
      <c r="N107" s="22">
        <v>335812.08</v>
      </c>
      <c r="O107" s="22">
        <v>369208.4</v>
      </c>
      <c r="P107" s="22">
        <v>390080.81</v>
      </c>
      <c r="Q107" s="22">
        <v>411854.1</v>
      </c>
      <c r="R107" s="22">
        <v>332269.46</v>
      </c>
      <c r="S107" s="23">
        <v>4236979.86</v>
      </c>
    </row>
    <row r="108" spans="1:19" ht="15">
      <c r="A108" s="1"/>
      <c r="B108" s="24" t="s">
        <v>173</v>
      </c>
      <c r="C108" s="25"/>
      <c r="D108" s="26"/>
      <c r="E108" s="25"/>
      <c r="F108" s="26"/>
      <c r="G108" s="27">
        <v>4545037.500000001</v>
      </c>
      <c r="H108" s="27">
        <v>4000860.3799999985</v>
      </c>
      <c r="I108" s="27">
        <v>3958310.5700000003</v>
      </c>
      <c r="J108" s="27">
        <v>4040459.75</v>
      </c>
      <c r="K108" s="27">
        <v>3825906.25</v>
      </c>
      <c r="L108" s="27">
        <v>3706588.8500000006</v>
      </c>
      <c r="M108" s="27">
        <v>4237886.040000001</v>
      </c>
      <c r="N108" s="27">
        <v>4102921.610000001</v>
      </c>
      <c r="O108" s="27">
        <v>3457957.809999999</v>
      </c>
      <c r="P108" s="27">
        <v>3585865.4300000006</v>
      </c>
      <c r="Q108" s="27">
        <v>3637757.94</v>
      </c>
      <c r="R108" s="27">
        <v>3808849.190000001</v>
      </c>
      <c r="S108" s="28">
        <v>46908401.31999999</v>
      </c>
    </row>
    <row r="109" spans="1:19" ht="15" customHeight="1">
      <c r="A109" s="1"/>
      <c r="B109" s="8" t="s">
        <v>174</v>
      </c>
      <c r="C109" s="9">
        <v>1</v>
      </c>
      <c r="D109" s="10" t="s">
        <v>51</v>
      </c>
      <c r="E109" s="11" t="s">
        <v>52</v>
      </c>
      <c r="F109" s="10" t="s">
        <v>53</v>
      </c>
      <c r="G109" s="12">
        <v>36030</v>
      </c>
      <c r="H109" s="12">
        <v>29430</v>
      </c>
      <c r="I109" s="12">
        <v>17430</v>
      </c>
      <c r="J109" s="12">
        <v>31321.62</v>
      </c>
      <c r="K109" s="12">
        <v>32010</v>
      </c>
      <c r="L109" s="12">
        <v>21888.5</v>
      </c>
      <c r="M109" s="12">
        <v>17378.8</v>
      </c>
      <c r="N109" s="12">
        <v>26317.7</v>
      </c>
      <c r="O109" s="12">
        <v>21870</v>
      </c>
      <c r="P109" s="12">
        <v>19440</v>
      </c>
      <c r="Q109" s="12">
        <v>20220</v>
      </c>
      <c r="R109" s="12">
        <v>14797</v>
      </c>
      <c r="S109" s="13">
        <v>288133.62</v>
      </c>
    </row>
    <row r="110" spans="1:19" ht="15">
      <c r="A110" s="1"/>
      <c r="B110" s="8"/>
      <c r="C110" s="9">
        <v>2</v>
      </c>
      <c r="D110" s="10" t="s">
        <v>51</v>
      </c>
      <c r="E110" s="11" t="s">
        <v>52</v>
      </c>
      <c r="F110" s="10" t="s">
        <v>53</v>
      </c>
      <c r="G110" s="12">
        <v>32670</v>
      </c>
      <c r="H110" s="12">
        <v>17220</v>
      </c>
      <c r="I110" s="12">
        <v>22500</v>
      </c>
      <c r="J110" s="12">
        <v>37080</v>
      </c>
      <c r="K110" s="12">
        <v>17010</v>
      </c>
      <c r="L110" s="12">
        <v>27098.5</v>
      </c>
      <c r="M110" s="12">
        <v>13755.4</v>
      </c>
      <c r="N110" s="12">
        <v>34020</v>
      </c>
      <c r="O110" s="12">
        <v>17010</v>
      </c>
      <c r="P110" s="12">
        <v>19410</v>
      </c>
      <c r="Q110" s="12">
        <v>19650</v>
      </c>
      <c r="R110" s="12">
        <v>20520</v>
      </c>
      <c r="S110" s="13">
        <v>277943.9</v>
      </c>
    </row>
    <row r="111" spans="1:19" ht="15" customHeight="1">
      <c r="A111" s="1"/>
      <c r="B111" s="8"/>
      <c r="C111" s="9">
        <v>3</v>
      </c>
      <c r="D111" s="10" t="s">
        <v>18</v>
      </c>
      <c r="E111" s="11" t="s">
        <v>175</v>
      </c>
      <c r="F111" s="10" t="s">
        <v>176</v>
      </c>
      <c r="G111" s="12">
        <v>28050</v>
      </c>
      <c r="H111" s="12">
        <v>24810</v>
      </c>
      <c r="I111" s="12">
        <v>19860</v>
      </c>
      <c r="J111" s="12">
        <v>29580</v>
      </c>
      <c r="K111" s="12">
        <v>19650</v>
      </c>
      <c r="L111" s="12">
        <v>27070.8</v>
      </c>
      <c r="M111" s="12">
        <v>16711.7</v>
      </c>
      <c r="N111" s="12">
        <v>32010</v>
      </c>
      <c r="O111" s="12">
        <v>19440</v>
      </c>
      <c r="P111" s="12">
        <v>14580</v>
      </c>
      <c r="Q111" s="12">
        <v>24870</v>
      </c>
      <c r="R111" s="12">
        <v>18210</v>
      </c>
      <c r="S111" s="13">
        <v>274842.5</v>
      </c>
    </row>
    <row r="112" spans="1:19" ht="15">
      <c r="A112" s="1"/>
      <c r="B112" s="8"/>
      <c r="C112" s="9">
        <v>4</v>
      </c>
      <c r="D112" s="10" t="s">
        <v>18</v>
      </c>
      <c r="E112" s="11" t="s">
        <v>177</v>
      </c>
      <c r="F112" s="10" t="s">
        <v>178</v>
      </c>
      <c r="G112" s="12">
        <v>24510</v>
      </c>
      <c r="H112" s="12">
        <v>7500</v>
      </c>
      <c r="I112" s="12">
        <v>7500</v>
      </c>
      <c r="J112" s="12">
        <v>17010</v>
      </c>
      <c r="K112" s="12">
        <v>26820</v>
      </c>
      <c r="L112" s="12">
        <v>11264.6</v>
      </c>
      <c r="M112" s="12">
        <v>10286.3</v>
      </c>
      <c r="N112" s="12">
        <v>12360</v>
      </c>
      <c r="O112" s="12">
        <v>19440</v>
      </c>
      <c r="P112" s="12">
        <v>19650</v>
      </c>
      <c r="Q112" s="12">
        <v>48600</v>
      </c>
      <c r="R112" s="12">
        <v>48495</v>
      </c>
      <c r="S112" s="13">
        <v>253435.90000000002</v>
      </c>
    </row>
    <row r="113" spans="1:19" ht="15" customHeight="1">
      <c r="A113" s="1"/>
      <c r="B113" s="8"/>
      <c r="C113" s="9">
        <v>5</v>
      </c>
      <c r="D113" s="10" t="s">
        <v>51</v>
      </c>
      <c r="E113" s="11" t="s">
        <v>52</v>
      </c>
      <c r="F113" s="10" t="s">
        <v>53</v>
      </c>
      <c r="G113" s="12">
        <v>15360</v>
      </c>
      <c r="H113" s="12">
        <v>9660</v>
      </c>
      <c r="I113" s="12">
        <v>9930</v>
      </c>
      <c r="J113" s="12">
        <v>22230</v>
      </c>
      <c r="K113" s="12">
        <v>19350</v>
      </c>
      <c r="L113" s="12">
        <v>12194.7</v>
      </c>
      <c r="M113" s="12">
        <v>14743</v>
      </c>
      <c r="N113" s="12">
        <v>22350</v>
      </c>
      <c r="O113" s="12">
        <v>36210</v>
      </c>
      <c r="P113" s="12">
        <v>24720</v>
      </c>
      <c r="Q113" s="12">
        <v>12630</v>
      </c>
      <c r="R113" s="12">
        <v>28350</v>
      </c>
      <c r="S113" s="13">
        <v>227727.7</v>
      </c>
    </row>
    <row r="114" spans="1:19" ht="15">
      <c r="A114" s="1"/>
      <c r="B114" s="8"/>
      <c r="C114" s="9">
        <v>6</v>
      </c>
      <c r="D114" s="10" t="s">
        <v>18</v>
      </c>
      <c r="E114" s="11" t="s">
        <v>179</v>
      </c>
      <c r="F114" s="10" t="s">
        <v>180</v>
      </c>
      <c r="G114" s="12">
        <v>24683.18</v>
      </c>
      <c r="H114" s="12">
        <v>14121.62</v>
      </c>
      <c r="I114" s="12">
        <v>10349.45</v>
      </c>
      <c r="J114" s="12">
        <v>18089.54</v>
      </c>
      <c r="K114" s="12">
        <v>22298.56</v>
      </c>
      <c r="L114" s="12">
        <v>18881.55</v>
      </c>
      <c r="M114" s="12">
        <v>21093.2</v>
      </c>
      <c r="N114" s="12">
        <v>17921.86</v>
      </c>
      <c r="O114" s="12">
        <v>22138.12</v>
      </c>
      <c r="P114" s="12">
        <v>16842.09</v>
      </c>
      <c r="Q114" s="12">
        <v>16760.84</v>
      </c>
      <c r="R114" s="12">
        <v>16457.07</v>
      </c>
      <c r="S114" s="13">
        <v>219637.08000000002</v>
      </c>
    </row>
    <row r="115" spans="1:19" ht="15" customHeight="1">
      <c r="A115" s="1"/>
      <c r="B115" s="8"/>
      <c r="C115" s="9">
        <v>7</v>
      </c>
      <c r="D115" s="10" t="s">
        <v>18</v>
      </c>
      <c r="E115" s="11" t="s">
        <v>181</v>
      </c>
      <c r="F115" s="10" t="s">
        <v>182</v>
      </c>
      <c r="G115" s="12">
        <v>9930</v>
      </c>
      <c r="H115" s="12">
        <v>7710</v>
      </c>
      <c r="I115" s="12">
        <v>7710</v>
      </c>
      <c r="J115" s="12">
        <v>9720</v>
      </c>
      <c r="K115" s="12">
        <v>19950</v>
      </c>
      <c r="L115" s="12">
        <v>11410.7</v>
      </c>
      <c r="M115" s="12">
        <v>7410.7</v>
      </c>
      <c r="N115" s="12">
        <v>17640</v>
      </c>
      <c r="O115" s="12">
        <v>22290</v>
      </c>
      <c r="P115" s="12">
        <v>39240</v>
      </c>
      <c r="Q115" s="12">
        <v>24339</v>
      </c>
      <c r="R115" s="12">
        <v>39195</v>
      </c>
      <c r="S115" s="13">
        <v>216545.4</v>
      </c>
    </row>
    <row r="116" spans="1:19" ht="15">
      <c r="A116" s="1"/>
      <c r="B116" s="8"/>
      <c r="C116" s="9">
        <v>8</v>
      </c>
      <c r="D116" s="10" t="s">
        <v>18</v>
      </c>
      <c r="E116" s="11" t="s">
        <v>183</v>
      </c>
      <c r="F116" s="10" t="s">
        <v>184</v>
      </c>
      <c r="G116" s="12">
        <v>17505</v>
      </c>
      <c r="H116" s="12">
        <v>12435</v>
      </c>
      <c r="I116" s="12">
        <v>12930</v>
      </c>
      <c r="J116" s="12">
        <v>12360</v>
      </c>
      <c r="K116" s="12">
        <v>15360</v>
      </c>
      <c r="L116" s="12">
        <v>13430</v>
      </c>
      <c r="M116" s="12">
        <v>14940</v>
      </c>
      <c r="N116" s="12">
        <v>15000</v>
      </c>
      <c r="O116" s="12">
        <v>22290</v>
      </c>
      <c r="P116" s="12">
        <v>19380</v>
      </c>
      <c r="Q116" s="12">
        <v>28500</v>
      </c>
      <c r="R116" s="12">
        <v>30510</v>
      </c>
      <c r="S116" s="13">
        <v>214640</v>
      </c>
    </row>
    <row r="117" spans="1:19" ht="15" customHeight="1">
      <c r="A117" s="1"/>
      <c r="B117" s="8"/>
      <c r="C117" s="9">
        <v>9</v>
      </c>
      <c r="D117" s="10" t="s">
        <v>18</v>
      </c>
      <c r="E117" s="11" t="s">
        <v>185</v>
      </c>
      <c r="F117" s="10" t="s">
        <v>186</v>
      </c>
      <c r="G117" s="12">
        <v>24040</v>
      </c>
      <c r="H117" s="12">
        <v>18675</v>
      </c>
      <c r="I117" s="12">
        <v>14190</v>
      </c>
      <c r="J117" s="12">
        <v>23475</v>
      </c>
      <c r="K117" s="12">
        <v>9285</v>
      </c>
      <c r="L117" s="12">
        <v>3500</v>
      </c>
      <c r="M117" s="12">
        <v>8094</v>
      </c>
      <c r="N117" s="12">
        <v>16539</v>
      </c>
      <c r="O117" s="12">
        <v>16485</v>
      </c>
      <c r="P117" s="12">
        <v>16170</v>
      </c>
      <c r="Q117" s="12">
        <v>23529</v>
      </c>
      <c r="R117" s="12">
        <v>4590</v>
      </c>
      <c r="S117" s="13">
        <v>178572</v>
      </c>
    </row>
    <row r="118" spans="1:19" ht="15">
      <c r="A118" s="1"/>
      <c r="B118" s="8"/>
      <c r="C118" s="9">
        <v>10</v>
      </c>
      <c r="D118" s="10" t="s">
        <v>18</v>
      </c>
      <c r="E118" s="11" t="s">
        <v>187</v>
      </c>
      <c r="F118" s="10" t="s">
        <v>188</v>
      </c>
      <c r="G118" s="12">
        <v>9720</v>
      </c>
      <c r="H118" s="12">
        <v>7290</v>
      </c>
      <c r="I118" s="12">
        <v>7500</v>
      </c>
      <c r="J118" s="12">
        <v>7500</v>
      </c>
      <c r="K118" s="12">
        <v>12780</v>
      </c>
      <c r="L118" s="12">
        <v>3500</v>
      </c>
      <c r="M118" s="12">
        <v>3680</v>
      </c>
      <c r="N118" s="12">
        <v>22330</v>
      </c>
      <c r="O118" s="12">
        <v>19515</v>
      </c>
      <c r="P118" s="12">
        <v>25740</v>
      </c>
      <c r="Q118" s="12">
        <v>24075</v>
      </c>
      <c r="R118" s="12">
        <v>28335</v>
      </c>
      <c r="S118" s="13">
        <v>171965</v>
      </c>
    </row>
    <row r="119" spans="1:19" ht="15" customHeight="1">
      <c r="A119" s="1"/>
      <c r="B119" s="8"/>
      <c r="C119" s="9">
        <v>11</v>
      </c>
      <c r="D119" s="10" t="s">
        <v>18</v>
      </c>
      <c r="E119" s="11" t="s">
        <v>189</v>
      </c>
      <c r="F119" s="10" t="s">
        <v>190</v>
      </c>
      <c r="G119" s="12">
        <v>0</v>
      </c>
      <c r="H119" s="12">
        <v>0</v>
      </c>
      <c r="I119" s="12">
        <v>0</v>
      </c>
      <c r="J119" s="12">
        <v>17430</v>
      </c>
      <c r="K119" s="12">
        <v>9930</v>
      </c>
      <c r="L119" s="12">
        <v>18290</v>
      </c>
      <c r="M119" s="12">
        <v>12590</v>
      </c>
      <c r="N119" s="12">
        <v>19650</v>
      </c>
      <c r="O119" s="12">
        <v>25290</v>
      </c>
      <c r="P119" s="12">
        <v>19860</v>
      </c>
      <c r="Q119" s="12">
        <v>33435</v>
      </c>
      <c r="R119" s="12">
        <v>15150</v>
      </c>
      <c r="S119" s="13">
        <v>171625</v>
      </c>
    </row>
    <row r="120" spans="1:19" ht="15">
      <c r="A120" s="1"/>
      <c r="B120" s="8"/>
      <c r="C120" s="9">
        <v>12</v>
      </c>
      <c r="D120" s="10" t="s">
        <v>51</v>
      </c>
      <c r="E120" s="11" t="s">
        <v>52</v>
      </c>
      <c r="F120" s="10" t="s">
        <v>53</v>
      </c>
      <c r="G120" s="12">
        <v>9987</v>
      </c>
      <c r="H120" s="12">
        <v>14370</v>
      </c>
      <c r="I120" s="12">
        <v>12605</v>
      </c>
      <c r="J120" s="12">
        <v>12610</v>
      </c>
      <c r="K120" s="12">
        <v>15380</v>
      </c>
      <c r="L120" s="12">
        <v>12580</v>
      </c>
      <c r="M120" s="12">
        <v>10879</v>
      </c>
      <c r="N120" s="12">
        <v>8190</v>
      </c>
      <c r="O120" s="12">
        <v>11100</v>
      </c>
      <c r="P120" s="12">
        <v>37756</v>
      </c>
      <c r="Q120" s="12">
        <v>10880</v>
      </c>
      <c r="R120" s="12">
        <v>13500</v>
      </c>
      <c r="S120" s="13">
        <v>169837</v>
      </c>
    </row>
    <row r="121" spans="1:19" ht="15" customHeight="1">
      <c r="A121" s="1"/>
      <c r="B121" s="8"/>
      <c r="C121" s="9">
        <v>13</v>
      </c>
      <c r="D121" s="10" t="s">
        <v>18</v>
      </c>
      <c r="E121" s="11" t="s">
        <v>191</v>
      </c>
      <c r="F121" s="10" t="s">
        <v>192</v>
      </c>
      <c r="G121" s="12">
        <v>16894.38</v>
      </c>
      <c r="H121" s="12">
        <v>7743.59</v>
      </c>
      <c r="I121" s="12">
        <v>12310.69</v>
      </c>
      <c r="J121" s="12">
        <v>16372.75</v>
      </c>
      <c r="K121" s="12">
        <v>27138.56</v>
      </c>
      <c r="L121" s="12">
        <v>9482.63</v>
      </c>
      <c r="M121" s="12">
        <v>14124.96</v>
      </c>
      <c r="N121" s="12">
        <v>10398</v>
      </c>
      <c r="O121" s="12">
        <v>17655</v>
      </c>
      <c r="P121" s="12">
        <v>6820</v>
      </c>
      <c r="Q121" s="12">
        <v>9879.8</v>
      </c>
      <c r="R121" s="12">
        <v>16640.31</v>
      </c>
      <c r="S121" s="13">
        <v>165460.66999999998</v>
      </c>
    </row>
    <row r="122" spans="1:19" ht="15">
      <c r="A122" s="1"/>
      <c r="B122" s="8"/>
      <c r="C122" s="9">
        <v>14</v>
      </c>
      <c r="D122" s="10" t="s">
        <v>18</v>
      </c>
      <c r="E122" s="11" t="s">
        <v>193</v>
      </c>
      <c r="F122" s="10" t="s">
        <v>194</v>
      </c>
      <c r="G122" s="12">
        <v>31800</v>
      </c>
      <c r="H122" s="12">
        <v>14685</v>
      </c>
      <c r="I122" s="12">
        <v>32916</v>
      </c>
      <c r="J122" s="12">
        <v>5300</v>
      </c>
      <c r="K122" s="12">
        <v>11070</v>
      </c>
      <c r="L122" s="12">
        <v>7284.8</v>
      </c>
      <c r="M122" s="12">
        <v>15954.76</v>
      </c>
      <c r="N122" s="12">
        <v>26113.2</v>
      </c>
      <c r="O122" s="12">
        <v>12378</v>
      </c>
      <c r="P122" s="12">
        <v>0</v>
      </c>
      <c r="Q122" s="12">
        <v>0</v>
      </c>
      <c r="R122" s="12">
        <v>0</v>
      </c>
      <c r="S122" s="13">
        <v>157501.76</v>
      </c>
    </row>
    <row r="123" spans="1:19" ht="15" customHeight="1">
      <c r="A123" s="1"/>
      <c r="B123" s="8"/>
      <c r="C123" s="9">
        <v>15</v>
      </c>
      <c r="D123" s="10" t="s">
        <v>51</v>
      </c>
      <c r="E123" s="11" t="s">
        <v>52</v>
      </c>
      <c r="F123" s="10" t="s">
        <v>53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155600</v>
      </c>
      <c r="O123" s="12">
        <v>0</v>
      </c>
      <c r="P123" s="12">
        <v>0</v>
      </c>
      <c r="Q123" s="12">
        <v>0</v>
      </c>
      <c r="R123" s="12">
        <v>0</v>
      </c>
      <c r="S123" s="13">
        <v>155600</v>
      </c>
    </row>
    <row r="124" spans="1:19" ht="15">
      <c r="A124" s="1"/>
      <c r="B124" s="8"/>
      <c r="C124" s="9">
        <v>16</v>
      </c>
      <c r="D124" s="10" t="s">
        <v>18</v>
      </c>
      <c r="E124" s="11" t="s">
        <v>195</v>
      </c>
      <c r="F124" s="10" t="s">
        <v>196</v>
      </c>
      <c r="G124" s="12">
        <v>4641</v>
      </c>
      <c r="H124" s="12">
        <v>7470</v>
      </c>
      <c r="I124" s="12">
        <v>7245</v>
      </c>
      <c r="J124" s="12">
        <v>14472</v>
      </c>
      <c r="K124" s="12">
        <v>5166</v>
      </c>
      <c r="L124" s="12">
        <v>8370</v>
      </c>
      <c r="M124" s="12">
        <v>4225</v>
      </c>
      <c r="N124" s="12">
        <v>22635</v>
      </c>
      <c r="O124" s="12">
        <v>31791</v>
      </c>
      <c r="P124" s="12">
        <v>29085</v>
      </c>
      <c r="Q124" s="12">
        <v>9675</v>
      </c>
      <c r="R124" s="12">
        <v>5070</v>
      </c>
      <c r="S124" s="13">
        <v>149845</v>
      </c>
    </row>
    <row r="125" spans="1:19" ht="15" customHeight="1">
      <c r="A125" s="1"/>
      <c r="B125" s="8"/>
      <c r="C125" s="9">
        <v>17</v>
      </c>
      <c r="D125" s="10" t="s">
        <v>18</v>
      </c>
      <c r="E125" s="11" t="s">
        <v>197</v>
      </c>
      <c r="F125" s="10" t="s">
        <v>198</v>
      </c>
      <c r="G125" s="12">
        <v>13993</v>
      </c>
      <c r="H125" s="12">
        <v>10035</v>
      </c>
      <c r="I125" s="12">
        <v>6017</v>
      </c>
      <c r="J125" s="12">
        <v>19910</v>
      </c>
      <c r="K125" s="12">
        <v>15992</v>
      </c>
      <c r="L125" s="12">
        <v>11616</v>
      </c>
      <c r="M125" s="12">
        <v>0</v>
      </c>
      <c r="N125" s="12">
        <v>0</v>
      </c>
      <c r="O125" s="12">
        <v>25566</v>
      </c>
      <c r="P125" s="12">
        <v>10374</v>
      </c>
      <c r="Q125" s="12">
        <v>12207</v>
      </c>
      <c r="R125" s="12">
        <v>19239</v>
      </c>
      <c r="S125" s="13">
        <v>144949</v>
      </c>
    </row>
    <row r="126" spans="1:19" ht="15">
      <c r="A126" s="1"/>
      <c r="B126" s="8"/>
      <c r="C126" s="9">
        <v>18</v>
      </c>
      <c r="D126" s="10" t="s">
        <v>51</v>
      </c>
      <c r="E126" s="11" t="s">
        <v>52</v>
      </c>
      <c r="F126" s="10" t="s">
        <v>53</v>
      </c>
      <c r="G126" s="12">
        <v>5280</v>
      </c>
      <c r="H126" s="12">
        <v>5070</v>
      </c>
      <c r="I126" s="12">
        <v>0</v>
      </c>
      <c r="J126" s="12">
        <v>2430</v>
      </c>
      <c r="K126" s="12">
        <v>2925</v>
      </c>
      <c r="L126" s="12">
        <v>11191.7</v>
      </c>
      <c r="M126" s="12">
        <v>4724.7</v>
      </c>
      <c r="N126" s="12">
        <v>16170</v>
      </c>
      <c r="O126" s="12">
        <v>25945</v>
      </c>
      <c r="P126" s="12">
        <v>28290</v>
      </c>
      <c r="Q126" s="12">
        <v>20715</v>
      </c>
      <c r="R126" s="12">
        <v>20895</v>
      </c>
      <c r="S126" s="13">
        <v>143636.4</v>
      </c>
    </row>
    <row r="127" spans="1:19" ht="15" customHeight="1">
      <c r="A127" s="1"/>
      <c r="B127" s="8"/>
      <c r="C127" s="9">
        <v>19</v>
      </c>
      <c r="D127" s="10" t="s">
        <v>18</v>
      </c>
      <c r="E127" s="11" t="s">
        <v>199</v>
      </c>
      <c r="F127" s="10" t="s">
        <v>200</v>
      </c>
      <c r="G127" s="12">
        <v>10432.49</v>
      </c>
      <c r="H127" s="12">
        <v>5532.64</v>
      </c>
      <c r="I127" s="12">
        <v>15590.34</v>
      </c>
      <c r="J127" s="12">
        <v>16465.81</v>
      </c>
      <c r="K127" s="12">
        <v>15602.12</v>
      </c>
      <c r="L127" s="12">
        <v>16646.21</v>
      </c>
      <c r="M127" s="12">
        <v>13027.17</v>
      </c>
      <c r="N127" s="12">
        <v>10136.24</v>
      </c>
      <c r="O127" s="12">
        <v>7517.87</v>
      </c>
      <c r="P127" s="12">
        <v>9210</v>
      </c>
      <c r="Q127" s="12">
        <v>9740.25</v>
      </c>
      <c r="R127" s="12">
        <v>10716.45</v>
      </c>
      <c r="S127" s="13">
        <v>140617.59</v>
      </c>
    </row>
    <row r="128" spans="1:19" ht="15">
      <c r="A128" s="1"/>
      <c r="B128" s="8"/>
      <c r="C128" s="9">
        <v>20</v>
      </c>
      <c r="D128" s="10" t="s">
        <v>18</v>
      </c>
      <c r="E128" s="11" t="s">
        <v>201</v>
      </c>
      <c r="F128" s="10" t="s">
        <v>202</v>
      </c>
      <c r="G128" s="12">
        <v>16065</v>
      </c>
      <c r="H128" s="12">
        <v>8055</v>
      </c>
      <c r="I128" s="12">
        <v>18405</v>
      </c>
      <c r="J128" s="12">
        <v>9568</v>
      </c>
      <c r="K128" s="12">
        <v>6885</v>
      </c>
      <c r="L128" s="12">
        <v>8375</v>
      </c>
      <c r="M128" s="12">
        <v>10025</v>
      </c>
      <c r="N128" s="12">
        <v>10935</v>
      </c>
      <c r="O128" s="12">
        <v>18225</v>
      </c>
      <c r="P128" s="12">
        <v>18060</v>
      </c>
      <c r="Q128" s="12">
        <v>10455</v>
      </c>
      <c r="R128" s="12">
        <v>4860</v>
      </c>
      <c r="S128" s="13">
        <v>139913</v>
      </c>
    </row>
    <row r="129" spans="1:19" ht="15" customHeight="1">
      <c r="A129" s="1"/>
      <c r="B129" s="8"/>
      <c r="C129" s="9">
        <v>21</v>
      </c>
      <c r="D129" s="10" t="s">
        <v>18</v>
      </c>
      <c r="E129" s="11" t="s">
        <v>203</v>
      </c>
      <c r="F129" s="10" t="s">
        <v>204</v>
      </c>
      <c r="G129" s="12">
        <v>7850</v>
      </c>
      <c r="H129" s="12">
        <v>9758</v>
      </c>
      <c r="I129" s="12">
        <v>7283</v>
      </c>
      <c r="J129" s="12">
        <v>2115.5</v>
      </c>
      <c r="K129" s="12">
        <v>28358.74</v>
      </c>
      <c r="L129" s="12">
        <v>10500</v>
      </c>
      <c r="M129" s="12">
        <v>7365.51</v>
      </c>
      <c r="N129" s="12">
        <v>12467.38</v>
      </c>
      <c r="O129" s="12">
        <v>9687.17</v>
      </c>
      <c r="P129" s="12">
        <v>9900</v>
      </c>
      <c r="Q129" s="12">
        <v>8378.5</v>
      </c>
      <c r="R129" s="12">
        <v>20062</v>
      </c>
      <c r="S129" s="13">
        <v>133725.8</v>
      </c>
    </row>
    <row r="130" spans="1:19" ht="15" customHeight="1">
      <c r="A130" s="1"/>
      <c r="B130" s="8"/>
      <c r="C130" s="9">
        <v>22</v>
      </c>
      <c r="D130" s="10" t="s">
        <v>18</v>
      </c>
      <c r="E130" s="11" t="s">
        <v>205</v>
      </c>
      <c r="F130" s="10" t="s">
        <v>206</v>
      </c>
      <c r="G130" s="12">
        <v>6467.5</v>
      </c>
      <c r="H130" s="12">
        <v>2928</v>
      </c>
      <c r="I130" s="12">
        <v>4183</v>
      </c>
      <c r="J130" s="12">
        <v>5338.7</v>
      </c>
      <c r="K130" s="12">
        <v>15732.14</v>
      </c>
      <c r="L130" s="12">
        <v>9376.5</v>
      </c>
      <c r="M130" s="12">
        <v>5764.5</v>
      </c>
      <c r="N130" s="12">
        <v>4911.5</v>
      </c>
      <c r="O130" s="12">
        <v>15443.88</v>
      </c>
      <c r="P130" s="12">
        <v>20388.8</v>
      </c>
      <c r="Q130" s="12">
        <v>18846.4</v>
      </c>
      <c r="R130" s="12">
        <v>15758.75</v>
      </c>
      <c r="S130" s="13">
        <v>125139.67000000001</v>
      </c>
    </row>
    <row r="131" spans="1:19" ht="15" customHeight="1">
      <c r="A131" s="1"/>
      <c r="B131" s="8"/>
      <c r="C131" s="9">
        <v>23</v>
      </c>
      <c r="D131" s="10" t="s">
        <v>51</v>
      </c>
      <c r="E131" s="11" t="s">
        <v>52</v>
      </c>
      <c r="F131" s="10" t="s">
        <v>53</v>
      </c>
      <c r="G131" s="12">
        <v>15006</v>
      </c>
      <c r="H131" s="12">
        <v>11850</v>
      </c>
      <c r="I131" s="12">
        <v>10715</v>
      </c>
      <c r="J131" s="12">
        <v>5540</v>
      </c>
      <c r="K131" s="12">
        <v>5490</v>
      </c>
      <c r="L131" s="12">
        <v>5561</v>
      </c>
      <c r="M131" s="12">
        <v>38913</v>
      </c>
      <c r="N131" s="12">
        <v>11095</v>
      </c>
      <c r="O131" s="12">
        <v>6920</v>
      </c>
      <c r="P131" s="12">
        <v>5565</v>
      </c>
      <c r="Q131" s="12">
        <v>2780</v>
      </c>
      <c r="R131" s="12">
        <v>5580</v>
      </c>
      <c r="S131" s="13">
        <v>125015</v>
      </c>
    </row>
    <row r="132" spans="1:19" ht="15">
      <c r="A132" s="1"/>
      <c r="B132" s="8"/>
      <c r="C132" s="9">
        <v>24</v>
      </c>
      <c r="D132" s="10" t="s">
        <v>51</v>
      </c>
      <c r="E132" s="11" t="s">
        <v>52</v>
      </c>
      <c r="F132" s="10" t="s">
        <v>53</v>
      </c>
      <c r="G132" s="12">
        <v>17610</v>
      </c>
      <c r="H132" s="12">
        <v>2400</v>
      </c>
      <c r="I132" s="12">
        <v>7200</v>
      </c>
      <c r="J132" s="12">
        <v>15195</v>
      </c>
      <c r="K132" s="12">
        <v>12780</v>
      </c>
      <c r="L132" s="12">
        <v>5070</v>
      </c>
      <c r="M132" s="12">
        <v>8472.7</v>
      </c>
      <c r="N132" s="12">
        <v>12360</v>
      </c>
      <c r="O132" s="12">
        <v>17430</v>
      </c>
      <c r="P132" s="12">
        <v>7500</v>
      </c>
      <c r="Q132" s="12">
        <v>7710</v>
      </c>
      <c r="R132" s="12">
        <v>10140</v>
      </c>
      <c r="S132" s="13">
        <v>123867.7</v>
      </c>
    </row>
    <row r="133" spans="1:19" ht="15" customHeight="1">
      <c r="A133" s="1"/>
      <c r="B133" s="8"/>
      <c r="C133" s="9">
        <v>25</v>
      </c>
      <c r="D133" s="10" t="s">
        <v>18</v>
      </c>
      <c r="E133" s="11" t="s">
        <v>207</v>
      </c>
      <c r="F133" s="10" t="s">
        <v>208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1790</v>
      </c>
      <c r="M133" s="12">
        <v>16900</v>
      </c>
      <c r="N133" s="12">
        <v>13140</v>
      </c>
      <c r="O133" s="12">
        <v>12360</v>
      </c>
      <c r="P133" s="12">
        <v>46320</v>
      </c>
      <c r="Q133" s="12">
        <v>17865</v>
      </c>
      <c r="R133" s="12">
        <v>12150</v>
      </c>
      <c r="S133" s="13">
        <v>120525</v>
      </c>
    </row>
    <row r="134" spans="1:19" ht="15">
      <c r="A134" s="1"/>
      <c r="B134" s="8"/>
      <c r="C134" s="9">
        <v>26</v>
      </c>
      <c r="D134" s="10" t="s">
        <v>51</v>
      </c>
      <c r="E134" s="11" t="s">
        <v>52</v>
      </c>
      <c r="F134" s="10" t="s">
        <v>53</v>
      </c>
      <c r="G134" s="12">
        <v>20190</v>
      </c>
      <c r="H134" s="12">
        <v>19806</v>
      </c>
      <c r="I134" s="12">
        <v>20421</v>
      </c>
      <c r="J134" s="12">
        <v>15720</v>
      </c>
      <c r="K134" s="12">
        <v>10155</v>
      </c>
      <c r="L134" s="12">
        <v>3279.6</v>
      </c>
      <c r="M134" s="12">
        <v>12742.66</v>
      </c>
      <c r="N134" s="12">
        <v>9720</v>
      </c>
      <c r="O134" s="12">
        <v>2430</v>
      </c>
      <c r="P134" s="12">
        <v>4860</v>
      </c>
      <c r="Q134" s="12">
        <v>0</v>
      </c>
      <c r="R134" s="12">
        <v>0</v>
      </c>
      <c r="S134" s="13">
        <v>119324.26000000001</v>
      </c>
    </row>
    <row r="135" spans="1:19" ht="15" customHeight="1">
      <c r="A135" s="1"/>
      <c r="B135" s="8"/>
      <c r="C135" s="9">
        <v>27</v>
      </c>
      <c r="D135" s="10" t="s">
        <v>51</v>
      </c>
      <c r="E135" s="11" t="s">
        <v>52</v>
      </c>
      <c r="F135" s="10" t="s">
        <v>53</v>
      </c>
      <c r="G135" s="12">
        <v>9690</v>
      </c>
      <c r="H135" s="12">
        <v>5070</v>
      </c>
      <c r="I135" s="12">
        <v>7620</v>
      </c>
      <c r="J135" s="12">
        <v>15000</v>
      </c>
      <c r="K135" s="12">
        <v>9930</v>
      </c>
      <c r="L135" s="12">
        <v>13404.2</v>
      </c>
      <c r="M135" s="12">
        <v>4035.4</v>
      </c>
      <c r="N135" s="12">
        <v>12360</v>
      </c>
      <c r="O135" s="12">
        <v>9825</v>
      </c>
      <c r="P135" s="12">
        <v>9720</v>
      </c>
      <c r="Q135" s="12">
        <v>9325.5</v>
      </c>
      <c r="R135" s="12">
        <v>7290</v>
      </c>
      <c r="S135" s="13">
        <v>113270.1</v>
      </c>
    </row>
    <row r="136" spans="1:19" ht="15">
      <c r="A136" s="1"/>
      <c r="B136" s="8"/>
      <c r="C136" s="9">
        <v>28</v>
      </c>
      <c r="D136" s="10" t="s">
        <v>51</v>
      </c>
      <c r="E136" s="11" t="s">
        <v>52</v>
      </c>
      <c r="F136" s="10" t="s">
        <v>53</v>
      </c>
      <c r="G136" s="12">
        <v>7290</v>
      </c>
      <c r="H136" s="12">
        <v>4860</v>
      </c>
      <c r="I136" s="12">
        <v>2430</v>
      </c>
      <c r="J136" s="12">
        <v>14580</v>
      </c>
      <c r="K136" s="12">
        <v>9720</v>
      </c>
      <c r="L136" s="12">
        <v>6643</v>
      </c>
      <c r="M136" s="12">
        <v>13343.1</v>
      </c>
      <c r="N136" s="12">
        <v>9720</v>
      </c>
      <c r="O136" s="12">
        <v>14580</v>
      </c>
      <c r="P136" s="12">
        <v>4860</v>
      </c>
      <c r="Q136" s="12">
        <v>12240</v>
      </c>
      <c r="R136" s="12">
        <v>7290</v>
      </c>
      <c r="S136" s="13">
        <v>107556.1</v>
      </c>
    </row>
    <row r="137" spans="1:19" ht="15" customHeight="1">
      <c r="A137" s="1"/>
      <c r="B137" s="8"/>
      <c r="C137" s="9">
        <v>29</v>
      </c>
      <c r="D137" s="10" t="s">
        <v>18</v>
      </c>
      <c r="E137" s="11" t="s">
        <v>209</v>
      </c>
      <c r="F137" s="10" t="s">
        <v>210</v>
      </c>
      <c r="G137" s="12">
        <v>21515</v>
      </c>
      <c r="H137" s="12">
        <v>8640</v>
      </c>
      <c r="I137" s="12">
        <v>23865</v>
      </c>
      <c r="J137" s="12">
        <v>17715</v>
      </c>
      <c r="K137" s="12">
        <v>10140</v>
      </c>
      <c r="L137" s="12">
        <v>5985</v>
      </c>
      <c r="M137" s="12">
        <v>5350</v>
      </c>
      <c r="N137" s="12">
        <v>5430</v>
      </c>
      <c r="O137" s="12">
        <v>8070</v>
      </c>
      <c r="P137" s="12">
        <v>0</v>
      </c>
      <c r="Q137" s="12">
        <v>0</v>
      </c>
      <c r="R137" s="12">
        <v>0</v>
      </c>
      <c r="S137" s="13">
        <v>106710</v>
      </c>
    </row>
    <row r="138" spans="1:19" ht="15">
      <c r="A138" s="1"/>
      <c r="B138" s="8"/>
      <c r="C138" s="9">
        <v>30</v>
      </c>
      <c r="D138" s="10" t="s">
        <v>18</v>
      </c>
      <c r="E138" s="11" t="s">
        <v>211</v>
      </c>
      <c r="F138" s="10" t="s">
        <v>212</v>
      </c>
      <c r="G138" s="12">
        <v>9494.84</v>
      </c>
      <c r="H138" s="12">
        <v>13294.24</v>
      </c>
      <c r="I138" s="12">
        <v>12436.32</v>
      </c>
      <c r="J138" s="12">
        <v>8917.88</v>
      </c>
      <c r="K138" s="12">
        <v>10662.02</v>
      </c>
      <c r="L138" s="12">
        <v>9714.84</v>
      </c>
      <c r="M138" s="12">
        <v>7087.53</v>
      </c>
      <c r="N138" s="12">
        <v>5241.23</v>
      </c>
      <c r="O138" s="12">
        <v>4750.08</v>
      </c>
      <c r="P138" s="12">
        <v>12670.7</v>
      </c>
      <c r="Q138" s="12">
        <v>5459.33</v>
      </c>
      <c r="R138" s="12">
        <v>4497.35</v>
      </c>
      <c r="S138" s="13">
        <v>104226.36</v>
      </c>
    </row>
    <row r="139" spans="1:19" ht="15" customHeight="1">
      <c r="A139" s="1"/>
      <c r="B139" s="8"/>
      <c r="C139" s="9">
        <v>31</v>
      </c>
      <c r="D139" s="10" t="s">
        <v>51</v>
      </c>
      <c r="E139" s="11" t="s">
        <v>52</v>
      </c>
      <c r="F139" s="10" t="s">
        <v>53</v>
      </c>
      <c r="G139" s="12">
        <v>10560</v>
      </c>
      <c r="H139" s="12">
        <v>5040</v>
      </c>
      <c r="I139" s="12">
        <v>4590</v>
      </c>
      <c r="J139" s="12">
        <v>11685</v>
      </c>
      <c r="K139" s="12">
        <v>12390</v>
      </c>
      <c r="L139" s="12">
        <v>4695</v>
      </c>
      <c r="M139" s="12">
        <v>4240</v>
      </c>
      <c r="N139" s="12">
        <v>0</v>
      </c>
      <c r="O139" s="12">
        <v>14970</v>
      </c>
      <c r="P139" s="12">
        <v>16785</v>
      </c>
      <c r="Q139" s="12">
        <v>7290</v>
      </c>
      <c r="R139" s="12">
        <v>10740</v>
      </c>
      <c r="S139" s="13">
        <v>102985</v>
      </c>
    </row>
    <row r="140" spans="1:19" ht="15">
      <c r="A140" s="1"/>
      <c r="B140" s="8"/>
      <c r="C140" s="9">
        <v>32</v>
      </c>
      <c r="D140" s="10" t="s">
        <v>51</v>
      </c>
      <c r="E140" s="11" t="s">
        <v>52</v>
      </c>
      <c r="F140" s="10" t="s">
        <v>53</v>
      </c>
      <c r="G140" s="12">
        <v>10050</v>
      </c>
      <c r="H140" s="12">
        <v>9720</v>
      </c>
      <c r="I140" s="12">
        <v>17010</v>
      </c>
      <c r="J140" s="12">
        <v>7290</v>
      </c>
      <c r="K140" s="12">
        <v>2550</v>
      </c>
      <c r="L140" s="12">
        <v>0</v>
      </c>
      <c r="M140" s="12">
        <v>4190.2</v>
      </c>
      <c r="N140" s="12">
        <v>7500</v>
      </c>
      <c r="O140" s="12">
        <v>12150</v>
      </c>
      <c r="P140" s="12">
        <v>7290</v>
      </c>
      <c r="Q140" s="12">
        <v>7290</v>
      </c>
      <c r="R140" s="12">
        <v>14040</v>
      </c>
      <c r="S140" s="13">
        <v>99080.2</v>
      </c>
    </row>
    <row r="141" spans="1:19" ht="15" customHeight="1">
      <c r="A141" s="1"/>
      <c r="B141" s="8"/>
      <c r="C141" s="9">
        <v>33</v>
      </c>
      <c r="D141" s="10" t="s">
        <v>18</v>
      </c>
      <c r="E141" s="11" t="s">
        <v>213</v>
      </c>
      <c r="F141" s="10" t="s">
        <v>214</v>
      </c>
      <c r="G141" s="12">
        <v>12240</v>
      </c>
      <c r="H141" s="12">
        <v>7500</v>
      </c>
      <c r="I141" s="12">
        <v>10392</v>
      </c>
      <c r="J141" s="12">
        <v>24990</v>
      </c>
      <c r="K141" s="12">
        <v>4725</v>
      </c>
      <c r="L141" s="12">
        <v>5652.3</v>
      </c>
      <c r="M141" s="12">
        <v>7196.7</v>
      </c>
      <c r="N141" s="12">
        <v>0</v>
      </c>
      <c r="O141" s="12">
        <v>2430</v>
      </c>
      <c r="P141" s="12">
        <v>2211</v>
      </c>
      <c r="Q141" s="12">
        <v>9285</v>
      </c>
      <c r="R141" s="12">
        <v>11655</v>
      </c>
      <c r="S141" s="13">
        <v>98277</v>
      </c>
    </row>
    <row r="142" spans="1:19" ht="15">
      <c r="A142" s="1"/>
      <c r="B142" s="8"/>
      <c r="C142" s="9">
        <v>34</v>
      </c>
      <c r="D142" s="10" t="s">
        <v>18</v>
      </c>
      <c r="E142" s="11" t="s">
        <v>215</v>
      </c>
      <c r="F142" s="10" t="s">
        <v>216</v>
      </c>
      <c r="G142" s="12">
        <v>16940</v>
      </c>
      <c r="H142" s="12">
        <v>17220</v>
      </c>
      <c r="I142" s="12">
        <v>8610</v>
      </c>
      <c r="J142" s="12">
        <v>11499</v>
      </c>
      <c r="K142" s="12">
        <v>21453</v>
      </c>
      <c r="L142" s="12">
        <v>0</v>
      </c>
      <c r="M142" s="12">
        <v>19805.35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3">
        <v>95527.35</v>
      </c>
    </row>
    <row r="143" spans="1:19" ht="15" customHeight="1">
      <c r="A143" s="1"/>
      <c r="B143" s="8"/>
      <c r="C143" s="9">
        <v>35</v>
      </c>
      <c r="D143" s="10" t="s">
        <v>18</v>
      </c>
      <c r="E143" s="11" t="s">
        <v>217</v>
      </c>
      <c r="F143" s="10" t="s">
        <v>218</v>
      </c>
      <c r="G143" s="12">
        <v>7500</v>
      </c>
      <c r="H143" s="12">
        <v>4860</v>
      </c>
      <c r="I143" s="12">
        <v>9720</v>
      </c>
      <c r="J143" s="12">
        <v>17430</v>
      </c>
      <c r="K143" s="12">
        <v>9720</v>
      </c>
      <c r="L143" s="12">
        <v>4114.6</v>
      </c>
      <c r="M143" s="12">
        <v>10659.2</v>
      </c>
      <c r="N143" s="12">
        <v>4860</v>
      </c>
      <c r="O143" s="12">
        <v>19440</v>
      </c>
      <c r="P143" s="12">
        <v>4860</v>
      </c>
      <c r="Q143" s="12">
        <v>0</v>
      </c>
      <c r="R143" s="12">
        <v>0</v>
      </c>
      <c r="S143" s="13">
        <v>93163.8</v>
      </c>
    </row>
    <row r="144" spans="1:19" ht="15">
      <c r="A144" s="1"/>
      <c r="B144" s="8"/>
      <c r="C144" s="9">
        <v>36</v>
      </c>
      <c r="D144" s="10" t="s">
        <v>51</v>
      </c>
      <c r="E144" s="11" t="s">
        <v>52</v>
      </c>
      <c r="F144" s="10" t="s">
        <v>53</v>
      </c>
      <c r="G144" s="12">
        <v>0</v>
      </c>
      <c r="H144" s="12">
        <v>5380</v>
      </c>
      <c r="I144" s="12">
        <v>8380</v>
      </c>
      <c r="J144" s="12">
        <v>8390</v>
      </c>
      <c r="K144" s="12">
        <v>8160</v>
      </c>
      <c r="L144" s="12">
        <v>5400</v>
      </c>
      <c r="M144" s="12">
        <v>2780</v>
      </c>
      <c r="N144" s="12">
        <v>2650</v>
      </c>
      <c r="O144" s="12">
        <v>0</v>
      </c>
      <c r="P144" s="12">
        <v>0</v>
      </c>
      <c r="Q144" s="12">
        <v>44090</v>
      </c>
      <c r="R144" s="12">
        <v>2790</v>
      </c>
      <c r="S144" s="13">
        <v>88020</v>
      </c>
    </row>
    <row r="145" spans="1:19" ht="15" customHeight="1">
      <c r="A145" s="1"/>
      <c r="B145" s="8"/>
      <c r="C145" s="9">
        <v>37</v>
      </c>
      <c r="D145" s="10" t="s">
        <v>51</v>
      </c>
      <c r="E145" s="11" t="s">
        <v>52</v>
      </c>
      <c r="F145" s="10" t="s">
        <v>53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4590</v>
      </c>
      <c r="N145" s="12">
        <v>19680</v>
      </c>
      <c r="O145" s="12">
        <v>4320</v>
      </c>
      <c r="P145" s="12">
        <v>10800</v>
      </c>
      <c r="Q145" s="12">
        <v>13725</v>
      </c>
      <c r="R145" s="12">
        <v>34725</v>
      </c>
      <c r="S145" s="13">
        <v>87840</v>
      </c>
    </row>
    <row r="146" spans="1:19" ht="15">
      <c r="A146" s="1"/>
      <c r="B146" s="8"/>
      <c r="C146" s="9">
        <v>38</v>
      </c>
      <c r="D146" s="10" t="s">
        <v>51</v>
      </c>
      <c r="E146" s="11" t="s">
        <v>52</v>
      </c>
      <c r="F146" s="10" t="s">
        <v>53</v>
      </c>
      <c r="G146" s="12">
        <v>5764</v>
      </c>
      <c r="H146" s="12">
        <v>2980</v>
      </c>
      <c r="I146" s="12">
        <v>5960</v>
      </c>
      <c r="J146" s="12">
        <v>34150</v>
      </c>
      <c r="K146" s="12">
        <v>5569</v>
      </c>
      <c r="L146" s="12">
        <v>4365</v>
      </c>
      <c r="M146" s="12">
        <v>2790</v>
      </c>
      <c r="N146" s="12">
        <v>4160</v>
      </c>
      <c r="O146" s="12">
        <v>5560</v>
      </c>
      <c r="P146" s="12">
        <v>5380</v>
      </c>
      <c r="Q146" s="12">
        <v>4140</v>
      </c>
      <c r="R146" s="12">
        <v>5578</v>
      </c>
      <c r="S146" s="13">
        <v>86396</v>
      </c>
    </row>
    <row r="147" spans="1:19" ht="15" customHeight="1">
      <c r="A147" s="1"/>
      <c r="B147" s="8"/>
      <c r="C147" s="9">
        <v>39</v>
      </c>
      <c r="D147" s="10" t="s">
        <v>51</v>
      </c>
      <c r="E147" s="11" t="s">
        <v>52</v>
      </c>
      <c r="F147" s="10" t="s">
        <v>53</v>
      </c>
      <c r="G147" s="12">
        <v>14430</v>
      </c>
      <c r="H147" s="12">
        <v>15820</v>
      </c>
      <c r="I147" s="12">
        <v>7513.75</v>
      </c>
      <c r="J147" s="12">
        <v>6630</v>
      </c>
      <c r="K147" s="12">
        <v>22108.2</v>
      </c>
      <c r="L147" s="12">
        <v>0</v>
      </c>
      <c r="M147" s="12">
        <v>18562.83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3">
        <v>85064.78</v>
      </c>
    </row>
    <row r="148" spans="1:19" ht="15">
      <c r="A148" s="1"/>
      <c r="B148" s="8"/>
      <c r="C148" s="9">
        <v>40</v>
      </c>
      <c r="D148" s="10" t="s">
        <v>51</v>
      </c>
      <c r="E148" s="11" t="s">
        <v>52</v>
      </c>
      <c r="F148" s="10" t="s">
        <v>53</v>
      </c>
      <c r="G148" s="12">
        <v>1101.6</v>
      </c>
      <c r="H148" s="12">
        <v>0</v>
      </c>
      <c r="I148" s="12">
        <v>1525.8</v>
      </c>
      <c r="J148" s="12">
        <v>1463.25</v>
      </c>
      <c r="K148" s="12">
        <v>13583.25</v>
      </c>
      <c r="L148" s="12">
        <v>9311.47</v>
      </c>
      <c r="M148" s="12">
        <v>11491.73</v>
      </c>
      <c r="N148" s="12">
        <v>17654.23</v>
      </c>
      <c r="O148" s="12">
        <v>11664.19</v>
      </c>
      <c r="P148" s="12">
        <v>6600.55</v>
      </c>
      <c r="Q148" s="12">
        <v>5158.36</v>
      </c>
      <c r="R148" s="12">
        <v>4055.74</v>
      </c>
      <c r="S148" s="13">
        <v>83610.17000000001</v>
      </c>
    </row>
    <row r="149" spans="1:19" ht="15" customHeight="1">
      <c r="A149" s="1"/>
      <c r="B149" s="8"/>
      <c r="C149" s="9">
        <v>41</v>
      </c>
      <c r="D149" s="10" t="s">
        <v>51</v>
      </c>
      <c r="E149" s="11" t="s">
        <v>52</v>
      </c>
      <c r="F149" s="10" t="s">
        <v>53</v>
      </c>
      <c r="G149" s="12">
        <v>4860</v>
      </c>
      <c r="H149" s="12">
        <v>7290</v>
      </c>
      <c r="I149" s="12">
        <v>2160</v>
      </c>
      <c r="J149" s="12">
        <v>0</v>
      </c>
      <c r="K149" s="12">
        <v>0</v>
      </c>
      <c r="L149" s="12">
        <v>0</v>
      </c>
      <c r="M149" s="12">
        <v>0</v>
      </c>
      <c r="N149" s="12">
        <v>6480</v>
      </c>
      <c r="O149" s="12">
        <v>19440</v>
      </c>
      <c r="P149" s="12">
        <v>19440</v>
      </c>
      <c r="Q149" s="12">
        <v>15885</v>
      </c>
      <c r="R149" s="12">
        <v>6960</v>
      </c>
      <c r="S149" s="13">
        <v>82515</v>
      </c>
    </row>
    <row r="150" spans="1:19" ht="15">
      <c r="A150" s="1"/>
      <c r="B150" s="8"/>
      <c r="C150" s="9">
        <v>42</v>
      </c>
      <c r="D150" s="10" t="s">
        <v>51</v>
      </c>
      <c r="E150" s="11" t="s">
        <v>52</v>
      </c>
      <c r="F150" s="10" t="s">
        <v>53</v>
      </c>
      <c r="G150" s="12">
        <v>2430</v>
      </c>
      <c r="H150" s="12">
        <v>0</v>
      </c>
      <c r="I150" s="12">
        <v>15210</v>
      </c>
      <c r="J150" s="12">
        <v>10635</v>
      </c>
      <c r="K150" s="12">
        <v>0</v>
      </c>
      <c r="L150" s="12">
        <v>3710</v>
      </c>
      <c r="M150" s="12">
        <v>7980</v>
      </c>
      <c r="N150" s="12">
        <v>12570</v>
      </c>
      <c r="O150" s="12">
        <v>9930</v>
      </c>
      <c r="P150" s="12">
        <v>2640</v>
      </c>
      <c r="Q150" s="12">
        <v>7920</v>
      </c>
      <c r="R150" s="12">
        <v>8280</v>
      </c>
      <c r="S150" s="13">
        <v>81305</v>
      </c>
    </row>
    <row r="151" spans="1:19" ht="15" customHeight="1">
      <c r="A151" s="1"/>
      <c r="B151" s="8"/>
      <c r="C151" s="9">
        <v>43</v>
      </c>
      <c r="D151" s="10" t="s">
        <v>18</v>
      </c>
      <c r="E151" s="11" t="s">
        <v>219</v>
      </c>
      <c r="F151" s="10" t="s">
        <v>220</v>
      </c>
      <c r="G151" s="12">
        <v>539.74</v>
      </c>
      <c r="H151" s="12">
        <v>0</v>
      </c>
      <c r="I151" s="12">
        <v>0</v>
      </c>
      <c r="J151" s="12">
        <v>748.13</v>
      </c>
      <c r="K151" s="12">
        <v>0</v>
      </c>
      <c r="L151" s="12">
        <v>828</v>
      </c>
      <c r="M151" s="12">
        <v>21581.31</v>
      </c>
      <c r="N151" s="12">
        <v>26362.87</v>
      </c>
      <c r="O151" s="12">
        <v>10204.23</v>
      </c>
      <c r="P151" s="12">
        <v>16236.33</v>
      </c>
      <c r="Q151" s="12">
        <v>1769.88</v>
      </c>
      <c r="R151" s="12">
        <v>2558.24</v>
      </c>
      <c r="S151" s="13">
        <v>80828.73000000001</v>
      </c>
    </row>
    <row r="152" spans="1:19" ht="15">
      <c r="A152" s="1"/>
      <c r="B152" s="8"/>
      <c r="C152" s="9">
        <v>44</v>
      </c>
      <c r="D152" s="10" t="s">
        <v>51</v>
      </c>
      <c r="E152" s="11" t="s">
        <v>52</v>
      </c>
      <c r="F152" s="10" t="s">
        <v>53</v>
      </c>
      <c r="G152" s="12">
        <v>13435</v>
      </c>
      <c r="H152" s="12">
        <v>14685</v>
      </c>
      <c r="I152" s="12">
        <v>8499</v>
      </c>
      <c r="J152" s="12">
        <v>4340</v>
      </c>
      <c r="K152" s="12">
        <v>21988.6</v>
      </c>
      <c r="L152" s="12">
        <v>0</v>
      </c>
      <c r="M152" s="12">
        <v>17816.94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3">
        <v>80764.54</v>
      </c>
    </row>
    <row r="153" spans="1:19" ht="15" customHeight="1">
      <c r="A153" s="1"/>
      <c r="B153" s="8"/>
      <c r="C153" s="9">
        <v>45</v>
      </c>
      <c r="D153" s="10" t="s">
        <v>51</v>
      </c>
      <c r="E153" s="11" t="s">
        <v>52</v>
      </c>
      <c r="F153" s="10" t="s">
        <v>53</v>
      </c>
      <c r="G153" s="12">
        <v>9156</v>
      </c>
      <c r="H153" s="12">
        <v>6270</v>
      </c>
      <c r="I153" s="12">
        <v>7080</v>
      </c>
      <c r="J153" s="12">
        <v>9630</v>
      </c>
      <c r="K153" s="12">
        <v>11166</v>
      </c>
      <c r="L153" s="12">
        <v>6840</v>
      </c>
      <c r="M153" s="12">
        <v>5570</v>
      </c>
      <c r="N153" s="12">
        <v>2700</v>
      </c>
      <c r="O153" s="12">
        <v>4170</v>
      </c>
      <c r="P153" s="12">
        <v>8375</v>
      </c>
      <c r="Q153" s="12">
        <v>5470</v>
      </c>
      <c r="R153" s="12">
        <v>4172</v>
      </c>
      <c r="S153" s="13">
        <v>80599</v>
      </c>
    </row>
    <row r="154" spans="1:19" ht="15">
      <c r="A154" s="1"/>
      <c r="B154" s="8"/>
      <c r="C154" s="9">
        <v>46</v>
      </c>
      <c r="D154" s="10" t="s">
        <v>51</v>
      </c>
      <c r="E154" s="11" t="s">
        <v>52</v>
      </c>
      <c r="F154" s="10" t="s">
        <v>53</v>
      </c>
      <c r="G154" s="12">
        <v>0</v>
      </c>
      <c r="H154" s="12">
        <v>0</v>
      </c>
      <c r="I154" s="12">
        <v>0</v>
      </c>
      <c r="J154" s="12">
        <v>7920</v>
      </c>
      <c r="K154" s="12">
        <v>5070</v>
      </c>
      <c r="L154" s="12">
        <v>8087.5</v>
      </c>
      <c r="M154" s="12">
        <v>5355</v>
      </c>
      <c r="N154" s="12">
        <v>12830</v>
      </c>
      <c r="O154" s="12">
        <v>2295</v>
      </c>
      <c r="P154" s="12">
        <v>9420</v>
      </c>
      <c r="Q154" s="12">
        <v>7125</v>
      </c>
      <c r="R154" s="12">
        <v>21945</v>
      </c>
      <c r="S154" s="13">
        <v>80047.5</v>
      </c>
    </row>
    <row r="155" spans="1:19" ht="15" customHeight="1">
      <c r="A155" s="1"/>
      <c r="B155" s="8"/>
      <c r="C155" s="9">
        <v>47</v>
      </c>
      <c r="D155" s="10" t="s">
        <v>18</v>
      </c>
      <c r="E155" s="11" t="s">
        <v>221</v>
      </c>
      <c r="F155" s="10" t="s">
        <v>222</v>
      </c>
      <c r="G155" s="12">
        <v>9966.25</v>
      </c>
      <c r="H155" s="12">
        <v>12673.93</v>
      </c>
      <c r="I155" s="12">
        <v>19319.84</v>
      </c>
      <c r="J155" s="12">
        <v>3425.6</v>
      </c>
      <c r="K155" s="12">
        <v>5102.27</v>
      </c>
      <c r="L155" s="12">
        <v>5071.32</v>
      </c>
      <c r="M155" s="12">
        <v>0</v>
      </c>
      <c r="N155" s="12">
        <v>8336</v>
      </c>
      <c r="O155" s="12">
        <v>6113.71</v>
      </c>
      <c r="P155" s="12">
        <v>5284</v>
      </c>
      <c r="Q155" s="12">
        <v>410.18</v>
      </c>
      <c r="R155" s="12">
        <v>2642</v>
      </c>
      <c r="S155" s="13">
        <v>78345.09999999999</v>
      </c>
    </row>
    <row r="156" spans="1:19" ht="15">
      <c r="A156" s="1"/>
      <c r="B156" s="8"/>
      <c r="C156" s="9">
        <v>48</v>
      </c>
      <c r="D156" s="10" t="s">
        <v>18</v>
      </c>
      <c r="E156" s="11" t="s">
        <v>223</v>
      </c>
      <c r="F156" s="10" t="s">
        <v>224</v>
      </c>
      <c r="G156" s="12">
        <v>10880</v>
      </c>
      <c r="H156" s="12">
        <v>14760</v>
      </c>
      <c r="I156" s="12">
        <v>8514</v>
      </c>
      <c r="J156" s="12">
        <v>4940</v>
      </c>
      <c r="K156" s="12">
        <v>21732.08</v>
      </c>
      <c r="L156" s="12">
        <v>0</v>
      </c>
      <c r="M156" s="12">
        <v>17431.32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3">
        <v>78257.4</v>
      </c>
    </row>
    <row r="157" spans="1:19" ht="15" customHeight="1">
      <c r="A157" s="1"/>
      <c r="B157" s="8"/>
      <c r="C157" s="9">
        <v>49</v>
      </c>
      <c r="D157" s="10" t="s">
        <v>18</v>
      </c>
      <c r="E157" s="11" t="s">
        <v>225</v>
      </c>
      <c r="F157" s="10" t="s">
        <v>226</v>
      </c>
      <c r="G157" s="12">
        <v>8765.72</v>
      </c>
      <c r="H157" s="12">
        <v>12856.68</v>
      </c>
      <c r="I157" s="12">
        <v>4475.17</v>
      </c>
      <c r="J157" s="12">
        <v>4898.37</v>
      </c>
      <c r="K157" s="12">
        <v>9548.2</v>
      </c>
      <c r="L157" s="12">
        <v>7385</v>
      </c>
      <c r="M157" s="12">
        <v>0</v>
      </c>
      <c r="N157" s="12">
        <v>2076.88</v>
      </c>
      <c r="O157" s="12">
        <v>9034.6</v>
      </c>
      <c r="P157" s="12">
        <v>0</v>
      </c>
      <c r="Q157" s="12">
        <v>6983.8</v>
      </c>
      <c r="R157" s="12">
        <v>11299.2</v>
      </c>
      <c r="S157" s="13">
        <v>77323.62</v>
      </c>
    </row>
    <row r="158" spans="1:19" ht="15">
      <c r="A158" s="1"/>
      <c r="B158" s="8"/>
      <c r="C158" s="9">
        <v>50</v>
      </c>
      <c r="D158" s="10" t="s">
        <v>51</v>
      </c>
      <c r="E158" s="11" t="s">
        <v>52</v>
      </c>
      <c r="F158" s="10" t="s">
        <v>53</v>
      </c>
      <c r="G158" s="12">
        <v>0</v>
      </c>
      <c r="H158" s="12">
        <v>0</v>
      </c>
      <c r="I158" s="12">
        <v>27105</v>
      </c>
      <c r="J158" s="12">
        <v>12000</v>
      </c>
      <c r="K158" s="12">
        <v>0</v>
      </c>
      <c r="L158" s="12">
        <v>1935</v>
      </c>
      <c r="M158" s="12">
        <v>967.5</v>
      </c>
      <c r="N158" s="12">
        <v>4320</v>
      </c>
      <c r="O158" s="12">
        <v>8640</v>
      </c>
      <c r="P158" s="12">
        <v>19440</v>
      </c>
      <c r="Q158" s="12">
        <v>2295</v>
      </c>
      <c r="R158" s="12">
        <v>0</v>
      </c>
      <c r="S158" s="13">
        <v>76702.5</v>
      </c>
    </row>
    <row r="159" spans="1:19" ht="15" customHeight="1">
      <c r="A159" s="1"/>
      <c r="B159" s="8"/>
      <c r="C159" s="9">
        <v>51</v>
      </c>
      <c r="D159" s="10" t="s">
        <v>18</v>
      </c>
      <c r="E159" s="11" t="s">
        <v>227</v>
      </c>
      <c r="F159" s="10" t="s">
        <v>228</v>
      </c>
      <c r="G159" s="12">
        <v>8236.39</v>
      </c>
      <c r="H159" s="12">
        <v>8046.33</v>
      </c>
      <c r="I159" s="12">
        <v>7464.49</v>
      </c>
      <c r="J159" s="12">
        <v>11910.6</v>
      </c>
      <c r="K159" s="12">
        <v>5442.29</v>
      </c>
      <c r="L159" s="12">
        <v>6754.65</v>
      </c>
      <c r="M159" s="12">
        <v>5630.43</v>
      </c>
      <c r="N159" s="12">
        <v>10965.38</v>
      </c>
      <c r="O159" s="12">
        <v>5142</v>
      </c>
      <c r="P159" s="12">
        <v>6586.34</v>
      </c>
      <c r="Q159" s="12">
        <v>0</v>
      </c>
      <c r="R159" s="12">
        <v>0</v>
      </c>
      <c r="S159" s="13">
        <v>76178.9</v>
      </c>
    </row>
    <row r="160" spans="1:19" ht="15">
      <c r="A160" s="1"/>
      <c r="B160" s="8"/>
      <c r="C160" s="9">
        <v>52</v>
      </c>
      <c r="D160" s="10" t="s">
        <v>51</v>
      </c>
      <c r="E160" s="11" t="s">
        <v>52</v>
      </c>
      <c r="F160" s="10" t="s">
        <v>53</v>
      </c>
      <c r="G160" s="12">
        <v>8539.4</v>
      </c>
      <c r="H160" s="12">
        <v>5704.67</v>
      </c>
      <c r="I160" s="12">
        <v>2155</v>
      </c>
      <c r="J160" s="12">
        <v>7393.84</v>
      </c>
      <c r="K160" s="12">
        <v>5602.78</v>
      </c>
      <c r="L160" s="12">
        <v>6710.22</v>
      </c>
      <c r="M160" s="12">
        <v>13003.04</v>
      </c>
      <c r="N160" s="12">
        <v>2033.28</v>
      </c>
      <c r="O160" s="12">
        <v>1782</v>
      </c>
      <c r="P160" s="12">
        <v>9306.1</v>
      </c>
      <c r="Q160" s="12">
        <v>6856.78</v>
      </c>
      <c r="R160" s="12">
        <v>6498.2</v>
      </c>
      <c r="S160" s="13">
        <v>75585.31</v>
      </c>
    </row>
    <row r="161" spans="1:19" ht="15" customHeight="1">
      <c r="A161" s="1"/>
      <c r="B161" s="8"/>
      <c r="C161" s="9">
        <v>53</v>
      </c>
      <c r="D161" s="10" t="s">
        <v>18</v>
      </c>
      <c r="E161" s="11" t="s">
        <v>229</v>
      </c>
      <c r="F161" s="10" t="s">
        <v>230</v>
      </c>
      <c r="G161" s="12">
        <v>40689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8273</v>
      </c>
      <c r="P161" s="12">
        <v>10920</v>
      </c>
      <c r="Q161" s="12">
        <v>0</v>
      </c>
      <c r="R161" s="12">
        <v>13352</v>
      </c>
      <c r="S161" s="13">
        <v>73234</v>
      </c>
    </row>
    <row r="162" spans="1:19" ht="15">
      <c r="A162" s="1"/>
      <c r="B162" s="8"/>
      <c r="C162" s="9">
        <v>54</v>
      </c>
      <c r="D162" s="10" t="s">
        <v>18</v>
      </c>
      <c r="E162" s="11" t="s">
        <v>231</v>
      </c>
      <c r="F162" s="10" t="s">
        <v>232</v>
      </c>
      <c r="G162" s="12">
        <v>6183.96</v>
      </c>
      <c r="H162" s="12">
        <v>6157.19</v>
      </c>
      <c r="I162" s="12">
        <v>5602.27</v>
      </c>
      <c r="J162" s="12">
        <v>5597.03</v>
      </c>
      <c r="K162" s="12">
        <v>6386.71</v>
      </c>
      <c r="L162" s="12">
        <v>5600.37</v>
      </c>
      <c r="M162" s="12">
        <v>6309.63</v>
      </c>
      <c r="N162" s="12">
        <v>5099.81</v>
      </c>
      <c r="O162" s="12">
        <v>5699.54</v>
      </c>
      <c r="P162" s="12">
        <v>6670.43</v>
      </c>
      <c r="Q162" s="12">
        <v>5806.8</v>
      </c>
      <c r="R162" s="12">
        <v>5140.93</v>
      </c>
      <c r="S162" s="13">
        <v>70254.67</v>
      </c>
    </row>
    <row r="163" spans="1:19" ht="15" customHeight="1">
      <c r="A163" s="1"/>
      <c r="B163" s="8"/>
      <c r="C163" s="9">
        <v>55</v>
      </c>
      <c r="D163" s="10" t="s">
        <v>51</v>
      </c>
      <c r="E163" s="11" t="s">
        <v>52</v>
      </c>
      <c r="F163" s="10" t="s">
        <v>53</v>
      </c>
      <c r="G163" s="12">
        <v>5359</v>
      </c>
      <c r="H163" s="12">
        <v>8318</v>
      </c>
      <c r="I163" s="12">
        <v>0</v>
      </c>
      <c r="J163" s="12">
        <v>13940</v>
      </c>
      <c r="K163" s="12">
        <v>11609.5</v>
      </c>
      <c r="L163" s="12">
        <v>8060</v>
      </c>
      <c r="M163" s="12">
        <v>8802.62</v>
      </c>
      <c r="N163" s="12">
        <v>7829.5</v>
      </c>
      <c r="O163" s="12">
        <v>0</v>
      </c>
      <c r="P163" s="12">
        <v>2540.5</v>
      </c>
      <c r="Q163" s="12">
        <v>0</v>
      </c>
      <c r="R163" s="12">
        <v>2941.5</v>
      </c>
      <c r="S163" s="13">
        <v>69400.62</v>
      </c>
    </row>
    <row r="164" spans="1:19" ht="15">
      <c r="A164" s="1"/>
      <c r="B164" s="8"/>
      <c r="C164" s="9">
        <v>56</v>
      </c>
      <c r="D164" s="10" t="s">
        <v>18</v>
      </c>
      <c r="E164" s="11" t="s">
        <v>233</v>
      </c>
      <c r="F164" s="10" t="s">
        <v>234</v>
      </c>
      <c r="G164" s="12">
        <v>8081.37</v>
      </c>
      <c r="H164" s="12">
        <v>5590</v>
      </c>
      <c r="I164" s="12">
        <v>9745.07</v>
      </c>
      <c r="J164" s="12">
        <v>6022.77</v>
      </c>
      <c r="K164" s="12">
        <v>3403.08</v>
      </c>
      <c r="L164" s="12">
        <v>2828.86</v>
      </c>
      <c r="M164" s="12">
        <v>4530.33</v>
      </c>
      <c r="N164" s="12">
        <v>6592.43</v>
      </c>
      <c r="O164" s="12">
        <v>7178.2</v>
      </c>
      <c r="P164" s="12">
        <v>3066.1</v>
      </c>
      <c r="Q164" s="12">
        <v>2582.45</v>
      </c>
      <c r="R164" s="12">
        <v>8498.02</v>
      </c>
      <c r="S164" s="13">
        <v>68118.68</v>
      </c>
    </row>
    <row r="165" spans="1:19" ht="15" customHeight="1">
      <c r="A165" s="1"/>
      <c r="B165" s="8"/>
      <c r="C165" s="9">
        <v>57</v>
      </c>
      <c r="D165" s="10" t="s">
        <v>18</v>
      </c>
      <c r="E165" s="11" t="s">
        <v>235</v>
      </c>
      <c r="F165" s="10" t="s">
        <v>236</v>
      </c>
      <c r="G165" s="12">
        <v>4689.56</v>
      </c>
      <c r="H165" s="12">
        <v>7116.58</v>
      </c>
      <c r="I165" s="12">
        <v>7435.05</v>
      </c>
      <c r="J165" s="12">
        <v>3730</v>
      </c>
      <c r="K165" s="12">
        <v>4174.65</v>
      </c>
      <c r="L165" s="12">
        <v>0</v>
      </c>
      <c r="M165" s="12">
        <v>11148.44</v>
      </c>
      <c r="N165" s="12">
        <v>8023.91</v>
      </c>
      <c r="O165" s="12">
        <v>5476.3</v>
      </c>
      <c r="P165" s="12">
        <v>2998</v>
      </c>
      <c r="Q165" s="12">
        <v>9736.6</v>
      </c>
      <c r="R165" s="12">
        <v>2542.5</v>
      </c>
      <c r="S165" s="13">
        <v>67071.59</v>
      </c>
    </row>
    <row r="166" spans="1:19" ht="15">
      <c r="A166" s="1"/>
      <c r="B166" s="8"/>
      <c r="C166" s="9">
        <v>58</v>
      </c>
      <c r="D166" s="10" t="s">
        <v>51</v>
      </c>
      <c r="E166" s="11" t="s">
        <v>52</v>
      </c>
      <c r="F166" s="10" t="s">
        <v>53</v>
      </c>
      <c r="G166" s="12">
        <v>7361</v>
      </c>
      <c r="H166" s="12">
        <v>7270</v>
      </c>
      <c r="I166" s="12">
        <v>2790</v>
      </c>
      <c r="J166" s="12">
        <v>6930</v>
      </c>
      <c r="K166" s="12">
        <v>5550</v>
      </c>
      <c r="L166" s="12">
        <v>5576</v>
      </c>
      <c r="M166" s="12">
        <v>5350</v>
      </c>
      <c r="N166" s="12">
        <v>5560</v>
      </c>
      <c r="O166" s="12">
        <v>2790</v>
      </c>
      <c r="P166" s="12">
        <v>5340</v>
      </c>
      <c r="Q166" s="12">
        <v>6870</v>
      </c>
      <c r="R166" s="12">
        <v>5567</v>
      </c>
      <c r="S166" s="13">
        <v>66954</v>
      </c>
    </row>
    <row r="167" spans="1:19" ht="15" customHeight="1">
      <c r="A167" s="1"/>
      <c r="B167" s="8"/>
      <c r="C167" s="9">
        <v>59</v>
      </c>
      <c r="D167" s="10" t="s">
        <v>18</v>
      </c>
      <c r="E167" s="11" t="s">
        <v>237</v>
      </c>
      <c r="F167" s="10" t="s">
        <v>238</v>
      </c>
      <c r="G167" s="12">
        <v>7365</v>
      </c>
      <c r="H167" s="12">
        <v>0</v>
      </c>
      <c r="I167" s="12">
        <v>7095</v>
      </c>
      <c r="J167" s="12">
        <v>4695</v>
      </c>
      <c r="K167" s="12">
        <v>9700</v>
      </c>
      <c r="L167" s="12">
        <v>1808</v>
      </c>
      <c r="M167" s="12">
        <v>1787</v>
      </c>
      <c r="N167" s="12">
        <v>5070</v>
      </c>
      <c r="O167" s="12">
        <v>7290</v>
      </c>
      <c r="P167" s="12">
        <v>2430</v>
      </c>
      <c r="Q167" s="12">
        <v>12360</v>
      </c>
      <c r="R167" s="12">
        <v>7290</v>
      </c>
      <c r="S167" s="13">
        <v>66890</v>
      </c>
    </row>
    <row r="168" spans="1:19" ht="15">
      <c r="A168" s="1"/>
      <c r="B168" s="8"/>
      <c r="C168" s="9">
        <v>60</v>
      </c>
      <c r="D168" s="10" t="s">
        <v>51</v>
      </c>
      <c r="E168" s="11" t="s">
        <v>52</v>
      </c>
      <c r="F168" s="10" t="s">
        <v>53</v>
      </c>
      <c r="G168" s="12">
        <v>13671.5</v>
      </c>
      <c r="H168" s="12">
        <v>0</v>
      </c>
      <c r="I168" s="12">
        <v>8198</v>
      </c>
      <c r="J168" s="12">
        <v>15679</v>
      </c>
      <c r="K168" s="12">
        <v>8344</v>
      </c>
      <c r="L168" s="12">
        <v>2770</v>
      </c>
      <c r="M168" s="12">
        <v>1088.2</v>
      </c>
      <c r="N168" s="12">
        <v>0</v>
      </c>
      <c r="O168" s="12">
        <v>2540</v>
      </c>
      <c r="P168" s="12">
        <v>2565</v>
      </c>
      <c r="Q168" s="12">
        <v>7705</v>
      </c>
      <c r="R168" s="12">
        <v>2747.5</v>
      </c>
      <c r="S168" s="13">
        <v>65308.2</v>
      </c>
    </row>
    <row r="169" spans="1:19" ht="15" customHeight="1">
      <c r="A169" s="1"/>
      <c r="B169" s="8"/>
      <c r="C169" s="9">
        <v>61</v>
      </c>
      <c r="D169" s="10" t="s">
        <v>51</v>
      </c>
      <c r="E169" s="11" t="s">
        <v>52</v>
      </c>
      <c r="F169" s="10" t="s">
        <v>53</v>
      </c>
      <c r="G169" s="12">
        <v>12360</v>
      </c>
      <c r="H169" s="12">
        <v>10032</v>
      </c>
      <c r="I169" s="12">
        <v>7500</v>
      </c>
      <c r="J169" s="12">
        <v>10140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9930</v>
      </c>
      <c r="Q169" s="12">
        <v>2430</v>
      </c>
      <c r="R169" s="12">
        <v>12780</v>
      </c>
      <c r="S169" s="13">
        <v>65172</v>
      </c>
    </row>
    <row r="170" spans="1:19" ht="15">
      <c r="A170" s="1"/>
      <c r="B170" s="8"/>
      <c r="C170" s="9">
        <v>62</v>
      </c>
      <c r="D170" s="10" t="s">
        <v>18</v>
      </c>
      <c r="E170" s="11" t="s">
        <v>239</v>
      </c>
      <c r="F170" s="10" t="s">
        <v>240</v>
      </c>
      <c r="G170" s="12">
        <v>40260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3330</v>
      </c>
      <c r="O170" s="12">
        <v>8530</v>
      </c>
      <c r="P170" s="12">
        <v>7280</v>
      </c>
      <c r="Q170" s="12">
        <v>1728</v>
      </c>
      <c r="R170" s="12">
        <v>3452</v>
      </c>
      <c r="S170" s="13">
        <v>64580</v>
      </c>
    </row>
    <row r="171" spans="1:19" ht="15" customHeight="1">
      <c r="A171" s="1"/>
      <c r="B171" s="8"/>
      <c r="C171" s="9">
        <v>63</v>
      </c>
      <c r="D171" s="10" t="s">
        <v>18</v>
      </c>
      <c r="E171" s="11" t="s">
        <v>241</v>
      </c>
      <c r="F171" s="10" t="s">
        <v>242</v>
      </c>
      <c r="G171" s="12">
        <v>0</v>
      </c>
      <c r="H171" s="12">
        <v>10698.8</v>
      </c>
      <c r="I171" s="12">
        <v>11317.28</v>
      </c>
      <c r="J171" s="12">
        <v>571</v>
      </c>
      <c r="K171" s="12">
        <v>9387.2</v>
      </c>
      <c r="L171" s="12">
        <v>0</v>
      </c>
      <c r="M171" s="12">
        <v>0</v>
      </c>
      <c r="N171" s="12">
        <v>12273.76</v>
      </c>
      <c r="O171" s="12">
        <v>0</v>
      </c>
      <c r="P171" s="12">
        <v>12063</v>
      </c>
      <c r="Q171" s="12">
        <v>0</v>
      </c>
      <c r="R171" s="12">
        <v>7350</v>
      </c>
      <c r="S171" s="13">
        <v>63661.04</v>
      </c>
    </row>
    <row r="172" spans="1:19" ht="15">
      <c r="A172" s="1"/>
      <c r="B172" s="8"/>
      <c r="C172" s="9">
        <v>64</v>
      </c>
      <c r="D172" s="10" t="s">
        <v>51</v>
      </c>
      <c r="E172" s="11" t="s">
        <v>52</v>
      </c>
      <c r="F172" s="10" t="s">
        <v>53</v>
      </c>
      <c r="G172" s="12">
        <v>0</v>
      </c>
      <c r="H172" s="12">
        <v>2804.78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7523.59</v>
      </c>
      <c r="O172" s="12">
        <v>5223.15</v>
      </c>
      <c r="P172" s="12">
        <v>12702.65</v>
      </c>
      <c r="Q172" s="12">
        <v>23131.28</v>
      </c>
      <c r="R172" s="12">
        <v>11403.44</v>
      </c>
      <c r="S172" s="13">
        <v>62788.89</v>
      </c>
    </row>
    <row r="173" spans="1:19" ht="15" customHeight="1">
      <c r="A173" s="1"/>
      <c r="B173" s="8"/>
      <c r="C173" s="9">
        <v>65</v>
      </c>
      <c r="D173" s="10" t="s">
        <v>18</v>
      </c>
      <c r="E173" s="11" t="s">
        <v>243</v>
      </c>
      <c r="F173" s="10" t="s">
        <v>244</v>
      </c>
      <c r="G173" s="12">
        <v>6575.63</v>
      </c>
      <c r="H173" s="12">
        <v>3014.39</v>
      </c>
      <c r="I173" s="12">
        <v>3532.09</v>
      </c>
      <c r="J173" s="12">
        <v>9072.21</v>
      </c>
      <c r="K173" s="12">
        <v>0</v>
      </c>
      <c r="L173" s="12">
        <v>2896.28</v>
      </c>
      <c r="M173" s="12">
        <v>11157.81</v>
      </c>
      <c r="N173" s="12">
        <v>4098.44</v>
      </c>
      <c r="O173" s="12">
        <v>4594.07</v>
      </c>
      <c r="P173" s="12">
        <v>9497.24</v>
      </c>
      <c r="Q173" s="12">
        <v>1364.78</v>
      </c>
      <c r="R173" s="12">
        <v>6266.4</v>
      </c>
      <c r="S173" s="13">
        <v>62069.34</v>
      </c>
    </row>
    <row r="174" spans="1:19" ht="15">
      <c r="A174" s="1"/>
      <c r="B174" s="8"/>
      <c r="C174" s="9">
        <v>66</v>
      </c>
      <c r="D174" s="10" t="s">
        <v>18</v>
      </c>
      <c r="E174" s="11" t="s">
        <v>245</v>
      </c>
      <c r="F174" s="10" t="s">
        <v>246</v>
      </c>
      <c r="G174" s="12">
        <v>0</v>
      </c>
      <c r="H174" s="12">
        <v>5438</v>
      </c>
      <c r="I174" s="12">
        <v>10043.5</v>
      </c>
      <c r="J174" s="12">
        <v>0</v>
      </c>
      <c r="K174" s="12">
        <v>8150.5</v>
      </c>
      <c r="L174" s="12">
        <v>0</v>
      </c>
      <c r="M174" s="12">
        <v>11566.5</v>
      </c>
      <c r="N174" s="12">
        <v>2520</v>
      </c>
      <c r="O174" s="12">
        <v>4770</v>
      </c>
      <c r="P174" s="12">
        <v>0</v>
      </c>
      <c r="Q174" s="12">
        <v>11658.5</v>
      </c>
      <c r="R174" s="12">
        <v>5353.5</v>
      </c>
      <c r="S174" s="13">
        <v>59500.5</v>
      </c>
    </row>
    <row r="175" spans="1:19" ht="15" customHeight="1">
      <c r="A175" s="1"/>
      <c r="B175" s="8"/>
      <c r="C175" s="9">
        <v>67</v>
      </c>
      <c r="D175" s="10" t="s">
        <v>18</v>
      </c>
      <c r="E175" s="11" t="s">
        <v>247</v>
      </c>
      <c r="F175" s="10" t="s">
        <v>248</v>
      </c>
      <c r="G175" s="12">
        <v>12918.43</v>
      </c>
      <c r="H175" s="12">
        <v>11051.56</v>
      </c>
      <c r="I175" s="12">
        <v>3385.01</v>
      </c>
      <c r="J175" s="12">
        <v>5500.61</v>
      </c>
      <c r="K175" s="12">
        <v>2966.77</v>
      </c>
      <c r="L175" s="12">
        <v>3833.57</v>
      </c>
      <c r="M175" s="12">
        <v>3522.68</v>
      </c>
      <c r="N175" s="12">
        <v>4576.14</v>
      </c>
      <c r="O175" s="12">
        <v>0</v>
      </c>
      <c r="P175" s="12">
        <v>1702.12</v>
      </c>
      <c r="Q175" s="12">
        <v>5585</v>
      </c>
      <c r="R175" s="12">
        <v>3754.35</v>
      </c>
      <c r="S175" s="13">
        <v>58796.24</v>
      </c>
    </row>
    <row r="176" spans="1:19" ht="15">
      <c r="A176" s="1"/>
      <c r="B176" s="8"/>
      <c r="C176" s="9">
        <v>68</v>
      </c>
      <c r="D176" s="10" t="s">
        <v>51</v>
      </c>
      <c r="E176" s="11" t="s">
        <v>52</v>
      </c>
      <c r="F176" s="10" t="s">
        <v>53</v>
      </c>
      <c r="G176" s="12">
        <v>8400</v>
      </c>
      <c r="H176" s="12">
        <v>8400</v>
      </c>
      <c r="I176" s="12">
        <v>5585</v>
      </c>
      <c r="J176" s="12">
        <v>5600</v>
      </c>
      <c r="K176" s="12">
        <v>5600</v>
      </c>
      <c r="L176" s="12">
        <v>5600</v>
      </c>
      <c r="M176" s="12">
        <v>5490</v>
      </c>
      <c r="N176" s="12">
        <v>2700</v>
      </c>
      <c r="O176" s="12">
        <v>0</v>
      </c>
      <c r="P176" s="12">
        <v>2750</v>
      </c>
      <c r="Q176" s="12">
        <v>2700</v>
      </c>
      <c r="R176" s="12">
        <v>5400</v>
      </c>
      <c r="S176" s="13">
        <v>58225</v>
      </c>
    </row>
    <row r="177" spans="1:19" ht="15" customHeight="1">
      <c r="A177" s="1"/>
      <c r="B177" s="8"/>
      <c r="C177" s="9">
        <v>69</v>
      </c>
      <c r="D177" s="10" t="s">
        <v>18</v>
      </c>
      <c r="E177" s="11" t="s">
        <v>249</v>
      </c>
      <c r="F177" s="10" t="s">
        <v>250</v>
      </c>
      <c r="G177" s="12">
        <v>925.62</v>
      </c>
      <c r="H177" s="12">
        <v>3445.41</v>
      </c>
      <c r="I177" s="12">
        <v>4009.74</v>
      </c>
      <c r="J177" s="12">
        <v>5510.65</v>
      </c>
      <c r="K177" s="12">
        <v>2101</v>
      </c>
      <c r="L177" s="12">
        <v>5898.71</v>
      </c>
      <c r="M177" s="12">
        <v>9400.07</v>
      </c>
      <c r="N177" s="12">
        <v>9140.56</v>
      </c>
      <c r="O177" s="12">
        <v>5155.7</v>
      </c>
      <c r="P177" s="12">
        <v>3481.85</v>
      </c>
      <c r="Q177" s="12">
        <v>1486.46</v>
      </c>
      <c r="R177" s="12">
        <v>4291.55</v>
      </c>
      <c r="S177" s="13">
        <v>54847.32</v>
      </c>
    </row>
    <row r="178" spans="1:19" ht="15" customHeight="1">
      <c r="A178" s="1"/>
      <c r="B178" s="8"/>
      <c r="C178" s="9">
        <v>70</v>
      </c>
      <c r="D178" s="10" t="s">
        <v>18</v>
      </c>
      <c r="E178" s="11" t="s">
        <v>251</v>
      </c>
      <c r="F178" s="10" t="s">
        <v>252</v>
      </c>
      <c r="G178" s="12">
        <v>0</v>
      </c>
      <c r="H178" s="12">
        <v>2238.13</v>
      </c>
      <c r="I178" s="12">
        <v>1692.79</v>
      </c>
      <c r="J178" s="12">
        <v>3978.27</v>
      </c>
      <c r="K178" s="12">
        <v>5267.89</v>
      </c>
      <c r="L178" s="12">
        <v>2689.05</v>
      </c>
      <c r="M178" s="12">
        <v>3212.37</v>
      </c>
      <c r="N178" s="12">
        <v>3144.93</v>
      </c>
      <c r="O178" s="12">
        <v>1820</v>
      </c>
      <c r="P178" s="12">
        <v>1430</v>
      </c>
      <c r="Q178" s="12">
        <v>14990.19</v>
      </c>
      <c r="R178" s="12">
        <v>13375.78</v>
      </c>
      <c r="S178" s="13">
        <v>53839.4</v>
      </c>
    </row>
    <row r="179" spans="1:19" ht="15" customHeight="1">
      <c r="A179" s="1"/>
      <c r="B179" s="8"/>
      <c r="C179" s="9">
        <v>71</v>
      </c>
      <c r="D179" s="10" t="s">
        <v>18</v>
      </c>
      <c r="E179" s="11" t="s">
        <v>253</v>
      </c>
      <c r="F179" s="10" t="s">
        <v>254</v>
      </c>
      <c r="G179" s="12">
        <v>3070</v>
      </c>
      <c r="H179" s="12">
        <v>0</v>
      </c>
      <c r="I179" s="12">
        <v>0</v>
      </c>
      <c r="J179" s="12">
        <v>7610.58</v>
      </c>
      <c r="K179" s="12">
        <v>5536.02</v>
      </c>
      <c r="L179" s="12">
        <v>2307.62</v>
      </c>
      <c r="M179" s="12">
        <v>2334.05</v>
      </c>
      <c r="N179" s="12">
        <v>3354</v>
      </c>
      <c r="O179" s="12">
        <v>7435.25</v>
      </c>
      <c r="P179" s="12">
        <v>7804.45</v>
      </c>
      <c r="Q179" s="12">
        <v>8646.49</v>
      </c>
      <c r="R179" s="12">
        <v>4734.25</v>
      </c>
      <c r="S179" s="13">
        <v>52832.71</v>
      </c>
    </row>
    <row r="180" spans="1:19" ht="15">
      <c r="A180" s="1"/>
      <c r="B180" s="8"/>
      <c r="C180" s="9">
        <v>72</v>
      </c>
      <c r="D180" s="10" t="s">
        <v>51</v>
      </c>
      <c r="E180" s="11" t="s">
        <v>52</v>
      </c>
      <c r="F180" s="10" t="s">
        <v>53</v>
      </c>
      <c r="G180" s="12">
        <v>0</v>
      </c>
      <c r="H180" s="12">
        <v>52140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3">
        <v>52140</v>
      </c>
    </row>
    <row r="181" spans="1:19" ht="15" customHeight="1">
      <c r="A181" s="1"/>
      <c r="B181" s="8"/>
      <c r="C181" s="9">
        <v>73</v>
      </c>
      <c r="D181" s="10" t="s">
        <v>18</v>
      </c>
      <c r="E181" s="11" t="s">
        <v>255</v>
      </c>
      <c r="F181" s="10" t="s">
        <v>256</v>
      </c>
      <c r="G181" s="12">
        <v>0</v>
      </c>
      <c r="H181" s="12">
        <v>5224</v>
      </c>
      <c r="I181" s="12">
        <v>2728</v>
      </c>
      <c r="J181" s="12">
        <v>2832</v>
      </c>
      <c r="K181" s="12">
        <v>0</v>
      </c>
      <c r="L181" s="12">
        <v>5370</v>
      </c>
      <c r="M181" s="12">
        <v>2808</v>
      </c>
      <c r="N181" s="12">
        <v>22368</v>
      </c>
      <c r="O181" s="12">
        <v>0</v>
      </c>
      <c r="P181" s="12">
        <v>5300</v>
      </c>
      <c r="Q181" s="12">
        <v>2744.5</v>
      </c>
      <c r="R181" s="12">
        <v>2640</v>
      </c>
      <c r="S181" s="13">
        <v>52014.5</v>
      </c>
    </row>
    <row r="182" spans="1:19" ht="15">
      <c r="A182" s="1"/>
      <c r="B182" s="8"/>
      <c r="C182" s="9">
        <v>74</v>
      </c>
      <c r="D182" s="10" t="s">
        <v>18</v>
      </c>
      <c r="E182" s="11" t="s">
        <v>257</v>
      </c>
      <c r="F182" s="10" t="s">
        <v>258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2300</v>
      </c>
      <c r="Q182" s="12">
        <v>49692.2</v>
      </c>
      <c r="R182" s="12">
        <v>0</v>
      </c>
      <c r="S182" s="13">
        <v>51992.2</v>
      </c>
    </row>
    <row r="183" spans="1:19" ht="15" customHeight="1">
      <c r="A183" s="1"/>
      <c r="B183" s="8"/>
      <c r="C183" s="9">
        <v>75</v>
      </c>
      <c r="D183" s="10" t="s">
        <v>51</v>
      </c>
      <c r="E183" s="11" t="s">
        <v>52</v>
      </c>
      <c r="F183" s="10" t="s">
        <v>53</v>
      </c>
      <c r="G183" s="12">
        <v>2085</v>
      </c>
      <c r="H183" s="12">
        <v>3918</v>
      </c>
      <c r="I183" s="12">
        <v>4155</v>
      </c>
      <c r="J183" s="12">
        <v>2940</v>
      </c>
      <c r="K183" s="12">
        <v>4760</v>
      </c>
      <c r="L183" s="12">
        <v>4800</v>
      </c>
      <c r="M183" s="12">
        <v>3337</v>
      </c>
      <c r="N183" s="12">
        <v>6790</v>
      </c>
      <c r="O183" s="12">
        <v>4550</v>
      </c>
      <c r="P183" s="12">
        <v>3000</v>
      </c>
      <c r="Q183" s="12">
        <v>5690</v>
      </c>
      <c r="R183" s="12">
        <v>5370</v>
      </c>
      <c r="S183" s="13">
        <v>51395</v>
      </c>
    </row>
    <row r="184" spans="1:19" ht="15">
      <c r="A184" s="1"/>
      <c r="B184" s="8"/>
      <c r="C184" s="9">
        <v>76</v>
      </c>
      <c r="D184" s="10" t="s">
        <v>51</v>
      </c>
      <c r="E184" s="11" t="s">
        <v>52</v>
      </c>
      <c r="F184" s="10" t="s">
        <v>53</v>
      </c>
      <c r="G184" s="12">
        <v>14580</v>
      </c>
      <c r="H184" s="12">
        <v>10140</v>
      </c>
      <c r="I184" s="12">
        <v>2640</v>
      </c>
      <c r="J184" s="12">
        <v>5280</v>
      </c>
      <c r="K184" s="12">
        <v>0</v>
      </c>
      <c r="L184" s="12">
        <v>2640</v>
      </c>
      <c r="M184" s="12">
        <v>1065</v>
      </c>
      <c r="N184" s="12">
        <v>2640</v>
      </c>
      <c r="O184" s="12">
        <v>2430</v>
      </c>
      <c r="P184" s="12">
        <v>0</v>
      </c>
      <c r="Q184" s="12">
        <v>9501</v>
      </c>
      <c r="R184" s="12">
        <v>0</v>
      </c>
      <c r="S184" s="13">
        <v>50916</v>
      </c>
    </row>
    <row r="185" spans="1:19" ht="15" customHeight="1">
      <c r="A185" s="1"/>
      <c r="B185" s="8"/>
      <c r="C185" s="9">
        <v>77</v>
      </c>
      <c r="D185" s="10" t="s">
        <v>18</v>
      </c>
      <c r="E185" s="11" t="s">
        <v>259</v>
      </c>
      <c r="F185" s="10" t="s">
        <v>260</v>
      </c>
      <c r="G185" s="12">
        <v>20145</v>
      </c>
      <c r="H185" s="12">
        <v>12930</v>
      </c>
      <c r="I185" s="12">
        <v>7290</v>
      </c>
      <c r="J185" s="12">
        <v>10500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3">
        <v>50865</v>
      </c>
    </row>
    <row r="186" spans="1:19" ht="15">
      <c r="A186" s="1"/>
      <c r="B186" s="8"/>
      <c r="C186" s="9">
        <v>78</v>
      </c>
      <c r="D186" s="10" t="s">
        <v>18</v>
      </c>
      <c r="E186" s="11" t="s">
        <v>261</v>
      </c>
      <c r="F186" s="10" t="s">
        <v>262</v>
      </c>
      <c r="G186" s="12">
        <v>2104.79</v>
      </c>
      <c r="H186" s="12">
        <v>4825.04</v>
      </c>
      <c r="I186" s="12">
        <v>5594.33</v>
      </c>
      <c r="J186" s="12">
        <v>3829.37</v>
      </c>
      <c r="K186" s="12">
        <v>2035.63</v>
      </c>
      <c r="L186" s="12">
        <v>3210.84</v>
      </c>
      <c r="M186" s="12">
        <v>6019.15</v>
      </c>
      <c r="N186" s="12">
        <v>1878.63</v>
      </c>
      <c r="O186" s="12">
        <v>9288.46</v>
      </c>
      <c r="P186" s="12">
        <v>2189.63</v>
      </c>
      <c r="Q186" s="12">
        <v>5539.79</v>
      </c>
      <c r="R186" s="12">
        <v>4282.12</v>
      </c>
      <c r="S186" s="13">
        <v>50797.780000000006</v>
      </c>
    </row>
    <row r="187" spans="1:19" ht="15" customHeight="1">
      <c r="A187" s="1"/>
      <c r="B187" s="8"/>
      <c r="C187" s="9">
        <v>79</v>
      </c>
      <c r="D187" s="10" t="s">
        <v>18</v>
      </c>
      <c r="E187" s="11" t="s">
        <v>263</v>
      </c>
      <c r="F187" s="10" t="s">
        <v>264</v>
      </c>
      <c r="G187" s="12">
        <v>2358.17</v>
      </c>
      <c r="H187" s="12">
        <v>3264.62</v>
      </c>
      <c r="I187" s="12">
        <v>1302.88</v>
      </c>
      <c r="J187" s="12">
        <v>2962.5</v>
      </c>
      <c r="K187" s="12">
        <v>1916.19</v>
      </c>
      <c r="L187" s="12">
        <v>4166.67</v>
      </c>
      <c r="M187" s="12">
        <v>6932.16</v>
      </c>
      <c r="N187" s="12">
        <v>2119.46</v>
      </c>
      <c r="O187" s="12">
        <v>3585.87</v>
      </c>
      <c r="P187" s="12">
        <v>8794.84</v>
      </c>
      <c r="Q187" s="12">
        <v>10086.61</v>
      </c>
      <c r="R187" s="12">
        <v>2926.02</v>
      </c>
      <c r="S187" s="13">
        <v>50415.99</v>
      </c>
    </row>
    <row r="188" spans="1:19" ht="15">
      <c r="A188" s="1"/>
      <c r="B188" s="8"/>
      <c r="C188" s="9">
        <v>80</v>
      </c>
      <c r="D188" s="10" t="s">
        <v>51</v>
      </c>
      <c r="E188" s="11" t="s">
        <v>52</v>
      </c>
      <c r="F188" s="10" t="s">
        <v>53</v>
      </c>
      <c r="G188" s="12">
        <v>0</v>
      </c>
      <c r="H188" s="12">
        <v>0</v>
      </c>
      <c r="I188" s="12">
        <v>4631.4</v>
      </c>
      <c r="J188" s="12">
        <v>4819.8</v>
      </c>
      <c r="K188" s="12">
        <v>9806.92</v>
      </c>
      <c r="L188" s="12">
        <v>4719</v>
      </c>
      <c r="M188" s="12">
        <v>9105.78</v>
      </c>
      <c r="N188" s="12">
        <v>6962.48</v>
      </c>
      <c r="O188" s="12">
        <v>5150</v>
      </c>
      <c r="P188" s="12">
        <v>0</v>
      </c>
      <c r="Q188" s="12">
        <v>2575</v>
      </c>
      <c r="R188" s="12">
        <v>2264.8</v>
      </c>
      <c r="S188" s="13">
        <v>50035.18000000001</v>
      </c>
    </row>
    <row r="189" spans="1:19" ht="15" customHeight="1">
      <c r="A189" s="1"/>
      <c r="B189" s="8"/>
      <c r="C189" s="9">
        <v>81</v>
      </c>
      <c r="D189" s="10" t="s">
        <v>51</v>
      </c>
      <c r="E189" s="11" t="s">
        <v>52</v>
      </c>
      <c r="F189" s="10" t="s">
        <v>53</v>
      </c>
      <c r="G189" s="12">
        <v>10860</v>
      </c>
      <c r="H189" s="12">
        <v>4950</v>
      </c>
      <c r="I189" s="12">
        <v>4830</v>
      </c>
      <c r="J189" s="12">
        <v>16950</v>
      </c>
      <c r="K189" s="12">
        <v>12120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3">
        <v>49710</v>
      </c>
    </row>
    <row r="190" spans="1:19" ht="15">
      <c r="A190" s="1"/>
      <c r="B190" s="8"/>
      <c r="C190" s="9">
        <v>82</v>
      </c>
      <c r="D190" s="10" t="s">
        <v>51</v>
      </c>
      <c r="E190" s="11" t="s">
        <v>52</v>
      </c>
      <c r="F190" s="10" t="s">
        <v>53</v>
      </c>
      <c r="G190" s="12">
        <v>9930</v>
      </c>
      <c r="H190" s="12">
        <v>7860</v>
      </c>
      <c r="I190" s="12">
        <v>2430</v>
      </c>
      <c r="J190" s="12">
        <v>4995</v>
      </c>
      <c r="K190" s="12">
        <v>5130</v>
      </c>
      <c r="L190" s="12">
        <v>2430</v>
      </c>
      <c r="M190" s="12">
        <v>0</v>
      </c>
      <c r="N190" s="12">
        <v>2430</v>
      </c>
      <c r="O190" s="12">
        <v>0</v>
      </c>
      <c r="P190" s="12">
        <v>7290</v>
      </c>
      <c r="Q190" s="12">
        <v>2310</v>
      </c>
      <c r="R190" s="12">
        <v>4860</v>
      </c>
      <c r="S190" s="13">
        <v>49665</v>
      </c>
    </row>
    <row r="191" spans="1:19" ht="15" customHeight="1">
      <c r="A191" s="1"/>
      <c r="B191" s="8"/>
      <c r="C191" s="9">
        <v>83</v>
      </c>
      <c r="D191" s="10" t="s">
        <v>51</v>
      </c>
      <c r="E191" s="11" t="s">
        <v>52</v>
      </c>
      <c r="F191" s="10" t="s">
        <v>53</v>
      </c>
      <c r="G191" s="12">
        <v>8056.5</v>
      </c>
      <c r="H191" s="12">
        <v>5355</v>
      </c>
      <c r="I191" s="12">
        <v>5629</v>
      </c>
      <c r="J191" s="12">
        <v>11270.5</v>
      </c>
      <c r="K191" s="12">
        <v>2720</v>
      </c>
      <c r="L191" s="12">
        <v>0</v>
      </c>
      <c r="M191" s="12">
        <v>2120.2</v>
      </c>
      <c r="N191" s="12">
        <v>5513</v>
      </c>
      <c r="O191" s="12">
        <v>2644</v>
      </c>
      <c r="P191" s="12">
        <v>2718</v>
      </c>
      <c r="Q191" s="12">
        <v>2815.5</v>
      </c>
      <c r="R191" s="12">
        <v>0</v>
      </c>
      <c r="S191" s="13">
        <v>48841.7</v>
      </c>
    </row>
    <row r="192" spans="1:19" ht="15">
      <c r="A192" s="1"/>
      <c r="B192" s="8"/>
      <c r="C192" s="9">
        <v>84</v>
      </c>
      <c r="D192" s="10" t="s">
        <v>18</v>
      </c>
      <c r="E192" s="11" t="s">
        <v>265</v>
      </c>
      <c r="F192" s="10" t="s">
        <v>266</v>
      </c>
      <c r="G192" s="12">
        <v>0</v>
      </c>
      <c r="H192" s="12">
        <v>2430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9720</v>
      </c>
      <c r="P192" s="12">
        <v>29280</v>
      </c>
      <c r="Q192" s="12">
        <v>4860</v>
      </c>
      <c r="R192" s="12">
        <v>2430</v>
      </c>
      <c r="S192" s="13">
        <v>48720</v>
      </c>
    </row>
    <row r="193" spans="1:19" ht="15" customHeight="1">
      <c r="A193" s="1"/>
      <c r="B193" s="8"/>
      <c r="C193" s="9">
        <v>85</v>
      </c>
      <c r="D193" s="10" t="s">
        <v>51</v>
      </c>
      <c r="E193" s="11" t="s">
        <v>52</v>
      </c>
      <c r="F193" s="10" t="s">
        <v>53</v>
      </c>
      <c r="G193" s="12">
        <v>8382.5</v>
      </c>
      <c r="H193" s="12">
        <v>13409</v>
      </c>
      <c r="I193" s="12">
        <v>0</v>
      </c>
      <c r="J193" s="12">
        <v>10786</v>
      </c>
      <c r="K193" s="12">
        <v>10207.5</v>
      </c>
      <c r="L193" s="12">
        <v>0</v>
      </c>
      <c r="M193" s="12">
        <v>0</v>
      </c>
      <c r="N193" s="12">
        <v>0</v>
      </c>
      <c r="O193" s="12">
        <v>5270</v>
      </c>
      <c r="P193" s="12">
        <v>0</v>
      </c>
      <c r="Q193" s="12">
        <v>0</v>
      </c>
      <c r="R193" s="12">
        <v>0</v>
      </c>
      <c r="S193" s="13">
        <v>48055</v>
      </c>
    </row>
    <row r="194" spans="1:19" ht="15">
      <c r="A194" s="1"/>
      <c r="B194" s="8"/>
      <c r="C194" s="9">
        <v>86</v>
      </c>
      <c r="D194" s="10" t="s">
        <v>18</v>
      </c>
      <c r="E194" s="11" t="s">
        <v>267</v>
      </c>
      <c r="F194" s="10" t="s">
        <v>268</v>
      </c>
      <c r="G194" s="12">
        <v>6643.26</v>
      </c>
      <c r="H194" s="12">
        <v>6194.31</v>
      </c>
      <c r="I194" s="12">
        <v>0</v>
      </c>
      <c r="J194" s="12">
        <v>16368.13</v>
      </c>
      <c r="K194" s="12">
        <v>4129.79</v>
      </c>
      <c r="L194" s="12">
        <v>927.6</v>
      </c>
      <c r="M194" s="12">
        <v>4167</v>
      </c>
      <c r="N194" s="12">
        <v>1979.03</v>
      </c>
      <c r="O194" s="12">
        <v>1598.89</v>
      </c>
      <c r="P194" s="12">
        <v>1184</v>
      </c>
      <c r="Q194" s="12">
        <v>4523.91</v>
      </c>
      <c r="R194" s="12">
        <v>0</v>
      </c>
      <c r="S194" s="13">
        <v>47715.92</v>
      </c>
    </row>
    <row r="195" spans="1:19" ht="15" customHeight="1">
      <c r="A195" s="1"/>
      <c r="B195" s="8"/>
      <c r="C195" s="9">
        <v>87</v>
      </c>
      <c r="D195" s="10" t="s">
        <v>18</v>
      </c>
      <c r="E195" s="11" t="s">
        <v>269</v>
      </c>
      <c r="F195" s="10" t="s">
        <v>270</v>
      </c>
      <c r="G195" s="12">
        <v>2002.11</v>
      </c>
      <c r="H195" s="12">
        <v>0</v>
      </c>
      <c r="I195" s="12">
        <v>1698.27</v>
      </c>
      <c r="J195" s="12">
        <v>4795.89</v>
      </c>
      <c r="K195" s="12">
        <v>5335.02</v>
      </c>
      <c r="L195" s="12">
        <v>6166.17</v>
      </c>
      <c r="M195" s="12">
        <v>3377.22</v>
      </c>
      <c r="N195" s="12">
        <v>3830.1</v>
      </c>
      <c r="O195" s="12">
        <v>6826.95</v>
      </c>
      <c r="P195" s="12">
        <v>3782.26</v>
      </c>
      <c r="Q195" s="12">
        <v>3144.78</v>
      </c>
      <c r="R195" s="12">
        <v>6484.39</v>
      </c>
      <c r="S195" s="13">
        <v>47443.159999999996</v>
      </c>
    </row>
    <row r="196" spans="1:19" ht="15">
      <c r="A196" s="1"/>
      <c r="B196" s="8"/>
      <c r="C196" s="9">
        <v>88</v>
      </c>
      <c r="D196" s="10" t="s">
        <v>18</v>
      </c>
      <c r="E196" s="11" t="s">
        <v>271</v>
      </c>
      <c r="F196" s="10" t="s">
        <v>272</v>
      </c>
      <c r="G196" s="12">
        <v>19260</v>
      </c>
      <c r="H196" s="12">
        <v>6990</v>
      </c>
      <c r="I196" s="12">
        <v>9390</v>
      </c>
      <c r="J196" s="12">
        <v>0</v>
      </c>
      <c r="K196" s="12">
        <v>2295</v>
      </c>
      <c r="L196" s="12">
        <v>4695</v>
      </c>
      <c r="M196" s="12">
        <v>2400</v>
      </c>
      <c r="N196" s="12">
        <v>2295</v>
      </c>
      <c r="O196" s="12">
        <v>0</v>
      </c>
      <c r="P196" s="12">
        <v>0</v>
      </c>
      <c r="Q196" s="12">
        <v>0</v>
      </c>
      <c r="R196" s="12">
        <v>0</v>
      </c>
      <c r="S196" s="13">
        <v>47325</v>
      </c>
    </row>
    <row r="197" spans="1:19" ht="15" customHeight="1">
      <c r="A197" s="1"/>
      <c r="B197" s="8"/>
      <c r="C197" s="9">
        <v>89</v>
      </c>
      <c r="D197" s="10" t="s">
        <v>51</v>
      </c>
      <c r="E197" s="11" t="s">
        <v>52</v>
      </c>
      <c r="F197" s="10" t="s">
        <v>53</v>
      </c>
      <c r="G197" s="12">
        <v>7950</v>
      </c>
      <c r="H197" s="12">
        <v>7653</v>
      </c>
      <c r="I197" s="12">
        <v>2430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12150</v>
      </c>
      <c r="Q197" s="12">
        <v>12150</v>
      </c>
      <c r="R197" s="12">
        <v>4860</v>
      </c>
      <c r="S197" s="13">
        <v>47193</v>
      </c>
    </row>
    <row r="198" spans="1:19" ht="15">
      <c r="A198" s="1"/>
      <c r="B198" s="8"/>
      <c r="C198" s="9">
        <v>90</v>
      </c>
      <c r="D198" s="10" t="s">
        <v>51</v>
      </c>
      <c r="E198" s="11" t="s">
        <v>52</v>
      </c>
      <c r="F198" s="10" t="s">
        <v>53</v>
      </c>
      <c r="G198" s="12">
        <v>8390</v>
      </c>
      <c r="H198" s="12">
        <v>5600</v>
      </c>
      <c r="I198" s="12">
        <v>5550</v>
      </c>
      <c r="J198" s="12">
        <v>8400</v>
      </c>
      <c r="K198" s="12">
        <v>5600</v>
      </c>
      <c r="L198" s="12">
        <v>5500</v>
      </c>
      <c r="M198" s="12">
        <v>2700</v>
      </c>
      <c r="N198" s="12">
        <v>2700</v>
      </c>
      <c r="O198" s="12">
        <v>0</v>
      </c>
      <c r="P198" s="12">
        <v>0</v>
      </c>
      <c r="Q198" s="12">
        <v>0</v>
      </c>
      <c r="R198" s="12">
        <v>2700</v>
      </c>
      <c r="S198" s="13">
        <v>47140</v>
      </c>
    </row>
    <row r="199" spans="1:19" ht="15" customHeight="1">
      <c r="A199" s="1"/>
      <c r="B199" s="8"/>
      <c r="C199" s="9">
        <v>91</v>
      </c>
      <c r="D199" s="10" t="s">
        <v>51</v>
      </c>
      <c r="E199" s="11" t="s">
        <v>52</v>
      </c>
      <c r="F199" s="10" t="s">
        <v>53</v>
      </c>
      <c r="G199" s="12">
        <v>0</v>
      </c>
      <c r="H199" s="12">
        <v>2647.5</v>
      </c>
      <c r="I199" s="12">
        <v>0</v>
      </c>
      <c r="J199" s="12">
        <v>11367.5</v>
      </c>
      <c r="K199" s="12">
        <v>5637</v>
      </c>
      <c r="L199" s="12">
        <v>0</v>
      </c>
      <c r="M199" s="12">
        <v>5730</v>
      </c>
      <c r="N199" s="12">
        <v>5660</v>
      </c>
      <c r="O199" s="12">
        <v>5886</v>
      </c>
      <c r="P199" s="12">
        <v>5534</v>
      </c>
      <c r="Q199" s="12">
        <v>2620</v>
      </c>
      <c r="R199" s="12">
        <v>981</v>
      </c>
      <c r="S199" s="13">
        <v>46063</v>
      </c>
    </row>
    <row r="200" spans="1:19" ht="15">
      <c r="A200" s="1"/>
      <c r="B200" s="8"/>
      <c r="C200" s="9">
        <v>92</v>
      </c>
      <c r="D200" s="10" t="s">
        <v>18</v>
      </c>
      <c r="E200" s="11" t="s">
        <v>273</v>
      </c>
      <c r="F200" s="10" t="s">
        <v>274</v>
      </c>
      <c r="G200" s="12">
        <v>8660.84</v>
      </c>
      <c r="H200" s="12">
        <v>3400.34</v>
      </c>
      <c r="I200" s="12">
        <v>0</v>
      </c>
      <c r="J200" s="12">
        <v>0</v>
      </c>
      <c r="K200" s="12">
        <v>5197.58</v>
      </c>
      <c r="L200" s="12">
        <v>1342.18</v>
      </c>
      <c r="M200" s="12">
        <v>1501.99</v>
      </c>
      <c r="N200" s="12">
        <v>11929.74</v>
      </c>
      <c r="O200" s="12">
        <v>0</v>
      </c>
      <c r="P200" s="12">
        <v>5717.26</v>
      </c>
      <c r="Q200" s="12">
        <v>3264.88</v>
      </c>
      <c r="R200" s="12">
        <v>4510</v>
      </c>
      <c r="S200" s="13">
        <v>45524.810000000005</v>
      </c>
    </row>
    <row r="201" spans="1:19" ht="15" customHeight="1">
      <c r="A201" s="1"/>
      <c r="B201" s="8"/>
      <c r="C201" s="9">
        <v>93</v>
      </c>
      <c r="D201" s="10" t="s">
        <v>18</v>
      </c>
      <c r="E201" s="11" t="s">
        <v>275</v>
      </c>
      <c r="F201" s="10" t="s">
        <v>276</v>
      </c>
      <c r="G201" s="12">
        <v>0</v>
      </c>
      <c r="H201" s="12">
        <v>7195.96</v>
      </c>
      <c r="I201" s="12">
        <v>4895.21</v>
      </c>
      <c r="J201" s="12">
        <v>8063</v>
      </c>
      <c r="K201" s="12">
        <v>0</v>
      </c>
      <c r="L201" s="12">
        <v>5004.33</v>
      </c>
      <c r="M201" s="12">
        <v>2790</v>
      </c>
      <c r="N201" s="12">
        <v>4752.07</v>
      </c>
      <c r="O201" s="12">
        <v>2031.61</v>
      </c>
      <c r="P201" s="12">
        <v>4996</v>
      </c>
      <c r="Q201" s="12">
        <v>2901.49</v>
      </c>
      <c r="R201" s="12">
        <v>2273</v>
      </c>
      <c r="S201" s="13">
        <v>44902.67</v>
      </c>
    </row>
    <row r="202" spans="1:19" ht="15">
      <c r="A202" s="1"/>
      <c r="B202" s="8"/>
      <c r="C202" s="9">
        <v>94</v>
      </c>
      <c r="D202" s="10" t="s">
        <v>51</v>
      </c>
      <c r="E202" s="11" t="s">
        <v>52</v>
      </c>
      <c r="F202" s="10" t="s">
        <v>53</v>
      </c>
      <c r="G202" s="12">
        <v>13230</v>
      </c>
      <c r="H202" s="12">
        <v>5160</v>
      </c>
      <c r="I202" s="12">
        <v>2430</v>
      </c>
      <c r="J202" s="12">
        <v>0</v>
      </c>
      <c r="K202" s="12">
        <v>0</v>
      </c>
      <c r="L202" s="12">
        <v>0</v>
      </c>
      <c r="M202" s="12">
        <v>4126.3</v>
      </c>
      <c r="N202" s="12">
        <v>0</v>
      </c>
      <c r="O202" s="12">
        <v>9720</v>
      </c>
      <c r="P202" s="12">
        <v>4950</v>
      </c>
      <c r="Q202" s="12">
        <v>2280</v>
      </c>
      <c r="R202" s="12">
        <v>2430</v>
      </c>
      <c r="S202" s="13">
        <v>44326.3</v>
      </c>
    </row>
    <row r="203" spans="1:19" ht="15" customHeight="1">
      <c r="A203" s="1"/>
      <c r="B203" s="8"/>
      <c r="C203" s="9">
        <v>95</v>
      </c>
      <c r="D203" s="10" t="s">
        <v>18</v>
      </c>
      <c r="E203" s="11" t="s">
        <v>277</v>
      </c>
      <c r="F203" s="10" t="s">
        <v>278</v>
      </c>
      <c r="G203" s="12">
        <v>0</v>
      </c>
      <c r="H203" s="12">
        <v>0</v>
      </c>
      <c r="I203" s="12">
        <v>0</v>
      </c>
      <c r="J203" s="12">
        <v>19770.5</v>
      </c>
      <c r="K203" s="12">
        <v>2869</v>
      </c>
      <c r="L203" s="12">
        <v>0</v>
      </c>
      <c r="M203" s="12">
        <v>10278.2</v>
      </c>
      <c r="N203" s="12">
        <v>5426</v>
      </c>
      <c r="O203" s="12">
        <v>0</v>
      </c>
      <c r="P203" s="12">
        <v>2902</v>
      </c>
      <c r="Q203" s="12">
        <v>0</v>
      </c>
      <c r="R203" s="12">
        <v>2833.5</v>
      </c>
      <c r="S203" s="13">
        <v>44079.2</v>
      </c>
    </row>
    <row r="204" spans="1:19" ht="15">
      <c r="A204" s="1"/>
      <c r="B204" s="8"/>
      <c r="C204" s="9">
        <v>96</v>
      </c>
      <c r="D204" s="10" t="s">
        <v>18</v>
      </c>
      <c r="E204" s="11" t="s">
        <v>279</v>
      </c>
      <c r="F204" s="10" t="s">
        <v>280</v>
      </c>
      <c r="G204" s="12">
        <v>0</v>
      </c>
      <c r="H204" s="12">
        <v>1721.79</v>
      </c>
      <c r="I204" s="12">
        <v>4677.17</v>
      </c>
      <c r="J204" s="12">
        <v>1866.23</v>
      </c>
      <c r="K204" s="12">
        <v>5110.47</v>
      </c>
      <c r="L204" s="12">
        <v>5018.31</v>
      </c>
      <c r="M204" s="12">
        <v>2681.33</v>
      </c>
      <c r="N204" s="12">
        <v>0</v>
      </c>
      <c r="O204" s="12">
        <v>2725.45</v>
      </c>
      <c r="P204" s="12">
        <v>11121.14</v>
      </c>
      <c r="Q204" s="12">
        <v>2770.36</v>
      </c>
      <c r="R204" s="12">
        <v>6136.69</v>
      </c>
      <c r="S204" s="13">
        <v>43828.94</v>
      </c>
    </row>
    <row r="205" spans="1:19" ht="15" customHeight="1">
      <c r="A205" s="1"/>
      <c r="B205" s="8"/>
      <c r="C205" s="9">
        <v>97</v>
      </c>
      <c r="D205" s="10" t="s">
        <v>18</v>
      </c>
      <c r="E205" s="11" t="s">
        <v>281</v>
      </c>
      <c r="F205" s="10" t="s">
        <v>282</v>
      </c>
      <c r="G205" s="12">
        <v>2390.32</v>
      </c>
      <c r="H205" s="12">
        <v>0</v>
      </c>
      <c r="I205" s="12">
        <v>2769.53</v>
      </c>
      <c r="J205" s="12">
        <v>2567.88</v>
      </c>
      <c r="K205" s="12">
        <v>0</v>
      </c>
      <c r="L205" s="12">
        <v>1620.66</v>
      </c>
      <c r="M205" s="12">
        <v>5448.39</v>
      </c>
      <c r="N205" s="12">
        <v>5716.26</v>
      </c>
      <c r="O205" s="12">
        <v>5798.23</v>
      </c>
      <c r="P205" s="12">
        <v>6066.8</v>
      </c>
      <c r="Q205" s="12">
        <v>3366.14</v>
      </c>
      <c r="R205" s="12">
        <v>7670.34</v>
      </c>
      <c r="S205" s="13">
        <v>43414.55</v>
      </c>
    </row>
    <row r="206" spans="1:19" ht="15">
      <c r="A206" s="1"/>
      <c r="B206" s="8"/>
      <c r="C206" s="9">
        <v>98</v>
      </c>
      <c r="D206" s="10" t="s">
        <v>18</v>
      </c>
      <c r="E206" s="11" t="s">
        <v>283</v>
      </c>
      <c r="F206" s="10" t="s">
        <v>284</v>
      </c>
      <c r="G206" s="12">
        <v>14774</v>
      </c>
      <c r="H206" s="12">
        <v>5265</v>
      </c>
      <c r="I206" s="12">
        <v>8610</v>
      </c>
      <c r="J206" s="12">
        <v>2870</v>
      </c>
      <c r="K206" s="12">
        <v>0</v>
      </c>
      <c r="L206" s="12">
        <v>0</v>
      </c>
      <c r="M206" s="12">
        <v>0</v>
      </c>
      <c r="N206" s="12">
        <v>0</v>
      </c>
      <c r="O206" s="12">
        <v>8480</v>
      </c>
      <c r="P206" s="12">
        <v>2970</v>
      </c>
      <c r="Q206" s="12">
        <v>0</v>
      </c>
      <c r="R206" s="12">
        <v>0</v>
      </c>
      <c r="S206" s="13">
        <v>42969</v>
      </c>
    </row>
    <row r="207" spans="1:19" ht="15">
      <c r="A207" s="1"/>
      <c r="B207" s="8"/>
      <c r="C207" s="9">
        <v>99</v>
      </c>
      <c r="D207" s="10" t="s">
        <v>51</v>
      </c>
      <c r="E207" s="11" t="s">
        <v>52</v>
      </c>
      <c r="F207" s="10" t="s">
        <v>53</v>
      </c>
      <c r="G207" s="12">
        <v>2990</v>
      </c>
      <c r="H207" s="12">
        <v>11472.05</v>
      </c>
      <c r="I207" s="12">
        <v>2933</v>
      </c>
      <c r="J207" s="12">
        <v>8787</v>
      </c>
      <c r="K207" s="12">
        <v>2804</v>
      </c>
      <c r="L207" s="12">
        <v>11011.5</v>
      </c>
      <c r="M207" s="12">
        <v>0</v>
      </c>
      <c r="N207" s="12">
        <v>2836</v>
      </c>
      <c r="O207" s="12">
        <v>0</v>
      </c>
      <c r="P207" s="12">
        <v>0</v>
      </c>
      <c r="Q207" s="12">
        <v>0</v>
      </c>
      <c r="R207" s="12">
        <v>0</v>
      </c>
      <c r="S207" s="13">
        <v>42833.55</v>
      </c>
    </row>
    <row r="208" spans="1:19" ht="15" customHeight="1">
      <c r="A208" s="1"/>
      <c r="B208" s="8"/>
      <c r="C208" s="9">
        <v>100</v>
      </c>
      <c r="D208" s="10" t="s">
        <v>18</v>
      </c>
      <c r="E208" s="11" t="s">
        <v>285</v>
      </c>
      <c r="F208" s="10" t="s">
        <v>286</v>
      </c>
      <c r="G208" s="12">
        <v>4095.36</v>
      </c>
      <c r="H208" s="12">
        <v>2217.34</v>
      </c>
      <c r="I208" s="12">
        <v>2138.5</v>
      </c>
      <c r="J208" s="12">
        <v>4248.87</v>
      </c>
      <c r="K208" s="12">
        <v>5635.09</v>
      </c>
      <c r="L208" s="12">
        <v>4184.52</v>
      </c>
      <c r="M208" s="12">
        <v>4196.4</v>
      </c>
      <c r="N208" s="12">
        <v>2045</v>
      </c>
      <c r="O208" s="12">
        <v>1306</v>
      </c>
      <c r="P208" s="12">
        <v>2677.93</v>
      </c>
      <c r="Q208" s="12">
        <v>7390.89</v>
      </c>
      <c r="R208" s="12">
        <v>2169.4</v>
      </c>
      <c r="S208" s="13">
        <v>42305.3</v>
      </c>
    </row>
    <row r="209" spans="1:19" ht="15">
      <c r="A209" s="1"/>
      <c r="B209" s="20"/>
      <c r="C209" s="9">
        <v>101</v>
      </c>
      <c r="D209" s="21" t="s">
        <v>170</v>
      </c>
      <c r="E209" s="11" t="s">
        <v>171</v>
      </c>
      <c r="F209" s="21" t="s">
        <v>172</v>
      </c>
      <c r="G209" s="22">
        <v>3169766.08</v>
      </c>
      <c r="H209" s="22">
        <v>2334876.27</v>
      </c>
      <c r="I209" s="22">
        <v>2775960.28</v>
      </c>
      <c r="J209" s="22">
        <v>3077060.89</v>
      </c>
      <c r="K209" s="22">
        <v>2570679.51</v>
      </c>
      <c r="L209" s="22">
        <v>2315900.28</v>
      </c>
      <c r="M209" s="22">
        <v>2870564.22</v>
      </c>
      <c r="N209" s="22">
        <v>2653971.42</v>
      </c>
      <c r="O209" s="22">
        <v>2225009.42</v>
      </c>
      <c r="P209" s="22">
        <v>2488305.93</v>
      </c>
      <c r="Q209" s="22">
        <v>2290352.8</v>
      </c>
      <c r="R209" s="22">
        <v>2666709.33</v>
      </c>
      <c r="S209" s="23">
        <v>31439156.43</v>
      </c>
    </row>
    <row r="210" spans="1:19" ht="15">
      <c r="A210" s="1"/>
      <c r="B210" s="24" t="s">
        <v>287</v>
      </c>
      <c r="C210" s="25"/>
      <c r="D210" s="26"/>
      <c r="E210" s="25"/>
      <c r="F210" s="26"/>
      <c r="G210" s="27">
        <v>4118662.49</v>
      </c>
      <c r="H210" s="27">
        <v>3069639.7600000002</v>
      </c>
      <c r="I210" s="27">
        <v>3459469.2199999997</v>
      </c>
      <c r="J210" s="27">
        <v>3972323.77</v>
      </c>
      <c r="K210" s="27">
        <v>3355646.8299999996</v>
      </c>
      <c r="L210" s="27">
        <v>2844835.4099999997</v>
      </c>
      <c r="M210" s="27">
        <v>3552307.68</v>
      </c>
      <c r="N210" s="27">
        <v>3582619.01</v>
      </c>
      <c r="O210" s="27">
        <v>3029733.9399999995</v>
      </c>
      <c r="P210" s="27">
        <v>3365467.04</v>
      </c>
      <c r="Q210" s="27">
        <v>3137821.02</v>
      </c>
      <c r="R210" s="27">
        <v>3447007.62</v>
      </c>
      <c r="S210" s="28">
        <v>40935533.79</v>
      </c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7.25" customHeight="1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210" customHeight="1" thickTop="1">
      <c r="A328" s="1"/>
      <c r="B328" s="29" t="s">
        <v>288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ht="15" customHeight="1">
      <c r="A329" s="1"/>
      <c r="B329" s="30" t="s">
        <v>289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29.25" customHeight="1">
      <c r="A330" s="1"/>
      <c r="B330" s="31" t="s">
        <v>290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 customHeight="1">
      <c r="A345" s="1"/>
    </row>
    <row r="346" ht="15">
      <c r="A346" s="1"/>
    </row>
    <row r="347" ht="15" customHeight="1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7" ht="15" customHeight="1"/>
    <row r="419" ht="15" customHeight="1"/>
    <row r="421" ht="15" customHeight="1"/>
    <row r="422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4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6" ht="15" customHeight="1"/>
    <row r="497" ht="15" customHeight="1"/>
    <row r="499" ht="15" customHeight="1"/>
    <row r="501" ht="15" customHeight="1"/>
    <row r="503" ht="15" customHeight="1"/>
    <row r="504" ht="15" customHeight="1"/>
    <row r="505" ht="15" customHeight="1"/>
    <row r="507" ht="15" customHeight="1"/>
    <row r="509" ht="15" customHeight="1"/>
    <row r="511" ht="15" customHeight="1"/>
    <row r="513" ht="15" customHeight="1"/>
    <row r="515" ht="15" customHeight="1"/>
    <row r="518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0" ht="15" customHeight="1"/>
    <row r="681" ht="15" customHeight="1"/>
    <row r="683" ht="15" customHeight="1"/>
    <row r="685" ht="15" customHeight="1"/>
    <row r="687" ht="15" customHeight="1"/>
    <row r="693" ht="15" customHeight="1"/>
    <row r="695" ht="15" customHeight="1"/>
    <row r="697" ht="15" customHeight="1"/>
    <row r="699" ht="15" customHeight="1"/>
    <row r="701" ht="15" customHeight="1"/>
    <row r="702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0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0" ht="15" customHeight="1"/>
    <row r="1233" ht="15" customHeight="1"/>
    <row r="1235" ht="15" customHeight="1"/>
    <row r="1331" ht="15" customHeight="1"/>
    <row r="1335" ht="15" customHeight="1"/>
    <row r="1419" ht="15" customHeight="1"/>
    <row r="1423" ht="15" customHeight="1"/>
    <row r="1713" ht="15" customHeight="1"/>
    <row r="1769" ht="15" customHeight="1"/>
    <row r="1817" ht="15" customHeight="1"/>
    <row r="1857" ht="15" customHeight="1"/>
    <row r="1881" ht="15" customHeight="1"/>
    <row r="1929" ht="15" customHeight="1"/>
    <row r="1957" ht="15" customHeight="1"/>
    <row r="1992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8" ht="15" customHeight="1"/>
    <row r="2209" ht="15" customHeight="1"/>
    <row r="2218" ht="15" customHeight="1"/>
    <row r="2220" ht="15" customHeight="1"/>
    <row r="2245" ht="15" customHeight="1"/>
    <row r="2291" ht="15" customHeight="1"/>
    <row r="2294" ht="15" customHeight="1"/>
    <row r="2362" ht="15" customHeight="1"/>
    <row r="2395" ht="15" customHeight="1"/>
    <row r="2432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104.140625" style="0" bestFit="1" customWidth="1"/>
    <col min="31" max="42" width="12.140625" style="0" bestFit="1" customWidth="1"/>
    <col min="43" max="43" width="13.281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291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174</v>
      </c>
      <c r="C7" s="9">
        <v>1</v>
      </c>
      <c r="D7" s="10" t="s">
        <v>51</v>
      </c>
      <c r="E7" s="11" t="s">
        <v>52</v>
      </c>
      <c r="F7" s="10" t="s">
        <v>53</v>
      </c>
      <c r="G7" s="12">
        <v>36030</v>
      </c>
      <c r="H7" s="12">
        <v>29430</v>
      </c>
      <c r="I7" s="12">
        <v>17430</v>
      </c>
      <c r="J7" s="12">
        <v>31321.62</v>
      </c>
      <c r="K7" s="12">
        <v>32010</v>
      </c>
      <c r="L7" s="12">
        <v>21888.5</v>
      </c>
      <c r="M7" s="12">
        <v>17378.8</v>
      </c>
      <c r="N7" s="12">
        <v>26317.7</v>
      </c>
      <c r="O7" s="12">
        <v>21870</v>
      </c>
      <c r="P7" s="12">
        <v>19440</v>
      </c>
      <c r="Q7" s="12">
        <v>20220</v>
      </c>
      <c r="R7" s="12">
        <v>14797</v>
      </c>
      <c r="S7" s="13">
        <v>288133.62</v>
      </c>
      <c r="T7" s="32"/>
      <c r="U7" s="32"/>
      <c r="V7" s="32"/>
    </row>
    <row r="8" spans="1:19" ht="15" customHeight="1">
      <c r="A8" s="7"/>
      <c r="B8" s="8"/>
      <c r="C8" s="9">
        <v>2</v>
      </c>
      <c r="D8" s="10" t="s">
        <v>51</v>
      </c>
      <c r="E8" s="11" t="s">
        <v>52</v>
      </c>
      <c r="F8" s="10" t="s">
        <v>53</v>
      </c>
      <c r="G8" s="12">
        <v>32670</v>
      </c>
      <c r="H8" s="12">
        <v>17220</v>
      </c>
      <c r="I8" s="12">
        <v>22500</v>
      </c>
      <c r="J8" s="12">
        <v>37080</v>
      </c>
      <c r="K8" s="12">
        <v>17010</v>
      </c>
      <c r="L8" s="12">
        <v>27098.5</v>
      </c>
      <c r="M8" s="12">
        <v>13755.4</v>
      </c>
      <c r="N8" s="12">
        <v>34020</v>
      </c>
      <c r="O8" s="12">
        <v>17010</v>
      </c>
      <c r="P8" s="12">
        <v>19410</v>
      </c>
      <c r="Q8" s="12">
        <v>19650</v>
      </c>
      <c r="R8" s="12">
        <v>20520</v>
      </c>
      <c r="S8" s="13">
        <v>277943.9</v>
      </c>
    </row>
    <row r="9" spans="1:19" ht="15" customHeight="1">
      <c r="A9" s="7"/>
      <c r="B9" s="8"/>
      <c r="C9" s="9">
        <v>3</v>
      </c>
      <c r="D9" s="10" t="s">
        <v>18</v>
      </c>
      <c r="E9" s="11" t="s">
        <v>175</v>
      </c>
      <c r="F9" s="10" t="s">
        <v>176</v>
      </c>
      <c r="G9" s="12">
        <v>28050</v>
      </c>
      <c r="H9" s="12">
        <v>24810</v>
      </c>
      <c r="I9" s="12">
        <v>19860</v>
      </c>
      <c r="J9" s="12">
        <v>29580</v>
      </c>
      <c r="K9" s="12">
        <v>19650</v>
      </c>
      <c r="L9" s="12">
        <v>27070.8</v>
      </c>
      <c r="M9" s="12">
        <v>16711.7</v>
      </c>
      <c r="N9" s="12">
        <v>32010</v>
      </c>
      <c r="O9" s="12">
        <v>19440</v>
      </c>
      <c r="P9" s="12">
        <v>14580</v>
      </c>
      <c r="Q9" s="12">
        <v>24870</v>
      </c>
      <c r="R9" s="12">
        <v>18210</v>
      </c>
      <c r="S9" s="13">
        <v>274842.5</v>
      </c>
    </row>
    <row r="10" spans="1:19" ht="15" customHeight="1">
      <c r="A10" s="7"/>
      <c r="B10" s="8"/>
      <c r="C10" s="9">
        <v>4</v>
      </c>
      <c r="D10" s="10" t="s">
        <v>18</v>
      </c>
      <c r="E10" s="11" t="s">
        <v>177</v>
      </c>
      <c r="F10" s="10" t="s">
        <v>178</v>
      </c>
      <c r="G10" s="12">
        <v>24510</v>
      </c>
      <c r="H10" s="12">
        <v>7500</v>
      </c>
      <c r="I10" s="12">
        <v>7500</v>
      </c>
      <c r="J10" s="12">
        <v>17010</v>
      </c>
      <c r="K10" s="12">
        <v>26820</v>
      </c>
      <c r="L10" s="12">
        <v>11264.6</v>
      </c>
      <c r="M10" s="12">
        <v>10286.3</v>
      </c>
      <c r="N10" s="12">
        <v>12360</v>
      </c>
      <c r="O10" s="12">
        <v>19440</v>
      </c>
      <c r="P10" s="12">
        <v>19650</v>
      </c>
      <c r="Q10" s="12">
        <v>48600</v>
      </c>
      <c r="R10" s="12">
        <v>48495</v>
      </c>
      <c r="S10" s="13">
        <v>253435.90000000002</v>
      </c>
    </row>
    <row r="11" spans="1:19" ht="15" customHeight="1">
      <c r="A11" s="7"/>
      <c r="B11" s="8"/>
      <c r="C11" s="9">
        <v>5</v>
      </c>
      <c r="D11" s="10" t="s">
        <v>51</v>
      </c>
      <c r="E11" s="11" t="s">
        <v>52</v>
      </c>
      <c r="F11" s="10" t="s">
        <v>53</v>
      </c>
      <c r="G11" s="12">
        <v>15360</v>
      </c>
      <c r="H11" s="12">
        <v>9660</v>
      </c>
      <c r="I11" s="12">
        <v>9930</v>
      </c>
      <c r="J11" s="12">
        <v>22230</v>
      </c>
      <c r="K11" s="12">
        <v>19350</v>
      </c>
      <c r="L11" s="12">
        <v>12194.7</v>
      </c>
      <c r="M11" s="12">
        <v>14743</v>
      </c>
      <c r="N11" s="12">
        <v>22350</v>
      </c>
      <c r="O11" s="12">
        <v>36210</v>
      </c>
      <c r="P11" s="12">
        <v>24720</v>
      </c>
      <c r="Q11" s="12">
        <v>12630</v>
      </c>
      <c r="R11" s="12">
        <v>28350</v>
      </c>
      <c r="S11" s="13">
        <v>227727.7</v>
      </c>
    </row>
    <row r="12" spans="1:19" ht="15" customHeight="1">
      <c r="A12" s="7"/>
      <c r="B12" s="8"/>
      <c r="C12" s="9">
        <v>6</v>
      </c>
      <c r="D12" s="10" t="s">
        <v>18</v>
      </c>
      <c r="E12" s="11" t="s">
        <v>179</v>
      </c>
      <c r="F12" s="10" t="s">
        <v>180</v>
      </c>
      <c r="G12" s="12">
        <v>24683.18</v>
      </c>
      <c r="H12" s="12">
        <v>14121.62</v>
      </c>
      <c r="I12" s="12">
        <v>10349.45</v>
      </c>
      <c r="J12" s="12">
        <v>18089.54</v>
      </c>
      <c r="K12" s="12">
        <v>22298.56</v>
      </c>
      <c r="L12" s="12">
        <v>18881.55</v>
      </c>
      <c r="M12" s="12">
        <v>21093.2</v>
      </c>
      <c r="N12" s="12">
        <v>17921.86</v>
      </c>
      <c r="O12" s="12">
        <v>22138.12</v>
      </c>
      <c r="P12" s="12">
        <v>16842.09</v>
      </c>
      <c r="Q12" s="12">
        <v>16760.84</v>
      </c>
      <c r="R12" s="12">
        <v>16457.07</v>
      </c>
      <c r="S12" s="13">
        <v>219637.08000000002</v>
      </c>
    </row>
    <row r="13" spans="1:19" ht="15" customHeight="1">
      <c r="A13" s="7"/>
      <c r="B13" s="8"/>
      <c r="C13" s="9">
        <v>7</v>
      </c>
      <c r="D13" s="10" t="s">
        <v>18</v>
      </c>
      <c r="E13" s="11" t="s">
        <v>181</v>
      </c>
      <c r="F13" s="10" t="s">
        <v>182</v>
      </c>
      <c r="G13" s="12">
        <v>9930</v>
      </c>
      <c r="H13" s="12">
        <v>7710</v>
      </c>
      <c r="I13" s="12">
        <v>7710</v>
      </c>
      <c r="J13" s="12">
        <v>9720</v>
      </c>
      <c r="K13" s="12">
        <v>19950</v>
      </c>
      <c r="L13" s="12">
        <v>11410.7</v>
      </c>
      <c r="M13" s="12">
        <v>7410.7</v>
      </c>
      <c r="N13" s="12">
        <v>17640</v>
      </c>
      <c r="O13" s="12">
        <v>22290</v>
      </c>
      <c r="P13" s="12">
        <v>39240</v>
      </c>
      <c r="Q13" s="12">
        <v>24339</v>
      </c>
      <c r="R13" s="12">
        <v>39195</v>
      </c>
      <c r="S13" s="13">
        <v>216545.4</v>
      </c>
    </row>
    <row r="14" spans="1:22" ht="15" customHeight="1">
      <c r="A14" s="16"/>
      <c r="B14" s="8"/>
      <c r="C14" s="9">
        <v>8</v>
      </c>
      <c r="D14" s="10" t="s">
        <v>18</v>
      </c>
      <c r="E14" s="11" t="s">
        <v>183</v>
      </c>
      <c r="F14" s="10" t="s">
        <v>184</v>
      </c>
      <c r="G14" s="12">
        <v>17505</v>
      </c>
      <c r="H14" s="12">
        <v>12435</v>
      </c>
      <c r="I14" s="12">
        <v>12930</v>
      </c>
      <c r="J14" s="12">
        <v>12360</v>
      </c>
      <c r="K14" s="12">
        <v>15360</v>
      </c>
      <c r="L14" s="12">
        <v>13430</v>
      </c>
      <c r="M14" s="12">
        <v>14940</v>
      </c>
      <c r="N14" s="12">
        <v>15000</v>
      </c>
      <c r="O14" s="12">
        <v>22290</v>
      </c>
      <c r="P14" s="12">
        <v>19380</v>
      </c>
      <c r="Q14" s="12">
        <v>28500</v>
      </c>
      <c r="R14" s="12">
        <v>30510</v>
      </c>
      <c r="S14" s="13">
        <v>214640</v>
      </c>
      <c r="T14" s="19"/>
      <c r="U14" s="19"/>
      <c r="V14" s="19"/>
    </row>
    <row r="15" spans="1:19" ht="15" customHeight="1">
      <c r="A15" s="7"/>
      <c r="B15" s="8"/>
      <c r="C15" s="9">
        <v>9</v>
      </c>
      <c r="D15" s="10" t="s">
        <v>18</v>
      </c>
      <c r="E15" s="11" t="s">
        <v>185</v>
      </c>
      <c r="F15" s="10" t="s">
        <v>186</v>
      </c>
      <c r="G15" s="12">
        <v>24040</v>
      </c>
      <c r="H15" s="12">
        <v>18675</v>
      </c>
      <c r="I15" s="12">
        <v>14190</v>
      </c>
      <c r="J15" s="12">
        <v>23475</v>
      </c>
      <c r="K15" s="12">
        <v>9285</v>
      </c>
      <c r="L15" s="12">
        <v>3500</v>
      </c>
      <c r="M15" s="12">
        <v>8094</v>
      </c>
      <c r="N15" s="12">
        <v>16539</v>
      </c>
      <c r="O15" s="12">
        <v>16485</v>
      </c>
      <c r="P15" s="12">
        <v>16170</v>
      </c>
      <c r="Q15" s="12">
        <v>23529</v>
      </c>
      <c r="R15" s="12">
        <v>4590</v>
      </c>
      <c r="S15" s="13">
        <v>178572</v>
      </c>
    </row>
    <row r="16" spans="1:19" ht="15" customHeight="1">
      <c r="A16" s="7"/>
      <c r="B16" s="8"/>
      <c r="C16" s="9">
        <v>10</v>
      </c>
      <c r="D16" s="10" t="s">
        <v>18</v>
      </c>
      <c r="E16" s="11" t="s">
        <v>187</v>
      </c>
      <c r="F16" s="10" t="s">
        <v>188</v>
      </c>
      <c r="G16" s="12">
        <v>9720</v>
      </c>
      <c r="H16" s="12">
        <v>7290</v>
      </c>
      <c r="I16" s="12">
        <v>7500</v>
      </c>
      <c r="J16" s="12">
        <v>7500</v>
      </c>
      <c r="K16" s="12">
        <v>12780</v>
      </c>
      <c r="L16" s="12">
        <v>3500</v>
      </c>
      <c r="M16" s="12">
        <v>3680</v>
      </c>
      <c r="N16" s="12">
        <v>22330</v>
      </c>
      <c r="O16" s="12">
        <v>19515</v>
      </c>
      <c r="P16" s="12">
        <v>25740</v>
      </c>
      <c r="Q16" s="12">
        <v>24075</v>
      </c>
      <c r="R16" s="12">
        <v>28335</v>
      </c>
      <c r="S16" s="13">
        <v>171965</v>
      </c>
    </row>
    <row r="17" spans="1:19" ht="15" customHeight="1">
      <c r="A17" s="7"/>
      <c r="B17" s="8"/>
      <c r="C17" s="9">
        <v>11</v>
      </c>
      <c r="D17" s="10" t="s">
        <v>18</v>
      </c>
      <c r="E17" s="11" t="s">
        <v>189</v>
      </c>
      <c r="F17" s="10" t="s">
        <v>190</v>
      </c>
      <c r="G17" s="12">
        <v>0</v>
      </c>
      <c r="H17" s="12">
        <v>0</v>
      </c>
      <c r="I17" s="12">
        <v>0</v>
      </c>
      <c r="J17" s="12">
        <v>17430</v>
      </c>
      <c r="K17" s="12">
        <v>9930</v>
      </c>
      <c r="L17" s="12">
        <v>18290</v>
      </c>
      <c r="M17" s="12">
        <v>12590</v>
      </c>
      <c r="N17" s="12">
        <v>19650</v>
      </c>
      <c r="O17" s="12">
        <v>25290</v>
      </c>
      <c r="P17" s="12">
        <v>19860</v>
      </c>
      <c r="Q17" s="12">
        <v>33435</v>
      </c>
      <c r="R17" s="12">
        <v>15150</v>
      </c>
      <c r="S17" s="13">
        <v>171625</v>
      </c>
    </row>
    <row r="18" spans="1:19" ht="15">
      <c r="A18" s="7"/>
      <c r="B18" s="8"/>
      <c r="C18" s="9">
        <v>12</v>
      </c>
      <c r="D18" s="10" t="s">
        <v>51</v>
      </c>
      <c r="E18" s="11" t="s">
        <v>52</v>
      </c>
      <c r="F18" s="10" t="s">
        <v>53</v>
      </c>
      <c r="G18" s="12">
        <v>9987</v>
      </c>
      <c r="H18" s="12">
        <v>14370</v>
      </c>
      <c r="I18" s="12">
        <v>12605</v>
      </c>
      <c r="J18" s="12">
        <v>12610</v>
      </c>
      <c r="K18" s="12">
        <v>15380</v>
      </c>
      <c r="L18" s="12">
        <v>12580</v>
      </c>
      <c r="M18" s="12">
        <v>10879</v>
      </c>
      <c r="N18" s="12">
        <v>8190</v>
      </c>
      <c r="O18" s="12">
        <v>11100</v>
      </c>
      <c r="P18" s="12">
        <v>37756</v>
      </c>
      <c r="Q18" s="12">
        <v>10880</v>
      </c>
      <c r="R18" s="12">
        <v>13500</v>
      </c>
      <c r="S18" s="13">
        <v>169837</v>
      </c>
    </row>
    <row r="19" spans="1:19" ht="15" customHeight="1">
      <c r="A19" s="7"/>
      <c r="B19" s="8"/>
      <c r="C19" s="9">
        <v>13</v>
      </c>
      <c r="D19" s="10" t="s">
        <v>18</v>
      </c>
      <c r="E19" s="11" t="s">
        <v>191</v>
      </c>
      <c r="F19" s="10" t="s">
        <v>192</v>
      </c>
      <c r="G19" s="12">
        <v>16894.38</v>
      </c>
      <c r="H19" s="12">
        <v>7743.59</v>
      </c>
      <c r="I19" s="12">
        <v>12310.69</v>
      </c>
      <c r="J19" s="12">
        <v>16372.75</v>
      </c>
      <c r="K19" s="12">
        <v>27138.56</v>
      </c>
      <c r="L19" s="12">
        <v>9482.63</v>
      </c>
      <c r="M19" s="12">
        <v>14124.96</v>
      </c>
      <c r="N19" s="12">
        <v>10398</v>
      </c>
      <c r="O19" s="12">
        <v>17655</v>
      </c>
      <c r="P19" s="12">
        <v>6820</v>
      </c>
      <c r="Q19" s="12">
        <v>9879.8</v>
      </c>
      <c r="R19" s="12">
        <v>16640.31</v>
      </c>
      <c r="S19" s="13">
        <v>165460.66999999998</v>
      </c>
    </row>
    <row r="20" spans="1:19" ht="15">
      <c r="A20" s="7"/>
      <c r="B20" s="8"/>
      <c r="C20" s="9">
        <v>14</v>
      </c>
      <c r="D20" s="10" t="s">
        <v>18</v>
      </c>
      <c r="E20" s="11" t="s">
        <v>193</v>
      </c>
      <c r="F20" s="10" t="s">
        <v>194</v>
      </c>
      <c r="G20" s="12">
        <v>31800</v>
      </c>
      <c r="H20" s="12">
        <v>14685</v>
      </c>
      <c r="I20" s="12">
        <v>32916</v>
      </c>
      <c r="J20" s="12">
        <v>5300</v>
      </c>
      <c r="K20" s="12">
        <v>11070</v>
      </c>
      <c r="L20" s="12">
        <v>7284.8</v>
      </c>
      <c r="M20" s="12">
        <v>15954.76</v>
      </c>
      <c r="N20" s="12">
        <v>26113.2</v>
      </c>
      <c r="O20" s="12">
        <v>12378</v>
      </c>
      <c r="P20" s="12">
        <v>0</v>
      </c>
      <c r="Q20" s="12">
        <v>0</v>
      </c>
      <c r="R20" s="12">
        <v>0</v>
      </c>
      <c r="S20" s="13">
        <v>157501.76</v>
      </c>
    </row>
    <row r="21" spans="1:19" ht="15" customHeight="1">
      <c r="A21" s="7"/>
      <c r="B21" s="8"/>
      <c r="C21" s="9">
        <v>15</v>
      </c>
      <c r="D21" s="10" t="s">
        <v>51</v>
      </c>
      <c r="E21" s="11" t="s">
        <v>52</v>
      </c>
      <c r="F21" s="10" t="s">
        <v>53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155600</v>
      </c>
      <c r="O21" s="12">
        <v>0</v>
      </c>
      <c r="P21" s="12">
        <v>0</v>
      </c>
      <c r="Q21" s="12">
        <v>0</v>
      </c>
      <c r="R21" s="12">
        <v>0</v>
      </c>
      <c r="S21" s="13">
        <v>155600</v>
      </c>
    </row>
    <row r="22" spans="1:19" ht="15">
      <c r="A22" s="7"/>
      <c r="B22" s="8"/>
      <c r="C22" s="9">
        <v>16</v>
      </c>
      <c r="D22" s="10" t="s">
        <v>18</v>
      </c>
      <c r="E22" s="11" t="s">
        <v>195</v>
      </c>
      <c r="F22" s="10" t="s">
        <v>196</v>
      </c>
      <c r="G22" s="12">
        <v>4641</v>
      </c>
      <c r="H22" s="12">
        <v>7470</v>
      </c>
      <c r="I22" s="12">
        <v>7245</v>
      </c>
      <c r="J22" s="12">
        <v>14472</v>
      </c>
      <c r="K22" s="12">
        <v>5166</v>
      </c>
      <c r="L22" s="12">
        <v>8370</v>
      </c>
      <c r="M22" s="12">
        <v>4225</v>
      </c>
      <c r="N22" s="12">
        <v>22635</v>
      </c>
      <c r="O22" s="12">
        <v>31791</v>
      </c>
      <c r="P22" s="12">
        <v>29085</v>
      </c>
      <c r="Q22" s="12">
        <v>9675</v>
      </c>
      <c r="R22" s="12">
        <v>5070</v>
      </c>
      <c r="S22" s="13">
        <v>149845</v>
      </c>
    </row>
    <row r="23" spans="1:19" ht="15" customHeight="1">
      <c r="A23" s="7"/>
      <c r="B23" s="8"/>
      <c r="C23" s="9">
        <v>17</v>
      </c>
      <c r="D23" s="10" t="s">
        <v>18</v>
      </c>
      <c r="E23" s="11" t="s">
        <v>197</v>
      </c>
      <c r="F23" s="10" t="s">
        <v>198</v>
      </c>
      <c r="G23" s="12">
        <v>13993</v>
      </c>
      <c r="H23" s="12">
        <v>10035</v>
      </c>
      <c r="I23" s="12">
        <v>6017</v>
      </c>
      <c r="J23" s="12">
        <v>19910</v>
      </c>
      <c r="K23" s="12">
        <v>15992</v>
      </c>
      <c r="L23" s="12">
        <v>11616</v>
      </c>
      <c r="M23" s="12">
        <v>0</v>
      </c>
      <c r="N23" s="12">
        <v>0</v>
      </c>
      <c r="O23" s="12">
        <v>25566</v>
      </c>
      <c r="P23" s="12">
        <v>10374</v>
      </c>
      <c r="Q23" s="12">
        <v>12207</v>
      </c>
      <c r="R23" s="12">
        <v>19239</v>
      </c>
      <c r="S23" s="13">
        <v>144949</v>
      </c>
    </row>
    <row r="24" spans="1:19" ht="15" customHeight="1">
      <c r="A24" s="7"/>
      <c r="B24" s="8"/>
      <c r="C24" s="9">
        <v>18</v>
      </c>
      <c r="D24" s="10" t="s">
        <v>51</v>
      </c>
      <c r="E24" s="11" t="s">
        <v>52</v>
      </c>
      <c r="F24" s="10" t="s">
        <v>53</v>
      </c>
      <c r="G24" s="12">
        <v>5280</v>
      </c>
      <c r="H24" s="12">
        <v>5070</v>
      </c>
      <c r="I24" s="12">
        <v>0</v>
      </c>
      <c r="J24" s="12">
        <v>2430</v>
      </c>
      <c r="K24" s="12">
        <v>2925</v>
      </c>
      <c r="L24" s="12">
        <v>11191.7</v>
      </c>
      <c r="M24" s="12">
        <v>4724.7</v>
      </c>
      <c r="N24" s="12">
        <v>16170</v>
      </c>
      <c r="O24" s="12">
        <v>25945</v>
      </c>
      <c r="P24" s="12">
        <v>28290</v>
      </c>
      <c r="Q24" s="12">
        <v>20715</v>
      </c>
      <c r="R24" s="12">
        <v>20895</v>
      </c>
      <c r="S24" s="13">
        <v>143636.4</v>
      </c>
    </row>
    <row r="25" spans="1:19" ht="15" customHeight="1">
      <c r="A25" s="7"/>
      <c r="B25" s="8"/>
      <c r="C25" s="9">
        <v>19</v>
      </c>
      <c r="D25" s="10" t="s">
        <v>18</v>
      </c>
      <c r="E25" s="11" t="s">
        <v>199</v>
      </c>
      <c r="F25" s="10" t="s">
        <v>200</v>
      </c>
      <c r="G25" s="12">
        <v>10432.49</v>
      </c>
      <c r="H25" s="12">
        <v>5532.64</v>
      </c>
      <c r="I25" s="12">
        <v>15590.34</v>
      </c>
      <c r="J25" s="12">
        <v>16465.81</v>
      </c>
      <c r="K25" s="12">
        <v>15602.12</v>
      </c>
      <c r="L25" s="12">
        <v>16646.21</v>
      </c>
      <c r="M25" s="12">
        <v>13027.17</v>
      </c>
      <c r="N25" s="12">
        <v>10136.24</v>
      </c>
      <c r="O25" s="12">
        <v>7517.87</v>
      </c>
      <c r="P25" s="12">
        <v>9210</v>
      </c>
      <c r="Q25" s="12">
        <v>9740.25</v>
      </c>
      <c r="R25" s="12">
        <v>10716.45</v>
      </c>
      <c r="S25" s="13">
        <v>140617.59</v>
      </c>
    </row>
    <row r="26" spans="1:19" ht="15">
      <c r="A26" s="7"/>
      <c r="B26" s="8"/>
      <c r="C26" s="9">
        <v>20</v>
      </c>
      <c r="D26" s="10" t="s">
        <v>18</v>
      </c>
      <c r="E26" s="11" t="s">
        <v>201</v>
      </c>
      <c r="F26" s="10" t="s">
        <v>202</v>
      </c>
      <c r="G26" s="12">
        <v>16065</v>
      </c>
      <c r="H26" s="12">
        <v>8055</v>
      </c>
      <c r="I26" s="12">
        <v>18405</v>
      </c>
      <c r="J26" s="12">
        <v>9568</v>
      </c>
      <c r="K26" s="12">
        <v>6885</v>
      </c>
      <c r="L26" s="12">
        <v>8375</v>
      </c>
      <c r="M26" s="12">
        <v>10025</v>
      </c>
      <c r="N26" s="12">
        <v>10935</v>
      </c>
      <c r="O26" s="12">
        <v>18225</v>
      </c>
      <c r="P26" s="12">
        <v>18060</v>
      </c>
      <c r="Q26" s="12">
        <v>10455</v>
      </c>
      <c r="R26" s="12">
        <v>4860</v>
      </c>
      <c r="S26" s="13">
        <v>139913</v>
      </c>
    </row>
    <row r="27" spans="1:19" ht="15" customHeight="1">
      <c r="A27" s="7"/>
      <c r="B27" s="8"/>
      <c r="C27" s="9">
        <v>21</v>
      </c>
      <c r="D27" s="10" t="s">
        <v>18</v>
      </c>
      <c r="E27" s="11" t="s">
        <v>203</v>
      </c>
      <c r="F27" s="10" t="s">
        <v>204</v>
      </c>
      <c r="G27" s="12">
        <v>7850</v>
      </c>
      <c r="H27" s="12">
        <v>9758</v>
      </c>
      <c r="I27" s="12">
        <v>7283</v>
      </c>
      <c r="J27" s="12">
        <v>2115.5</v>
      </c>
      <c r="K27" s="12">
        <v>28358.74</v>
      </c>
      <c r="L27" s="12">
        <v>10500</v>
      </c>
      <c r="M27" s="12">
        <v>7365.51</v>
      </c>
      <c r="N27" s="12">
        <v>12467.38</v>
      </c>
      <c r="O27" s="12">
        <v>9687.17</v>
      </c>
      <c r="P27" s="12">
        <v>9900</v>
      </c>
      <c r="Q27" s="12">
        <v>8378.5</v>
      </c>
      <c r="R27" s="12">
        <v>20062</v>
      </c>
      <c r="S27" s="13">
        <v>133725.8</v>
      </c>
    </row>
    <row r="28" spans="1:19" ht="15">
      <c r="A28" s="7"/>
      <c r="B28" s="8"/>
      <c r="C28" s="9">
        <v>22</v>
      </c>
      <c r="D28" s="10" t="s">
        <v>18</v>
      </c>
      <c r="E28" s="11" t="s">
        <v>205</v>
      </c>
      <c r="F28" s="10" t="s">
        <v>206</v>
      </c>
      <c r="G28" s="12">
        <v>6467.5</v>
      </c>
      <c r="H28" s="12">
        <v>2928</v>
      </c>
      <c r="I28" s="12">
        <v>4183</v>
      </c>
      <c r="J28" s="12">
        <v>5338.7</v>
      </c>
      <c r="K28" s="12">
        <v>15732.14</v>
      </c>
      <c r="L28" s="12">
        <v>9376.5</v>
      </c>
      <c r="M28" s="12">
        <v>5764.5</v>
      </c>
      <c r="N28" s="12">
        <v>4911.5</v>
      </c>
      <c r="O28" s="12">
        <v>15443.88</v>
      </c>
      <c r="P28" s="12">
        <v>20388.8</v>
      </c>
      <c r="Q28" s="12">
        <v>18846.4</v>
      </c>
      <c r="R28" s="12">
        <v>15758.75</v>
      </c>
      <c r="S28" s="13">
        <v>125139.67000000001</v>
      </c>
    </row>
    <row r="29" spans="1:19" ht="15" customHeight="1">
      <c r="A29" s="7"/>
      <c r="B29" s="8"/>
      <c r="C29" s="9">
        <v>23</v>
      </c>
      <c r="D29" s="10" t="s">
        <v>51</v>
      </c>
      <c r="E29" s="11" t="s">
        <v>52</v>
      </c>
      <c r="F29" s="10" t="s">
        <v>53</v>
      </c>
      <c r="G29" s="12">
        <v>15006</v>
      </c>
      <c r="H29" s="12">
        <v>11850</v>
      </c>
      <c r="I29" s="12">
        <v>10715</v>
      </c>
      <c r="J29" s="12">
        <v>5540</v>
      </c>
      <c r="K29" s="12">
        <v>5490</v>
      </c>
      <c r="L29" s="12">
        <v>5561</v>
      </c>
      <c r="M29" s="12">
        <v>38913</v>
      </c>
      <c r="N29" s="12">
        <v>11095</v>
      </c>
      <c r="O29" s="12">
        <v>6920</v>
      </c>
      <c r="P29" s="12">
        <v>5565</v>
      </c>
      <c r="Q29" s="12">
        <v>2780</v>
      </c>
      <c r="R29" s="12">
        <v>5580</v>
      </c>
      <c r="S29" s="13">
        <v>125015</v>
      </c>
    </row>
    <row r="30" spans="1:19" ht="15">
      <c r="A30" s="7"/>
      <c r="B30" s="8"/>
      <c r="C30" s="9">
        <v>24</v>
      </c>
      <c r="D30" s="10" t="s">
        <v>51</v>
      </c>
      <c r="E30" s="11" t="s">
        <v>52</v>
      </c>
      <c r="F30" s="10" t="s">
        <v>53</v>
      </c>
      <c r="G30" s="12">
        <v>17610</v>
      </c>
      <c r="H30" s="12">
        <v>2400</v>
      </c>
      <c r="I30" s="12">
        <v>7200</v>
      </c>
      <c r="J30" s="12">
        <v>15195</v>
      </c>
      <c r="K30" s="12">
        <v>12780</v>
      </c>
      <c r="L30" s="12">
        <v>5070</v>
      </c>
      <c r="M30" s="12">
        <v>8472.7</v>
      </c>
      <c r="N30" s="12">
        <v>12360</v>
      </c>
      <c r="O30" s="12">
        <v>17430</v>
      </c>
      <c r="P30" s="12">
        <v>7500</v>
      </c>
      <c r="Q30" s="12">
        <v>7710</v>
      </c>
      <c r="R30" s="12">
        <v>10140</v>
      </c>
      <c r="S30" s="13">
        <v>123867.7</v>
      </c>
    </row>
    <row r="31" spans="1:19" ht="15" customHeight="1">
      <c r="A31" s="7"/>
      <c r="B31" s="8"/>
      <c r="C31" s="9">
        <v>25</v>
      </c>
      <c r="D31" s="10" t="s">
        <v>18</v>
      </c>
      <c r="E31" s="11" t="s">
        <v>207</v>
      </c>
      <c r="F31" s="10" t="s">
        <v>208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1790</v>
      </c>
      <c r="M31" s="12">
        <v>16900</v>
      </c>
      <c r="N31" s="12">
        <v>13140</v>
      </c>
      <c r="O31" s="12">
        <v>12360</v>
      </c>
      <c r="P31" s="12">
        <v>46320</v>
      </c>
      <c r="Q31" s="12">
        <v>17865</v>
      </c>
      <c r="R31" s="12">
        <v>12150</v>
      </c>
      <c r="S31" s="13">
        <v>120525</v>
      </c>
    </row>
    <row r="32" spans="1:19" ht="15">
      <c r="A32" s="7"/>
      <c r="B32" s="8"/>
      <c r="C32" s="9">
        <v>26</v>
      </c>
      <c r="D32" s="10" t="s">
        <v>51</v>
      </c>
      <c r="E32" s="11" t="s">
        <v>52</v>
      </c>
      <c r="F32" s="10" t="s">
        <v>53</v>
      </c>
      <c r="G32" s="12">
        <v>20190</v>
      </c>
      <c r="H32" s="12">
        <v>19806</v>
      </c>
      <c r="I32" s="12">
        <v>20421</v>
      </c>
      <c r="J32" s="12">
        <v>15720</v>
      </c>
      <c r="K32" s="12">
        <v>10155</v>
      </c>
      <c r="L32" s="12">
        <v>3279.6</v>
      </c>
      <c r="M32" s="12">
        <v>12742.66</v>
      </c>
      <c r="N32" s="12">
        <v>9720</v>
      </c>
      <c r="O32" s="12">
        <v>2430</v>
      </c>
      <c r="P32" s="12">
        <v>4860</v>
      </c>
      <c r="Q32" s="12">
        <v>0</v>
      </c>
      <c r="R32" s="12">
        <v>0</v>
      </c>
      <c r="S32" s="13">
        <v>119324.26000000001</v>
      </c>
    </row>
    <row r="33" spans="1:19" ht="15" customHeight="1">
      <c r="A33" s="7"/>
      <c r="B33" s="8"/>
      <c r="C33" s="9">
        <v>27</v>
      </c>
      <c r="D33" s="10" t="s">
        <v>51</v>
      </c>
      <c r="E33" s="11" t="s">
        <v>52</v>
      </c>
      <c r="F33" s="10" t="s">
        <v>53</v>
      </c>
      <c r="G33" s="12">
        <v>9690</v>
      </c>
      <c r="H33" s="12">
        <v>5070</v>
      </c>
      <c r="I33" s="12">
        <v>7620</v>
      </c>
      <c r="J33" s="12">
        <v>15000</v>
      </c>
      <c r="K33" s="12">
        <v>9930</v>
      </c>
      <c r="L33" s="12">
        <v>13404.2</v>
      </c>
      <c r="M33" s="12">
        <v>4035.4</v>
      </c>
      <c r="N33" s="12">
        <v>12360</v>
      </c>
      <c r="O33" s="12">
        <v>9825</v>
      </c>
      <c r="P33" s="12">
        <v>9720</v>
      </c>
      <c r="Q33" s="12">
        <v>9325.5</v>
      </c>
      <c r="R33" s="12">
        <v>7290</v>
      </c>
      <c r="S33" s="13">
        <v>113270.1</v>
      </c>
    </row>
    <row r="34" spans="1:19" ht="15">
      <c r="A34" s="7"/>
      <c r="B34" s="8"/>
      <c r="C34" s="9">
        <v>28</v>
      </c>
      <c r="D34" s="10" t="s">
        <v>51</v>
      </c>
      <c r="E34" s="11" t="s">
        <v>52</v>
      </c>
      <c r="F34" s="10" t="s">
        <v>53</v>
      </c>
      <c r="G34" s="12">
        <v>7290</v>
      </c>
      <c r="H34" s="12">
        <v>4860</v>
      </c>
      <c r="I34" s="12">
        <v>2430</v>
      </c>
      <c r="J34" s="12">
        <v>14580</v>
      </c>
      <c r="K34" s="12">
        <v>9720</v>
      </c>
      <c r="L34" s="12">
        <v>6643</v>
      </c>
      <c r="M34" s="12">
        <v>13343.1</v>
      </c>
      <c r="N34" s="12">
        <v>9720</v>
      </c>
      <c r="O34" s="12">
        <v>14580</v>
      </c>
      <c r="P34" s="12">
        <v>4860</v>
      </c>
      <c r="Q34" s="12">
        <v>12240</v>
      </c>
      <c r="R34" s="12">
        <v>7290</v>
      </c>
      <c r="S34" s="13">
        <v>107556.1</v>
      </c>
    </row>
    <row r="35" spans="1:19" ht="15" customHeight="1">
      <c r="A35" s="7"/>
      <c r="B35" s="8"/>
      <c r="C35" s="9">
        <v>29</v>
      </c>
      <c r="D35" s="10" t="s">
        <v>18</v>
      </c>
      <c r="E35" s="11" t="s">
        <v>209</v>
      </c>
      <c r="F35" s="10" t="s">
        <v>210</v>
      </c>
      <c r="G35" s="12">
        <v>21515</v>
      </c>
      <c r="H35" s="12">
        <v>8640</v>
      </c>
      <c r="I35" s="12">
        <v>23865</v>
      </c>
      <c r="J35" s="12">
        <v>17715</v>
      </c>
      <c r="K35" s="12">
        <v>10140</v>
      </c>
      <c r="L35" s="12">
        <v>5985</v>
      </c>
      <c r="M35" s="12">
        <v>5350</v>
      </c>
      <c r="N35" s="12">
        <v>5430</v>
      </c>
      <c r="O35" s="12">
        <v>8070</v>
      </c>
      <c r="P35" s="12">
        <v>0</v>
      </c>
      <c r="Q35" s="12">
        <v>0</v>
      </c>
      <c r="R35" s="12">
        <v>0</v>
      </c>
      <c r="S35" s="13">
        <v>106710</v>
      </c>
    </row>
    <row r="36" spans="1:19" ht="15">
      <c r="A36" s="7"/>
      <c r="B36" s="8"/>
      <c r="C36" s="9">
        <v>30</v>
      </c>
      <c r="D36" s="10" t="s">
        <v>18</v>
      </c>
      <c r="E36" s="11" t="s">
        <v>211</v>
      </c>
      <c r="F36" s="10" t="s">
        <v>212</v>
      </c>
      <c r="G36" s="12">
        <v>9494.84</v>
      </c>
      <c r="H36" s="12">
        <v>13294.24</v>
      </c>
      <c r="I36" s="12">
        <v>12436.32</v>
      </c>
      <c r="J36" s="12">
        <v>8917.88</v>
      </c>
      <c r="K36" s="12">
        <v>10662.02</v>
      </c>
      <c r="L36" s="12">
        <v>9714.84</v>
      </c>
      <c r="M36" s="12">
        <v>7087.53</v>
      </c>
      <c r="N36" s="12">
        <v>5241.23</v>
      </c>
      <c r="O36" s="12">
        <v>4750.08</v>
      </c>
      <c r="P36" s="12">
        <v>12670.7</v>
      </c>
      <c r="Q36" s="12">
        <v>5459.33</v>
      </c>
      <c r="R36" s="12">
        <v>4497.35</v>
      </c>
      <c r="S36" s="13">
        <v>104226.36</v>
      </c>
    </row>
    <row r="37" spans="1:19" ht="15" customHeight="1">
      <c r="A37" s="7"/>
      <c r="B37" s="8"/>
      <c r="C37" s="9">
        <v>31</v>
      </c>
      <c r="D37" s="10" t="s">
        <v>51</v>
      </c>
      <c r="E37" s="11" t="s">
        <v>52</v>
      </c>
      <c r="F37" s="10" t="s">
        <v>53</v>
      </c>
      <c r="G37" s="12">
        <v>10560</v>
      </c>
      <c r="H37" s="12">
        <v>5040</v>
      </c>
      <c r="I37" s="12">
        <v>4590</v>
      </c>
      <c r="J37" s="12">
        <v>11685</v>
      </c>
      <c r="K37" s="12">
        <v>12390</v>
      </c>
      <c r="L37" s="12">
        <v>4695</v>
      </c>
      <c r="M37" s="12">
        <v>4240</v>
      </c>
      <c r="N37" s="12">
        <v>0</v>
      </c>
      <c r="O37" s="12">
        <v>14970</v>
      </c>
      <c r="P37" s="12">
        <v>16785</v>
      </c>
      <c r="Q37" s="12">
        <v>7290</v>
      </c>
      <c r="R37" s="12">
        <v>10740</v>
      </c>
      <c r="S37" s="13">
        <v>102985</v>
      </c>
    </row>
    <row r="38" spans="1:19" ht="15">
      <c r="A38" s="7"/>
      <c r="B38" s="8"/>
      <c r="C38" s="9">
        <v>32</v>
      </c>
      <c r="D38" s="10" t="s">
        <v>51</v>
      </c>
      <c r="E38" s="11" t="s">
        <v>52</v>
      </c>
      <c r="F38" s="10" t="s">
        <v>53</v>
      </c>
      <c r="G38" s="12">
        <v>10050</v>
      </c>
      <c r="H38" s="12">
        <v>9720</v>
      </c>
      <c r="I38" s="12">
        <v>17010</v>
      </c>
      <c r="J38" s="12">
        <v>7290</v>
      </c>
      <c r="K38" s="12">
        <v>2550</v>
      </c>
      <c r="L38" s="12">
        <v>0</v>
      </c>
      <c r="M38" s="12">
        <v>4190.2</v>
      </c>
      <c r="N38" s="12">
        <v>7500</v>
      </c>
      <c r="O38" s="12">
        <v>12150</v>
      </c>
      <c r="P38" s="12">
        <v>7290</v>
      </c>
      <c r="Q38" s="12">
        <v>7290</v>
      </c>
      <c r="R38" s="12">
        <v>14040</v>
      </c>
      <c r="S38" s="13">
        <v>99080.2</v>
      </c>
    </row>
    <row r="39" spans="1:19" ht="15" customHeight="1">
      <c r="A39" s="7"/>
      <c r="B39" s="8"/>
      <c r="C39" s="9">
        <v>33</v>
      </c>
      <c r="D39" s="10" t="s">
        <v>18</v>
      </c>
      <c r="E39" s="11" t="s">
        <v>213</v>
      </c>
      <c r="F39" s="10" t="s">
        <v>214</v>
      </c>
      <c r="G39" s="12">
        <v>12240</v>
      </c>
      <c r="H39" s="12">
        <v>7500</v>
      </c>
      <c r="I39" s="12">
        <v>10392</v>
      </c>
      <c r="J39" s="12">
        <v>24990</v>
      </c>
      <c r="K39" s="12">
        <v>4725</v>
      </c>
      <c r="L39" s="12">
        <v>5652.3</v>
      </c>
      <c r="M39" s="12">
        <v>7196.7</v>
      </c>
      <c r="N39" s="12">
        <v>0</v>
      </c>
      <c r="O39" s="12">
        <v>2430</v>
      </c>
      <c r="P39" s="12">
        <v>2211</v>
      </c>
      <c r="Q39" s="12">
        <v>9285</v>
      </c>
      <c r="R39" s="12">
        <v>11655</v>
      </c>
      <c r="S39" s="13">
        <v>98277</v>
      </c>
    </row>
    <row r="40" spans="1:19" ht="15" customHeight="1">
      <c r="A40" s="7"/>
      <c r="B40" s="8"/>
      <c r="C40" s="9">
        <v>34</v>
      </c>
      <c r="D40" s="10" t="s">
        <v>18</v>
      </c>
      <c r="E40" s="11" t="s">
        <v>215</v>
      </c>
      <c r="F40" s="10" t="s">
        <v>216</v>
      </c>
      <c r="G40" s="12">
        <v>16940</v>
      </c>
      <c r="H40" s="12">
        <v>17220</v>
      </c>
      <c r="I40" s="12">
        <v>8610</v>
      </c>
      <c r="J40" s="12">
        <v>11499</v>
      </c>
      <c r="K40" s="12">
        <v>21453</v>
      </c>
      <c r="L40" s="12">
        <v>0</v>
      </c>
      <c r="M40" s="12">
        <v>19805.35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3">
        <v>95527.35</v>
      </c>
    </row>
    <row r="41" spans="1:19" ht="15" customHeight="1">
      <c r="A41" s="7"/>
      <c r="B41" s="8"/>
      <c r="C41" s="9">
        <v>35</v>
      </c>
      <c r="D41" s="10" t="s">
        <v>18</v>
      </c>
      <c r="E41" s="11" t="s">
        <v>217</v>
      </c>
      <c r="F41" s="10" t="s">
        <v>218</v>
      </c>
      <c r="G41" s="12">
        <v>7500</v>
      </c>
      <c r="H41" s="12">
        <v>4860</v>
      </c>
      <c r="I41" s="12">
        <v>9720</v>
      </c>
      <c r="J41" s="12">
        <v>17430</v>
      </c>
      <c r="K41" s="12">
        <v>9720</v>
      </c>
      <c r="L41" s="12">
        <v>4114.6</v>
      </c>
      <c r="M41" s="12">
        <v>10659.2</v>
      </c>
      <c r="N41" s="12">
        <v>4860</v>
      </c>
      <c r="O41" s="12">
        <v>19440</v>
      </c>
      <c r="P41" s="12">
        <v>4860</v>
      </c>
      <c r="Q41" s="12">
        <v>0</v>
      </c>
      <c r="R41" s="12">
        <v>0</v>
      </c>
      <c r="S41" s="13">
        <v>93163.8</v>
      </c>
    </row>
    <row r="42" spans="1:19" ht="15" customHeight="1">
      <c r="A42" s="7"/>
      <c r="B42" s="8"/>
      <c r="C42" s="9">
        <v>36</v>
      </c>
      <c r="D42" s="10" t="s">
        <v>51</v>
      </c>
      <c r="E42" s="11" t="s">
        <v>52</v>
      </c>
      <c r="F42" s="10" t="s">
        <v>53</v>
      </c>
      <c r="G42" s="12">
        <v>0</v>
      </c>
      <c r="H42" s="12">
        <v>5380</v>
      </c>
      <c r="I42" s="12">
        <v>8380</v>
      </c>
      <c r="J42" s="12">
        <v>8390</v>
      </c>
      <c r="K42" s="12">
        <v>8160</v>
      </c>
      <c r="L42" s="12">
        <v>5400</v>
      </c>
      <c r="M42" s="12">
        <v>2780</v>
      </c>
      <c r="N42" s="12">
        <v>2650</v>
      </c>
      <c r="O42" s="12">
        <v>0</v>
      </c>
      <c r="P42" s="12">
        <v>0</v>
      </c>
      <c r="Q42" s="12">
        <v>44090</v>
      </c>
      <c r="R42" s="12">
        <v>2790</v>
      </c>
      <c r="S42" s="13">
        <v>88020</v>
      </c>
    </row>
    <row r="43" spans="1:19" ht="15" customHeight="1">
      <c r="A43" s="7"/>
      <c r="B43" s="8"/>
      <c r="C43" s="9">
        <v>37</v>
      </c>
      <c r="D43" s="10" t="s">
        <v>51</v>
      </c>
      <c r="E43" s="11" t="s">
        <v>52</v>
      </c>
      <c r="F43" s="10" t="s">
        <v>53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4590</v>
      </c>
      <c r="N43" s="12">
        <v>19680</v>
      </c>
      <c r="O43" s="12">
        <v>4320</v>
      </c>
      <c r="P43" s="12">
        <v>10800</v>
      </c>
      <c r="Q43" s="12">
        <v>13725</v>
      </c>
      <c r="R43" s="12">
        <v>34725</v>
      </c>
      <c r="S43" s="13">
        <v>87840</v>
      </c>
    </row>
    <row r="44" spans="1:19" ht="15">
      <c r="A44" s="7"/>
      <c r="B44" s="8"/>
      <c r="C44" s="9">
        <v>38</v>
      </c>
      <c r="D44" s="10" t="s">
        <v>51</v>
      </c>
      <c r="E44" s="11" t="s">
        <v>52</v>
      </c>
      <c r="F44" s="10" t="s">
        <v>53</v>
      </c>
      <c r="G44" s="12">
        <v>5764</v>
      </c>
      <c r="H44" s="12">
        <v>2980</v>
      </c>
      <c r="I44" s="12">
        <v>5960</v>
      </c>
      <c r="J44" s="12">
        <v>34150</v>
      </c>
      <c r="K44" s="12">
        <v>5569</v>
      </c>
      <c r="L44" s="12">
        <v>4365</v>
      </c>
      <c r="M44" s="12">
        <v>2790</v>
      </c>
      <c r="N44" s="12">
        <v>4160</v>
      </c>
      <c r="O44" s="12">
        <v>5560</v>
      </c>
      <c r="P44" s="12">
        <v>5380</v>
      </c>
      <c r="Q44" s="12">
        <v>4140</v>
      </c>
      <c r="R44" s="12">
        <v>5578</v>
      </c>
      <c r="S44" s="13">
        <v>86396</v>
      </c>
    </row>
    <row r="45" spans="1:19" ht="15" customHeight="1">
      <c r="A45" s="7"/>
      <c r="B45" s="8"/>
      <c r="C45" s="9">
        <v>39</v>
      </c>
      <c r="D45" s="10" t="s">
        <v>51</v>
      </c>
      <c r="E45" s="11" t="s">
        <v>52</v>
      </c>
      <c r="F45" s="10" t="s">
        <v>53</v>
      </c>
      <c r="G45" s="12">
        <v>14430</v>
      </c>
      <c r="H45" s="12">
        <v>15820</v>
      </c>
      <c r="I45" s="12">
        <v>7513.75</v>
      </c>
      <c r="J45" s="12">
        <v>6630</v>
      </c>
      <c r="K45" s="12">
        <v>22108.2</v>
      </c>
      <c r="L45" s="12">
        <v>0</v>
      </c>
      <c r="M45" s="12">
        <v>18562.83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3">
        <v>85064.78</v>
      </c>
    </row>
    <row r="46" spans="1:19" ht="15">
      <c r="A46" s="7"/>
      <c r="B46" s="8"/>
      <c r="C46" s="9">
        <v>40</v>
      </c>
      <c r="D46" s="10" t="s">
        <v>51</v>
      </c>
      <c r="E46" s="11" t="s">
        <v>52</v>
      </c>
      <c r="F46" s="10" t="s">
        <v>53</v>
      </c>
      <c r="G46" s="12">
        <v>1101.6</v>
      </c>
      <c r="H46" s="12">
        <v>0</v>
      </c>
      <c r="I46" s="12">
        <v>1525.8</v>
      </c>
      <c r="J46" s="12">
        <v>1463.25</v>
      </c>
      <c r="K46" s="12">
        <v>13583.25</v>
      </c>
      <c r="L46" s="12">
        <v>9311.47</v>
      </c>
      <c r="M46" s="12">
        <v>11491.73</v>
      </c>
      <c r="N46" s="12">
        <v>17654.23</v>
      </c>
      <c r="O46" s="12">
        <v>11664.19</v>
      </c>
      <c r="P46" s="12">
        <v>6600.55</v>
      </c>
      <c r="Q46" s="12">
        <v>5158.36</v>
      </c>
      <c r="R46" s="12">
        <v>4055.74</v>
      </c>
      <c r="S46" s="13">
        <v>83610.17000000001</v>
      </c>
    </row>
    <row r="47" spans="1:19" ht="15" customHeight="1">
      <c r="A47" s="7"/>
      <c r="B47" s="8"/>
      <c r="C47" s="9">
        <v>41</v>
      </c>
      <c r="D47" s="10" t="s">
        <v>51</v>
      </c>
      <c r="E47" s="11" t="s">
        <v>52</v>
      </c>
      <c r="F47" s="10" t="s">
        <v>53</v>
      </c>
      <c r="G47" s="12">
        <v>4860</v>
      </c>
      <c r="H47" s="12">
        <v>7290</v>
      </c>
      <c r="I47" s="12">
        <v>2160</v>
      </c>
      <c r="J47" s="12">
        <v>0</v>
      </c>
      <c r="K47" s="12">
        <v>0</v>
      </c>
      <c r="L47" s="12">
        <v>0</v>
      </c>
      <c r="M47" s="12">
        <v>0</v>
      </c>
      <c r="N47" s="12">
        <v>6480</v>
      </c>
      <c r="O47" s="12">
        <v>19440</v>
      </c>
      <c r="P47" s="12">
        <v>19440</v>
      </c>
      <c r="Q47" s="12">
        <v>15885</v>
      </c>
      <c r="R47" s="12">
        <v>6960</v>
      </c>
      <c r="S47" s="13">
        <v>82515</v>
      </c>
    </row>
    <row r="48" spans="1:19" ht="15">
      <c r="A48" s="7"/>
      <c r="B48" s="8"/>
      <c r="C48" s="9">
        <v>42</v>
      </c>
      <c r="D48" s="10" t="s">
        <v>51</v>
      </c>
      <c r="E48" s="11" t="s">
        <v>52</v>
      </c>
      <c r="F48" s="10" t="s">
        <v>53</v>
      </c>
      <c r="G48" s="12">
        <v>2430</v>
      </c>
      <c r="H48" s="12">
        <v>0</v>
      </c>
      <c r="I48" s="12">
        <v>15210</v>
      </c>
      <c r="J48" s="12">
        <v>10635</v>
      </c>
      <c r="K48" s="12">
        <v>0</v>
      </c>
      <c r="L48" s="12">
        <v>3710</v>
      </c>
      <c r="M48" s="12">
        <v>7980</v>
      </c>
      <c r="N48" s="12">
        <v>12570</v>
      </c>
      <c r="O48" s="12">
        <v>9930</v>
      </c>
      <c r="P48" s="12">
        <v>2640</v>
      </c>
      <c r="Q48" s="12">
        <v>7920</v>
      </c>
      <c r="R48" s="12">
        <v>8280</v>
      </c>
      <c r="S48" s="13">
        <v>81305</v>
      </c>
    </row>
    <row r="49" spans="1:19" ht="15" customHeight="1">
      <c r="A49" s="7"/>
      <c r="B49" s="8"/>
      <c r="C49" s="9">
        <v>43</v>
      </c>
      <c r="D49" s="10" t="s">
        <v>18</v>
      </c>
      <c r="E49" s="11" t="s">
        <v>219</v>
      </c>
      <c r="F49" s="10" t="s">
        <v>220</v>
      </c>
      <c r="G49" s="12">
        <v>539.74</v>
      </c>
      <c r="H49" s="12">
        <v>0</v>
      </c>
      <c r="I49" s="12">
        <v>0</v>
      </c>
      <c r="J49" s="12">
        <v>748.13</v>
      </c>
      <c r="K49" s="12">
        <v>0</v>
      </c>
      <c r="L49" s="12">
        <v>828</v>
      </c>
      <c r="M49" s="12">
        <v>21581.31</v>
      </c>
      <c r="N49" s="12">
        <v>26362.87</v>
      </c>
      <c r="O49" s="12">
        <v>10204.23</v>
      </c>
      <c r="P49" s="12">
        <v>16236.33</v>
      </c>
      <c r="Q49" s="12">
        <v>1769.88</v>
      </c>
      <c r="R49" s="12">
        <v>2558.24</v>
      </c>
      <c r="S49" s="13">
        <v>80828.73000000001</v>
      </c>
    </row>
    <row r="50" spans="1:19" ht="15">
      <c r="A50" s="7"/>
      <c r="B50" s="8"/>
      <c r="C50" s="9">
        <v>44</v>
      </c>
      <c r="D50" s="10" t="s">
        <v>51</v>
      </c>
      <c r="E50" s="11" t="s">
        <v>52</v>
      </c>
      <c r="F50" s="10" t="s">
        <v>53</v>
      </c>
      <c r="G50" s="12">
        <v>13435</v>
      </c>
      <c r="H50" s="12">
        <v>14685</v>
      </c>
      <c r="I50" s="12">
        <v>8499</v>
      </c>
      <c r="J50" s="12">
        <v>4340</v>
      </c>
      <c r="K50" s="12">
        <v>21988.6</v>
      </c>
      <c r="L50" s="12">
        <v>0</v>
      </c>
      <c r="M50" s="12">
        <v>17816.94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3">
        <v>80764.54</v>
      </c>
    </row>
    <row r="51" spans="1:19" ht="15" customHeight="1">
      <c r="A51" s="7"/>
      <c r="B51" s="8"/>
      <c r="C51" s="9">
        <v>45</v>
      </c>
      <c r="D51" s="10" t="s">
        <v>51</v>
      </c>
      <c r="E51" s="11" t="s">
        <v>52</v>
      </c>
      <c r="F51" s="10" t="s">
        <v>53</v>
      </c>
      <c r="G51" s="12">
        <v>9156</v>
      </c>
      <c r="H51" s="12">
        <v>6270</v>
      </c>
      <c r="I51" s="12">
        <v>7080</v>
      </c>
      <c r="J51" s="12">
        <v>9630</v>
      </c>
      <c r="K51" s="12">
        <v>11166</v>
      </c>
      <c r="L51" s="12">
        <v>6840</v>
      </c>
      <c r="M51" s="12">
        <v>5570</v>
      </c>
      <c r="N51" s="12">
        <v>2700</v>
      </c>
      <c r="O51" s="12">
        <v>4170</v>
      </c>
      <c r="P51" s="12">
        <v>8375</v>
      </c>
      <c r="Q51" s="12">
        <v>5470</v>
      </c>
      <c r="R51" s="12">
        <v>4172</v>
      </c>
      <c r="S51" s="13">
        <v>80599</v>
      </c>
    </row>
    <row r="52" spans="1:19" ht="15">
      <c r="A52" s="7"/>
      <c r="B52" s="8"/>
      <c r="C52" s="9">
        <v>46</v>
      </c>
      <c r="D52" s="10" t="s">
        <v>51</v>
      </c>
      <c r="E52" s="11" t="s">
        <v>52</v>
      </c>
      <c r="F52" s="10" t="s">
        <v>53</v>
      </c>
      <c r="G52" s="12">
        <v>0</v>
      </c>
      <c r="H52" s="12">
        <v>0</v>
      </c>
      <c r="I52" s="12">
        <v>0</v>
      </c>
      <c r="J52" s="12">
        <v>7920</v>
      </c>
      <c r="K52" s="12">
        <v>5070</v>
      </c>
      <c r="L52" s="12">
        <v>8087.5</v>
      </c>
      <c r="M52" s="12">
        <v>5355</v>
      </c>
      <c r="N52" s="12">
        <v>12830</v>
      </c>
      <c r="O52" s="12">
        <v>2295</v>
      </c>
      <c r="P52" s="12">
        <v>9420</v>
      </c>
      <c r="Q52" s="12">
        <v>7125</v>
      </c>
      <c r="R52" s="12">
        <v>21945</v>
      </c>
      <c r="S52" s="13">
        <v>80047.5</v>
      </c>
    </row>
    <row r="53" spans="1:19" ht="15" customHeight="1">
      <c r="A53" s="7"/>
      <c r="B53" s="8"/>
      <c r="C53" s="9">
        <v>47</v>
      </c>
      <c r="D53" s="10" t="s">
        <v>18</v>
      </c>
      <c r="E53" s="11" t="s">
        <v>221</v>
      </c>
      <c r="F53" s="10" t="s">
        <v>222</v>
      </c>
      <c r="G53" s="12">
        <v>9966.25</v>
      </c>
      <c r="H53" s="12">
        <v>12673.93</v>
      </c>
      <c r="I53" s="12">
        <v>19319.84</v>
      </c>
      <c r="J53" s="12">
        <v>3425.6</v>
      </c>
      <c r="K53" s="12">
        <v>5102.27</v>
      </c>
      <c r="L53" s="12">
        <v>5071.32</v>
      </c>
      <c r="M53" s="12">
        <v>0</v>
      </c>
      <c r="N53" s="12">
        <v>8336</v>
      </c>
      <c r="O53" s="12">
        <v>6113.71</v>
      </c>
      <c r="P53" s="12">
        <v>5284</v>
      </c>
      <c r="Q53" s="12">
        <v>410.18</v>
      </c>
      <c r="R53" s="12">
        <v>2642</v>
      </c>
      <c r="S53" s="13">
        <v>78345.09999999999</v>
      </c>
    </row>
    <row r="54" spans="1:19" ht="15">
      <c r="A54" s="7"/>
      <c r="B54" s="8"/>
      <c r="C54" s="9">
        <v>48</v>
      </c>
      <c r="D54" s="10" t="s">
        <v>18</v>
      </c>
      <c r="E54" s="11" t="s">
        <v>223</v>
      </c>
      <c r="F54" s="10" t="s">
        <v>224</v>
      </c>
      <c r="G54" s="12">
        <v>10880</v>
      </c>
      <c r="H54" s="12">
        <v>14760</v>
      </c>
      <c r="I54" s="12">
        <v>8514</v>
      </c>
      <c r="J54" s="12">
        <v>4940</v>
      </c>
      <c r="K54" s="12">
        <v>21732.08</v>
      </c>
      <c r="L54" s="12">
        <v>0</v>
      </c>
      <c r="M54" s="12">
        <v>17431.32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3">
        <v>78257.4</v>
      </c>
    </row>
    <row r="55" spans="1:19" ht="15" customHeight="1">
      <c r="A55" s="7"/>
      <c r="B55" s="8"/>
      <c r="C55" s="9">
        <v>49</v>
      </c>
      <c r="D55" s="10" t="s">
        <v>18</v>
      </c>
      <c r="E55" s="11" t="s">
        <v>225</v>
      </c>
      <c r="F55" s="10" t="s">
        <v>226</v>
      </c>
      <c r="G55" s="12">
        <v>8765.72</v>
      </c>
      <c r="H55" s="12">
        <v>12856.68</v>
      </c>
      <c r="I55" s="12">
        <v>4475.17</v>
      </c>
      <c r="J55" s="12">
        <v>4898.37</v>
      </c>
      <c r="K55" s="12">
        <v>9548.2</v>
      </c>
      <c r="L55" s="12">
        <v>7385</v>
      </c>
      <c r="M55" s="12">
        <v>0</v>
      </c>
      <c r="N55" s="12">
        <v>2076.88</v>
      </c>
      <c r="O55" s="12">
        <v>9034.6</v>
      </c>
      <c r="P55" s="12">
        <v>0</v>
      </c>
      <c r="Q55" s="12">
        <v>6983.8</v>
      </c>
      <c r="R55" s="12">
        <v>11299.2</v>
      </c>
      <c r="S55" s="13">
        <v>77323.62</v>
      </c>
    </row>
    <row r="56" spans="1:19" ht="15">
      <c r="A56" s="7"/>
      <c r="B56" s="8"/>
      <c r="C56" s="9">
        <v>50</v>
      </c>
      <c r="D56" s="10" t="s">
        <v>51</v>
      </c>
      <c r="E56" s="11" t="s">
        <v>52</v>
      </c>
      <c r="F56" s="10" t="s">
        <v>53</v>
      </c>
      <c r="G56" s="12">
        <v>0</v>
      </c>
      <c r="H56" s="12">
        <v>0</v>
      </c>
      <c r="I56" s="12">
        <v>27105</v>
      </c>
      <c r="J56" s="12">
        <v>12000</v>
      </c>
      <c r="K56" s="12">
        <v>0</v>
      </c>
      <c r="L56" s="12">
        <v>1935</v>
      </c>
      <c r="M56" s="12">
        <v>967.5</v>
      </c>
      <c r="N56" s="12">
        <v>4320</v>
      </c>
      <c r="O56" s="12">
        <v>8640</v>
      </c>
      <c r="P56" s="12">
        <v>19440</v>
      </c>
      <c r="Q56" s="12">
        <v>2295</v>
      </c>
      <c r="R56" s="12">
        <v>0</v>
      </c>
      <c r="S56" s="13">
        <v>76702.5</v>
      </c>
    </row>
    <row r="57" spans="1:19" ht="15" customHeight="1">
      <c r="A57" s="7"/>
      <c r="B57" s="8"/>
      <c r="C57" s="9">
        <v>51</v>
      </c>
      <c r="D57" s="10" t="s">
        <v>18</v>
      </c>
      <c r="E57" s="11" t="s">
        <v>227</v>
      </c>
      <c r="F57" s="10" t="s">
        <v>228</v>
      </c>
      <c r="G57" s="12">
        <v>8236.39</v>
      </c>
      <c r="H57" s="12">
        <v>8046.33</v>
      </c>
      <c r="I57" s="12">
        <v>7464.49</v>
      </c>
      <c r="J57" s="12">
        <v>11910.6</v>
      </c>
      <c r="K57" s="12">
        <v>5442.29</v>
      </c>
      <c r="L57" s="12">
        <v>6754.65</v>
      </c>
      <c r="M57" s="12">
        <v>5630.43</v>
      </c>
      <c r="N57" s="12">
        <v>10965.38</v>
      </c>
      <c r="O57" s="12">
        <v>5142</v>
      </c>
      <c r="P57" s="12">
        <v>6586.34</v>
      </c>
      <c r="Q57" s="12">
        <v>0</v>
      </c>
      <c r="R57" s="12">
        <v>0</v>
      </c>
      <c r="S57" s="13">
        <v>76178.9</v>
      </c>
    </row>
    <row r="58" spans="1:19" ht="15">
      <c r="A58" s="7"/>
      <c r="B58" s="8"/>
      <c r="C58" s="9">
        <v>52</v>
      </c>
      <c r="D58" s="10" t="s">
        <v>51</v>
      </c>
      <c r="E58" s="11" t="s">
        <v>52</v>
      </c>
      <c r="F58" s="10" t="s">
        <v>53</v>
      </c>
      <c r="G58" s="12">
        <v>8539.4</v>
      </c>
      <c r="H58" s="12">
        <v>5704.67</v>
      </c>
      <c r="I58" s="12">
        <v>2155</v>
      </c>
      <c r="J58" s="12">
        <v>7393.84</v>
      </c>
      <c r="K58" s="12">
        <v>5602.78</v>
      </c>
      <c r="L58" s="12">
        <v>6710.22</v>
      </c>
      <c r="M58" s="12">
        <v>13003.04</v>
      </c>
      <c r="N58" s="12">
        <v>2033.28</v>
      </c>
      <c r="O58" s="12">
        <v>1782</v>
      </c>
      <c r="P58" s="12">
        <v>9306.1</v>
      </c>
      <c r="Q58" s="12">
        <v>6856.78</v>
      </c>
      <c r="R58" s="12">
        <v>6498.2</v>
      </c>
      <c r="S58" s="13">
        <v>75585.31</v>
      </c>
    </row>
    <row r="59" spans="1:19" ht="15" customHeight="1">
      <c r="A59" s="7"/>
      <c r="B59" s="8"/>
      <c r="C59" s="9">
        <v>53</v>
      </c>
      <c r="D59" s="10" t="s">
        <v>18</v>
      </c>
      <c r="E59" s="11" t="s">
        <v>229</v>
      </c>
      <c r="F59" s="10" t="s">
        <v>230</v>
      </c>
      <c r="G59" s="12">
        <v>40689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8273</v>
      </c>
      <c r="P59" s="12">
        <v>10920</v>
      </c>
      <c r="Q59" s="12">
        <v>0</v>
      </c>
      <c r="R59" s="12">
        <v>13352</v>
      </c>
      <c r="S59" s="13">
        <v>73234</v>
      </c>
    </row>
    <row r="60" spans="1:19" ht="15">
      <c r="A60" s="7"/>
      <c r="B60" s="8"/>
      <c r="C60" s="9">
        <v>54</v>
      </c>
      <c r="D60" s="10" t="s">
        <v>18</v>
      </c>
      <c r="E60" s="11" t="s">
        <v>231</v>
      </c>
      <c r="F60" s="10" t="s">
        <v>232</v>
      </c>
      <c r="G60" s="12">
        <v>6183.96</v>
      </c>
      <c r="H60" s="12">
        <v>6157.19</v>
      </c>
      <c r="I60" s="12">
        <v>5602.27</v>
      </c>
      <c r="J60" s="12">
        <v>5597.03</v>
      </c>
      <c r="K60" s="12">
        <v>6386.71</v>
      </c>
      <c r="L60" s="12">
        <v>5600.37</v>
      </c>
      <c r="M60" s="12">
        <v>6309.63</v>
      </c>
      <c r="N60" s="12">
        <v>5099.81</v>
      </c>
      <c r="O60" s="12">
        <v>5699.54</v>
      </c>
      <c r="P60" s="12">
        <v>6670.43</v>
      </c>
      <c r="Q60" s="12">
        <v>5806.8</v>
      </c>
      <c r="R60" s="12">
        <v>5140.93</v>
      </c>
      <c r="S60" s="13">
        <v>70254.67</v>
      </c>
    </row>
    <row r="61" spans="1:19" ht="15" customHeight="1">
      <c r="A61" s="7"/>
      <c r="B61" s="8"/>
      <c r="C61" s="9">
        <v>55</v>
      </c>
      <c r="D61" s="10" t="s">
        <v>51</v>
      </c>
      <c r="E61" s="11" t="s">
        <v>52</v>
      </c>
      <c r="F61" s="10" t="s">
        <v>53</v>
      </c>
      <c r="G61" s="12">
        <v>5359</v>
      </c>
      <c r="H61" s="12">
        <v>8318</v>
      </c>
      <c r="I61" s="12">
        <v>0</v>
      </c>
      <c r="J61" s="12">
        <v>13940</v>
      </c>
      <c r="K61" s="12">
        <v>11609.5</v>
      </c>
      <c r="L61" s="12">
        <v>8060</v>
      </c>
      <c r="M61" s="12">
        <v>8802.62</v>
      </c>
      <c r="N61" s="12">
        <v>7829.5</v>
      </c>
      <c r="O61" s="12">
        <v>0</v>
      </c>
      <c r="P61" s="12">
        <v>2540.5</v>
      </c>
      <c r="Q61" s="12">
        <v>0</v>
      </c>
      <c r="R61" s="12">
        <v>2941.5</v>
      </c>
      <c r="S61" s="13">
        <v>69400.62</v>
      </c>
    </row>
    <row r="62" spans="1:19" ht="15" customHeight="1">
      <c r="A62" s="7"/>
      <c r="B62" s="8"/>
      <c r="C62" s="9">
        <v>56</v>
      </c>
      <c r="D62" s="10" t="s">
        <v>18</v>
      </c>
      <c r="E62" s="11" t="s">
        <v>233</v>
      </c>
      <c r="F62" s="10" t="s">
        <v>234</v>
      </c>
      <c r="G62" s="12">
        <v>8081.37</v>
      </c>
      <c r="H62" s="12">
        <v>5590</v>
      </c>
      <c r="I62" s="12">
        <v>9745.07</v>
      </c>
      <c r="J62" s="12">
        <v>6022.77</v>
      </c>
      <c r="K62" s="12">
        <v>3403.08</v>
      </c>
      <c r="L62" s="12">
        <v>2828.86</v>
      </c>
      <c r="M62" s="12">
        <v>4530.33</v>
      </c>
      <c r="N62" s="12">
        <v>6592.43</v>
      </c>
      <c r="O62" s="12">
        <v>7178.2</v>
      </c>
      <c r="P62" s="12">
        <v>3066.1</v>
      </c>
      <c r="Q62" s="12">
        <v>2582.45</v>
      </c>
      <c r="R62" s="12">
        <v>8498.02</v>
      </c>
      <c r="S62" s="13">
        <v>68118.68</v>
      </c>
    </row>
    <row r="63" spans="1:19" ht="15" customHeight="1">
      <c r="A63" s="7"/>
      <c r="B63" s="8"/>
      <c r="C63" s="9">
        <v>57</v>
      </c>
      <c r="D63" s="10" t="s">
        <v>18</v>
      </c>
      <c r="E63" s="11" t="s">
        <v>235</v>
      </c>
      <c r="F63" s="10" t="s">
        <v>236</v>
      </c>
      <c r="G63" s="12">
        <v>4689.56</v>
      </c>
      <c r="H63" s="12">
        <v>7116.58</v>
      </c>
      <c r="I63" s="12">
        <v>7435.05</v>
      </c>
      <c r="J63" s="12">
        <v>3730</v>
      </c>
      <c r="K63" s="12">
        <v>4174.65</v>
      </c>
      <c r="L63" s="12">
        <v>0</v>
      </c>
      <c r="M63" s="12">
        <v>11148.44</v>
      </c>
      <c r="N63" s="12">
        <v>8023.91</v>
      </c>
      <c r="O63" s="12">
        <v>5476.3</v>
      </c>
      <c r="P63" s="12">
        <v>2998</v>
      </c>
      <c r="Q63" s="12">
        <v>9736.6</v>
      </c>
      <c r="R63" s="12">
        <v>2542.5</v>
      </c>
      <c r="S63" s="13">
        <v>67071.59</v>
      </c>
    </row>
    <row r="64" spans="1:19" ht="15">
      <c r="A64" s="7"/>
      <c r="B64" s="8"/>
      <c r="C64" s="9">
        <v>58</v>
      </c>
      <c r="D64" s="10" t="s">
        <v>51</v>
      </c>
      <c r="E64" s="11" t="s">
        <v>52</v>
      </c>
      <c r="F64" s="10" t="s">
        <v>53</v>
      </c>
      <c r="G64" s="12">
        <v>7361</v>
      </c>
      <c r="H64" s="12">
        <v>7270</v>
      </c>
      <c r="I64" s="12">
        <v>2790</v>
      </c>
      <c r="J64" s="12">
        <v>6930</v>
      </c>
      <c r="K64" s="12">
        <v>5550</v>
      </c>
      <c r="L64" s="12">
        <v>5576</v>
      </c>
      <c r="M64" s="12">
        <v>5350</v>
      </c>
      <c r="N64" s="12">
        <v>5560</v>
      </c>
      <c r="O64" s="12">
        <v>2790</v>
      </c>
      <c r="P64" s="12">
        <v>5340</v>
      </c>
      <c r="Q64" s="12">
        <v>6870</v>
      </c>
      <c r="R64" s="12">
        <v>5567</v>
      </c>
      <c r="S64" s="13">
        <v>66954</v>
      </c>
    </row>
    <row r="65" spans="1:19" ht="15" customHeight="1">
      <c r="A65" s="7"/>
      <c r="B65" s="8"/>
      <c r="C65" s="9">
        <v>59</v>
      </c>
      <c r="D65" s="10" t="s">
        <v>18</v>
      </c>
      <c r="E65" s="11" t="s">
        <v>237</v>
      </c>
      <c r="F65" s="10" t="s">
        <v>238</v>
      </c>
      <c r="G65" s="12">
        <v>7365</v>
      </c>
      <c r="H65" s="12">
        <v>0</v>
      </c>
      <c r="I65" s="12">
        <v>7095</v>
      </c>
      <c r="J65" s="12">
        <v>4695</v>
      </c>
      <c r="K65" s="12">
        <v>9700</v>
      </c>
      <c r="L65" s="12">
        <v>1808</v>
      </c>
      <c r="M65" s="12">
        <v>1787</v>
      </c>
      <c r="N65" s="12">
        <v>5070</v>
      </c>
      <c r="O65" s="12">
        <v>7290</v>
      </c>
      <c r="P65" s="12">
        <v>2430</v>
      </c>
      <c r="Q65" s="12">
        <v>12360</v>
      </c>
      <c r="R65" s="12">
        <v>7290</v>
      </c>
      <c r="S65" s="13">
        <v>66890</v>
      </c>
    </row>
    <row r="66" spans="1:19" ht="15">
      <c r="A66" s="7"/>
      <c r="B66" s="8"/>
      <c r="C66" s="9">
        <v>60</v>
      </c>
      <c r="D66" s="10" t="s">
        <v>51</v>
      </c>
      <c r="E66" s="11" t="s">
        <v>52</v>
      </c>
      <c r="F66" s="10" t="s">
        <v>53</v>
      </c>
      <c r="G66" s="12">
        <v>13671.5</v>
      </c>
      <c r="H66" s="12">
        <v>0</v>
      </c>
      <c r="I66" s="12">
        <v>8198</v>
      </c>
      <c r="J66" s="12">
        <v>15679</v>
      </c>
      <c r="K66" s="12">
        <v>8344</v>
      </c>
      <c r="L66" s="12">
        <v>2770</v>
      </c>
      <c r="M66" s="12">
        <v>1088.2</v>
      </c>
      <c r="N66" s="12">
        <v>0</v>
      </c>
      <c r="O66" s="12">
        <v>2540</v>
      </c>
      <c r="P66" s="12">
        <v>2565</v>
      </c>
      <c r="Q66" s="12">
        <v>7705</v>
      </c>
      <c r="R66" s="12">
        <v>2747.5</v>
      </c>
      <c r="S66" s="13">
        <v>65308.2</v>
      </c>
    </row>
    <row r="67" spans="1:19" ht="15" customHeight="1">
      <c r="A67" s="7"/>
      <c r="B67" s="8"/>
      <c r="C67" s="9">
        <v>61</v>
      </c>
      <c r="D67" s="10" t="s">
        <v>51</v>
      </c>
      <c r="E67" s="11" t="s">
        <v>52</v>
      </c>
      <c r="F67" s="10" t="s">
        <v>53</v>
      </c>
      <c r="G67" s="12">
        <v>12360</v>
      </c>
      <c r="H67" s="12">
        <v>10032</v>
      </c>
      <c r="I67" s="12">
        <v>7500</v>
      </c>
      <c r="J67" s="12">
        <v>10140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9930</v>
      </c>
      <c r="Q67" s="12">
        <v>2430</v>
      </c>
      <c r="R67" s="12">
        <v>12780</v>
      </c>
      <c r="S67" s="13">
        <v>65172</v>
      </c>
    </row>
    <row r="68" spans="1:19" ht="15">
      <c r="A68" s="7"/>
      <c r="B68" s="8"/>
      <c r="C68" s="9">
        <v>62</v>
      </c>
      <c r="D68" s="10" t="s">
        <v>18</v>
      </c>
      <c r="E68" s="11" t="s">
        <v>239</v>
      </c>
      <c r="F68" s="10" t="s">
        <v>240</v>
      </c>
      <c r="G68" s="12">
        <v>40260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3330</v>
      </c>
      <c r="O68" s="12">
        <v>8530</v>
      </c>
      <c r="P68" s="12">
        <v>7280</v>
      </c>
      <c r="Q68" s="12">
        <v>1728</v>
      </c>
      <c r="R68" s="12">
        <v>3452</v>
      </c>
      <c r="S68" s="13">
        <v>64580</v>
      </c>
    </row>
    <row r="69" spans="1:19" ht="15" customHeight="1">
      <c r="A69" s="1"/>
      <c r="B69" s="8"/>
      <c r="C69" s="9">
        <v>63</v>
      </c>
      <c r="D69" s="10" t="s">
        <v>18</v>
      </c>
      <c r="E69" s="11" t="s">
        <v>241</v>
      </c>
      <c r="F69" s="10" t="s">
        <v>242</v>
      </c>
      <c r="G69" s="12">
        <v>0</v>
      </c>
      <c r="H69" s="12">
        <v>10698.8</v>
      </c>
      <c r="I69" s="12">
        <v>11317.28</v>
      </c>
      <c r="J69" s="12">
        <v>571</v>
      </c>
      <c r="K69" s="12">
        <v>9387.2</v>
      </c>
      <c r="L69" s="12">
        <v>0</v>
      </c>
      <c r="M69" s="12">
        <v>0</v>
      </c>
      <c r="N69" s="12">
        <v>12273.76</v>
      </c>
      <c r="O69" s="12">
        <v>0</v>
      </c>
      <c r="P69" s="12">
        <v>12063</v>
      </c>
      <c r="Q69" s="12">
        <v>0</v>
      </c>
      <c r="R69" s="12">
        <v>7350</v>
      </c>
      <c r="S69" s="13">
        <v>63661.04</v>
      </c>
    </row>
    <row r="70" spans="1:19" ht="15">
      <c r="A70" s="1"/>
      <c r="B70" s="8"/>
      <c r="C70" s="9">
        <v>64</v>
      </c>
      <c r="D70" s="10" t="s">
        <v>51</v>
      </c>
      <c r="E70" s="11" t="s">
        <v>52</v>
      </c>
      <c r="F70" s="10" t="s">
        <v>53</v>
      </c>
      <c r="G70" s="12">
        <v>0</v>
      </c>
      <c r="H70" s="12">
        <v>2804.78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7523.59</v>
      </c>
      <c r="O70" s="12">
        <v>5223.15</v>
      </c>
      <c r="P70" s="12">
        <v>12702.65</v>
      </c>
      <c r="Q70" s="12">
        <v>23131.28</v>
      </c>
      <c r="R70" s="12">
        <v>11403.44</v>
      </c>
      <c r="S70" s="13">
        <v>62788.89</v>
      </c>
    </row>
    <row r="71" spans="1:19" ht="15" customHeight="1">
      <c r="A71" s="1"/>
      <c r="B71" s="8"/>
      <c r="C71" s="9">
        <v>65</v>
      </c>
      <c r="D71" s="10" t="s">
        <v>18</v>
      </c>
      <c r="E71" s="11" t="s">
        <v>243</v>
      </c>
      <c r="F71" s="10" t="s">
        <v>244</v>
      </c>
      <c r="G71" s="12">
        <v>6575.63</v>
      </c>
      <c r="H71" s="12">
        <v>3014.39</v>
      </c>
      <c r="I71" s="12">
        <v>3532.09</v>
      </c>
      <c r="J71" s="12">
        <v>9072.21</v>
      </c>
      <c r="K71" s="12">
        <v>0</v>
      </c>
      <c r="L71" s="12">
        <v>2896.28</v>
      </c>
      <c r="M71" s="12">
        <v>11157.81</v>
      </c>
      <c r="N71" s="12">
        <v>4098.44</v>
      </c>
      <c r="O71" s="12">
        <v>4594.07</v>
      </c>
      <c r="P71" s="12">
        <v>9497.24</v>
      </c>
      <c r="Q71" s="12">
        <v>1364.78</v>
      </c>
      <c r="R71" s="12">
        <v>6266.4</v>
      </c>
      <c r="S71" s="13">
        <v>62069.34</v>
      </c>
    </row>
    <row r="72" spans="1:19" ht="15">
      <c r="A72" s="1"/>
      <c r="B72" s="8"/>
      <c r="C72" s="9">
        <v>66</v>
      </c>
      <c r="D72" s="10" t="s">
        <v>18</v>
      </c>
      <c r="E72" s="11" t="s">
        <v>245</v>
      </c>
      <c r="F72" s="10" t="s">
        <v>246</v>
      </c>
      <c r="G72" s="12">
        <v>0</v>
      </c>
      <c r="H72" s="12">
        <v>5438</v>
      </c>
      <c r="I72" s="12">
        <v>10043.5</v>
      </c>
      <c r="J72" s="12">
        <v>0</v>
      </c>
      <c r="K72" s="12">
        <v>8150.5</v>
      </c>
      <c r="L72" s="12">
        <v>0</v>
      </c>
      <c r="M72" s="12">
        <v>11566.5</v>
      </c>
      <c r="N72" s="12">
        <v>2520</v>
      </c>
      <c r="O72" s="12">
        <v>4770</v>
      </c>
      <c r="P72" s="12">
        <v>0</v>
      </c>
      <c r="Q72" s="12">
        <v>11658.5</v>
      </c>
      <c r="R72" s="12">
        <v>5353.5</v>
      </c>
      <c r="S72" s="13">
        <v>59500.5</v>
      </c>
    </row>
    <row r="73" spans="1:19" ht="15" customHeight="1">
      <c r="A73" s="1"/>
      <c r="B73" s="8"/>
      <c r="C73" s="9">
        <v>67</v>
      </c>
      <c r="D73" s="10" t="s">
        <v>18</v>
      </c>
      <c r="E73" s="11" t="s">
        <v>247</v>
      </c>
      <c r="F73" s="10" t="s">
        <v>248</v>
      </c>
      <c r="G73" s="12">
        <v>12918.43</v>
      </c>
      <c r="H73" s="12">
        <v>11051.56</v>
      </c>
      <c r="I73" s="12">
        <v>3385.01</v>
      </c>
      <c r="J73" s="12">
        <v>5500.61</v>
      </c>
      <c r="K73" s="12">
        <v>2966.77</v>
      </c>
      <c r="L73" s="12">
        <v>3833.57</v>
      </c>
      <c r="M73" s="12">
        <v>3522.68</v>
      </c>
      <c r="N73" s="12">
        <v>4576.14</v>
      </c>
      <c r="O73" s="12">
        <v>0</v>
      </c>
      <c r="P73" s="12">
        <v>1702.12</v>
      </c>
      <c r="Q73" s="12">
        <v>5585</v>
      </c>
      <c r="R73" s="12">
        <v>3754.35</v>
      </c>
      <c r="S73" s="13">
        <v>58796.24</v>
      </c>
    </row>
    <row r="74" spans="1:19" ht="15">
      <c r="A74" s="1"/>
      <c r="B74" s="8"/>
      <c r="C74" s="9">
        <v>68</v>
      </c>
      <c r="D74" s="10" t="s">
        <v>51</v>
      </c>
      <c r="E74" s="11" t="s">
        <v>52</v>
      </c>
      <c r="F74" s="10" t="s">
        <v>53</v>
      </c>
      <c r="G74" s="12">
        <v>8400</v>
      </c>
      <c r="H74" s="12">
        <v>8400</v>
      </c>
      <c r="I74" s="12">
        <v>5585</v>
      </c>
      <c r="J74" s="12">
        <v>5600</v>
      </c>
      <c r="K74" s="12">
        <v>5600</v>
      </c>
      <c r="L74" s="12">
        <v>5600</v>
      </c>
      <c r="M74" s="12">
        <v>5490</v>
      </c>
      <c r="N74" s="12">
        <v>2700</v>
      </c>
      <c r="O74" s="12">
        <v>0</v>
      </c>
      <c r="P74" s="12">
        <v>2750</v>
      </c>
      <c r="Q74" s="12">
        <v>2700</v>
      </c>
      <c r="R74" s="12">
        <v>5400</v>
      </c>
      <c r="S74" s="13">
        <v>58225</v>
      </c>
    </row>
    <row r="75" spans="1:19" ht="15" customHeight="1">
      <c r="A75" s="1"/>
      <c r="B75" s="8"/>
      <c r="C75" s="9">
        <v>69</v>
      </c>
      <c r="D75" s="10" t="s">
        <v>18</v>
      </c>
      <c r="E75" s="11" t="s">
        <v>249</v>
      </c>
      <c r="F75" s="10" t="s">
        <v>250</v>
      </c>
      <c r="G75" s="12">
        <v>925.62</v>
      </c>
      <c r="H75" s="12">
        <v>3445.41</v>
      </c>
      <c r="I75" s="12">
        <v>4009.74</v>
      </c>
      <c r="J75" s="12">
        <v>5510.65</v>
      </c>
      <c r="K75" s="12">
        <v>2101</v>
      </c>
      <c r="L75" s="12">
        <v>5898.71</v>
      </c>
      <c r="M75" s="12">
        <v>9400.07</v>
      </c>
      <c r="N75" s="12">
        <v>9140.56</v>
      </c>
      <c r="O75" s="12">
        <v>5155.7</v>
      </c>
      <c r="P75" s="12">
        <v>3481.85</v>
      </c>
      <c r="Q75" s="12">
        <v>1486.46</v>
      </c>
      <c r="R75" s="12">
        <v>4291.55</v>
      </c>
      <c r="S75" s="13">
        <v>54847.32</v>
      </c>
    </row>
    <row r="76" spans="1:19" ht="15">
      <c r="A76" s="1"/>
      <c r="B76" s="8"/>
      <c r="C76" s="9">
        <v>70</v>
      </c>
      <c r="D76" s="10" t="s">
        <v>18</v>
      </c>
      <c r="E76" s="11" t="s">
        <v>251</v>
      </c>
      <c r="F76" s="10" t="s">
        <v>252</v>
      </c>
      <c r="G76" s="12">
        <v>0</v>
      </c>
      <c r="H76" s="12">
        <v>2238.13</v>
      </c>
      <c r="I76" s="12">
        <v>1692.79</v>
      </c>
      <c r="J76" s="12">
        <v>3978.27</v>
      </c>
      <c r="K76" s="12">
        <v>5267.89</v>
      </c>
      <c r="L76" s="12">
        <v>2689.05</v>
      </c>
      <c r="M76" s="12">
        <v>3212.37</v>
      </c>
      <c r="N76" s="12">
        <v>3144.93</v>
      </c>
      <c r="O76" s="12">
        <v>1820</v>
      </c>
      <c r="P76" s="12">
        <v>1430</v>
      </c>
      <c r="Q76" s="12">
        <v>14990.19</v>
      </c>
      <c r="R76" s="12">
        <v>13375.78</v>
      </c>
      <c r="S76" s="13">
        <v>53839.4</v>
      </c>
    </row>
    <row r="77" spans="1:19" ht="15" customHeight="1">
      <c r="A77" s="1"/>
      <c r="B77" s="8"/>
      <c r="C77" s="9">
        <v>71</v>
      </c>
      <c r="D77" s="10" t="s">
        <v>18</v>
      </c>
      <c r="E77" s="11" t="s">
        <v>253</v>
      </c>
      <c r="F77" s="10" t="s">
        <v>254</v>
      </c>
      <c r="G77" s="12">
        <v>3070</v>
      </c>
      <c r="H77" s="12">
        <v>0</v>
      </c>
      <c r="I77" s="12">
        <v>0</v>
      </c>
      <c r="J77" s="12">
        <v>7610.58</v>
      </c>
      <c r="K77" s="12">
        <v>5536.02</v>
      </c>
      <c r="L77" s="12">
        <v>2307.62</v>
      </c>
      <c r="M77" s="12">
        <v>2334.05</v>
      </c>
      <c r="N77" s="12">
        <v>3354</v>
      </c>
      <c r="O77" s="12">
        <v>7435.25</v>
      </c>
      <c r="P77" s="12">
        <v>7804.45</v>
      </c>
      <c r="Q77" s="12">
        <v>8646.49</v>
      </c>
      <c r="R77" s="12">
        <v>4734.25</v>
      </c>
      <c r="S77" s="13">
        <v>52832.71</v>
      </c>
    </row>
    <row r="78" spans="1:19" ht="15">
      <c r="A78" s="1"/>
      <c r="B78" s="8"/>
      <c r="C78" s="9">
        <v>72</v>
      </c>
      <c r="D78" s="10" t="s">
        <v>51</v>
      </c>
      <c r="E78" s="11" t="s">
        <v>52</v>
      </c>
      <c r="F78" s="10" t="s">
        <v>53</v>
      </c>
      <c r="G78" s="12">
        <v>0</v>
      </c>
      <c r="H78" s="12">
        <v>52140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52140</v>
      </c>
    </row>
    <row r="79" spans="1:19" ht="15" customHeight="1">
      <c r="A79" s="1"/>
      <c r="B79" s="8"/>
      <c r="C79" s="9">
        <v>73</v>
      </c>
      <c r="D79" s="10" t="s">
        <v>18</v>
      </c>
      <c r="E79" s="11" t="s">
        <v>255</v>
      </c>
      <c r="F79" s="10" t="s">
        <v>256</v>
      </c>
      <c r="G79" s="12">
        <v>0</v>
      </c>
      <c r="H79" s="12">
        <v>5224</v>
      </c>
      <c r="I79" s="12">
        <v>2728</v>
      </c>
      <c r="J79" s="12">
        <v>2832</v>
      </c>
      <c r="K79" s="12">
        <v>0</v>
      </c>
      <c r="L79" s="12">
        <v>5370</v>
      </c>
      <c r="M79" s="12">
        <v>2808</v>
      </c>
      <c r="N79" s="12">
        <v>22368</v>
      </c>
      <c r="O79" s="12">
        <v>0</v>
      </c>
      <c r="P79" s="12">
        <v>5300</v>
      </c>
      <c r="Q79" s="12">
        <v>2744.5</v>
      </c>
      <c r="R79" s="12">
        <v>2640</v>
      </c>
      <c r="S79" s="13">
        <v>52014.5</v>
      </c>
    </row>
    <row r="80" spans="1:19" ht="15">
      <c r="A80" s="1"/>
      <c r="B80" s="8"/>
      <c r="C80" s="9">
        <v>74</v>
      </c>
      <c r="D80" s="10" t="s">
        <v>18</v>
      </c>
      <c r="E80" s="11" t="s">
        <v>257</v>
      </c>
      <c r="F80" s="10" t="s">
        <v>258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2300</v>
      </c>
      <c r="Q80" s="12">
        <v>49692.2</v>
      </c>
      <c r="R80" s="12">
        <v>0</v>
      </c>
      <c r="S80" s="13">
        <v>51992.2</v>
      </c>
    </row>
    <row r="81" spans="1:19" ht="15" customHeight="1">
      <c r="A81" s="1"/>
      <c r="B81" s="8"/>
      <c r="C81" s="9">
        <v>75</v>
      </c>
      <c r="D81" s="10" t="s">
        <v>51</v>
      </c>
      <c r="E81" s="11" t="s">
        <v>52</v>
      </c>
      <c r="F81" s="10" t="s">
        <v>53</v>
      </c>
      <c r="G81" s="12">
        <v>2085</v>
      </c>
      <c r="H81" s="12">
        <v>3918</v>
      </c>
      <c r="I81" s="12">
        <v>4155</v>
      </c>
      <c r="J81" s="12">
        <v>2940</v>
      </c>
      <c r="K81" s="12">
        <v>4760</v>
      </c>
      <c r="L81" s="12">
        <v>4800</v>
      </c>
      <c r="M81" s="12">
        <v>3337</v>
      </c>
      <c r="N81" s="12">
        <v>6790</v>
      </c>
      <c r="O81" s="12">
        <v>4550</v>
      </c>
      <c r="P81" s="12">
        <v>3000</v>
      </c>
      <c r="Q81" s="12">
        <v>5690</v>
      </c>
      <c r="R81" s="12">
        <v>5370</v>
      </c>
      <c r="S81" s="13">
        <v>51395</v>
      </c>
    </row>
    <row r="82" spans="1:19" ht="15">
      <c r="A82" s="1"/>
      <c r="B82" s="8"/>
      <c r="C82" s="9">
        <v>76</v>
      </c>
      <c r="D82" s="10" t="s">
        <v>51</v>
      </c>
      <c r="E82" s="11" t="s">
        <v>52</v>
      </c>
      <c r="F82" s="10" t="s">
        <v>53</v>
      </c>
      <c r="G82" s="12">
        <v>14580</v>
      </c>
      <c r="H82" s="12">
        <v>10140</v>
      </c>
      <c r="I82" s="12">
        <v>2640</v>
      </c>
      <c r="J82" s="12">
        <v>5280</v>
      </c>
      <c r="K82" s="12">
        <v>0</v>
      </c>
      <c r="L82" s="12">
        <v>2640</v>
      </c>
      <c r="M82" s="12">
        <v>1065</v>
      </c>
      <c r="N82" s="12">
        <v>2640</v>
      </c>
      <c r="O82" s="12">
        <v>2430</v>
      </c>
      <c r="P82" s="12">
        <v>0</v>
      </c>
      <c r="Q82" s="12">
        <v>9501</v>
      </c>
      <c r="R82" s="12">
        <v>0</v>
      </c>
      <c r="S82" s="13">
        <v>50916</v>
      </c>
    </row>
    <row r="83" spans="1:19" ht="15" customHeight="1">
      <c r="A83" s="1"/>
      <c r="B83" s="8"/>
      <c r="C83" s="9">
        <v>77</v>
      </c>
      <c r="D83" s="10" t="s">
        <v>18</v>
      </c>
      <c r="E83" s="11" t="s">
        <v>259</v>
      </c>
      <c r="F83" s="10" t="s">
        <v>260</v>
      </c>
      <c r="G83" s="12">
        <v>20145</v>
      </c>
      <c r="H83" s="12">
        <v>12930</v>
      </c>
      <c r="I83" s="12">
        <v>7290</v>
      </c>
      <c r="J83" s="12">
        <v>10500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3">
        <v>50865</v>
      </c>
    </row>
    <row r="84" spans="1:19" ht="15">
      <c r="A84" s="1"/>
      <c r="B84" s="8"/>
      <c r="C84" s="9">
        <v>78</v>
      </c>
      <c r="D84" s="10" t="s">
        <v>18</v>
      </c>
      <c r="E84" s="11" t="s">
        <v>261</v>
      </c>
      <c r="F84" s="10" t="s">
        <v>262</v>
      </c>
      <c r="G84" s="12">
        <v>2104.79</v>
      </c>
      <c r="H84" s="12">
        <v>4825.04</v>
      </c>
      <c r="I84" s="12">
        <v>5594.33</v>
      </c>
      <c r="J84" s="12">
        <v>3829.37</v>
      </c>
      <c r="K84" s="12">
        <v>2035.63</v>
      </c>
      <c r="L84" s="12">
        <v>3210.84</v>
      </c>
      <c r="M84" s="12">
        <v>6019.15</v>
      </c>
      <c r="N84" s="12">
        <v>1878.63</v>
      </c>
      <c r="O84" s="12">
        <v>9288.46</v>
      </c>
      <c r="P84" s="12">
        <v>2189.63</v>
      </c>
      <c r="Q84" s="12">
        <v>5539.79</v>
      </c>
      <c r="R84" s="12">
        <v>4282.12</v>
      </c>
      <c r="S84" s="13">
        <v>50797.780000000006</v>
      </c>
    </row>
    <row r="85" spans="1:19" ht="15" customHeight="1">
      <c r="A85" s="1"/>
      <c r="B85" s="8"/>
      <c r="C85" s="9">
        <v>79</v>
      </c>
      <c r="D85" s="10" t="s">
        <v>18</v>
      </c>
      <c r="E85" s="11" t="s">
        <v>263</v>
      </c>
      <c r="F85" s="10" t="s">
        <v>264</v>
      </c>
      <c r="G85" s="12">
        <v>2358.17</v>
      </c>
      <c r="H85" s="12">
        <v>3264.62</v>
      </c>
      <c r="I85" s="12">
        <v>1302.88</v>
      </c>
      <c r="J85" s="12">
        <v>2962.5</v>
      </c>
      <c r="K85" s="12">
        <v>1916.19</v>
      </c>
      <c r="L85" s="12">
        <v>4166.67</v>
      </c>
      <c r="M85" s="12">
        <v>6932.16</v>
      </c>
      <c r="N85" s="12">
        <v>2119.46</v>
      </c>
      <c r="O85" s="12">
        <v>3585.87</v>
      </c>
      <c r="P85" s="12">
        <v>8794.84</v>
      </c>
      <c r="Q85" s="12">
        <v>10086.61</v>
      </c>
      <c r="R85" s="12">
        <v>2926.02</v>
      </c>
      <c r="S85" s="13">
        <v>50415.99</v>
      </c>
    </row>
    <row r="86" spans="1:19" ht="15">
      <c r="A86" s="1"/>
      <c r="B86" s="8"/>
      <c r="C86" s="9">
        <v>80</v>
      </c>
      <c r="D86" s="10" t="s">
        <v>51</v>
      </c>
      <c r="E86" s="11" t="s">
        <v>52</v>
      </c>
      <c r="F86" s="10" t="s">
        <v>53</v>
      </c>
      <c r="G86" s="12">
        <v>0</v>
      </c>
      <c r="H86" s="12">
        <v>0</v>
      </c>
      <c r="I86" s="12">
        <v>4631.4</v>
      </c>
      <c r="J86" s="12">
        <v>4819.8</v>
      </c>
      <c r="K86" s="12">
        <v>9806.92</v>
      </c>
      <c r="L86" s="12">
        <v>4719</v>
      </c>
      <c r="M86" s="12">
        <v>9105.78</v>
      </c>
      <c r="N86" s="12">
        <v>6962.48</v>
      </c>
      <c r="O86" s="12">
        <v>5150</v>
      </c>
      <c r="P86" s="12">
        <v>0</v>
      </c>
      <c r="Q86" s="12">
        <v>2575</v>
      </c>
      <c r="R86" s="12">
        <v>2264.8</v>
      </c>
      <c r="S86" s="13">
        <v>50035.18000000001</v>
      </c>
    </row>
    <row r="87" spans="1:19" ht="15" customHeight="1">
      <c r="A87" s="1"/>
      <c r="B87" s="8"/>
      <c r="C87" s="9">
        <v>81</v>
      </c>
      <c r="D87" s="10" t="s">
        <v>51</v>
      </c>
      <c r="E87" s="11" t="s">
        <v>52</v>
      </c>
      <c r="F87" s="10" t="s">
        <v>53</v>
      </c>
      <c r="G87" s="12">
        <v>10860</v>
      </c>
      <c r="H87" s="12">
        <v>4950</v>
      </c>
      <c r="I87" s="12">
        <v>4830</v>
      </c>
      <c r="J87" s="12">
        <v>16950</v>
      </c>
      <c r="K87" s="12">
        <v>12120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3">
        <v>49710</v>
      </c>
    </row>
    <row r="88" spans="1:19" ht="15">
      <c r="A88" s="1"/>
      <c r="B88" s="8"/>
      <c r="C88" s="9">
        <v>82</v>
      </c>
      <c r="D88" s="10" t="s">
        <v>51</v>
      </c>
      <c r="E88" s="11" t="s">
        <v>52</v>
      </c>
      <c r="F88" s="10" t="s">
        <v>53</v>
      </c>
      <c r="G88" s="12">
        <v>9930</v>
      </c>
      <c r="H88" s="12">
        <v>7860</v>
      </c>
      <c r="I88" s="12">
        <v>2430</v>
      </c>
      <c r="J88" s="12">
        <v>4995</v>
      </c>
      <c r="K88" s="12">
        <v>5130</v>
      </c>
      <c r="L88" s="12">
        <v>2430</v>
      </c>
      <c r="M88" s="12">
        <v>0</v>
      </c>
      <c r="N88" s="12">
        <v>2430</v>
      </c>
      <c r="O88" s="12">
        <v>0</v>
      </c>
      <c r="P88" s="12">
        <v>7290</v>
      </c>
      <c r="Q88" s="12">
        <v>2310</v>
      </c>
      <c r="R88" s="12">
        <v>4860</v>
      </c>
      <c r="S88" s="13">
        <v>49665</v>
      </c>
    </row>
    <row r="89" spans="1:19" ht="15" customHeight="1">
      <c r="A89" s="1"/>
      <c r="B89" s="8"/>
      <c r="C89" s="9">
        <v>83</v>
      </c>
      <c r="D89" s="10" t="s">
        <v>51</v>
      </c>
      <c r="E89" s="11" t="s">
        <v>52</v>
      </c>
      <c r="F89" s="10" t="s">
        <v>53</v>
      </c>
      <c r="G89" s="12">
        <v>8056.5</v>
      </c>
      <c r="H89" s="12">
        <v>5355</v>
      </c>
      <c r="I89" s="12">
        <v>5629</v>
      </c>
      <c r="J89" s="12">
        <v>11270.5</v>
      </c>
      <c r="K89" s="12">
        <v>2720</v>
      </c>
      <c r="L89" s="12">
        <v>0</v>
      </c>
      <c r="M89" s="12">
        <v>2120.2</v>
      </c>
      <c r="N89" s="12">
        <v>5513</v>
      </c>
      <c r="O89" s="12">
        <v>2644</v>
      </c>
      <c r="P89" s="12">
        <v>2718</v>
      </c>
      <c r="Q89" s="12">
        <v>2815.5</v>
      </c>
      <c r="R89" s="12">
        <v>0</v>
      </c>
      <c r="S89" s="13">
        <v>48841.7</v>
      </c>
    </row>
    <row r="90" spans="1:19" ht="15">
      <c r="A90" s="1"/>
      <c r="B90" s="8"/>
      <c r="C90" s="9">
        <v>84</v>
      </c>
      <c r="D90" s="10" t="s">
        <v>18</v>
      </c>
      <c r="E90" s="11" t="s">
        <v>265</v>
      </c>
      <c r="F90" s="10" t="s">
        <v>266</v>
      </c>
      <c r="G90" s="12">
        <v>0</v>
      </c>
      <c r="H90" s="12">
        <v>2430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9720</v>
      </c>
      <c r="P90" s="12">
        <v>29280</v>
      </c>
      <c r="Q90" s="12">
        <v>4860</v>
      </c>
      <c r="R90" s="12">
        <v>2430</v>
      </c>
      <c r="S90" s="13">
        <v>48720</v>
      </c>
    </row>
    <row r="91" spans="1:19" ht="15" customHeight="1">
      <c r="A91" s="1"/>
      <c r="B91" s="8"/>
      <c r="C91" s="9">
        <v>85</v>
      </c>
      <c r="D91" s="10" t="s">
        <v>51</v>
      </c>
      <c r="E91" s="11" t="s">
        <v>52</v>
      </c>
      <c r="F91" s="10" t="s">
        <v>53</v>
      </c>
      <c r="G91" s="12">
        <v>8382.5</v>
      </c>
      <c r="H91" s="12">
        <v>13409</v>
      </c>
      <c r="I91" s="12">
        <v>0</v>
      </c>
      <c r="J91" s="12">
        <v>10786</v>
      </c>
      <c r="K91" s="12">
        <v>10207.5</v>
      </c>
      <c r="L91" s="12">
        <v>0</v>
      </c>
      <c r="M91" s="12">
        <v>0</v>
      </c>
      <c r="N91" s="12">
        <v>0</v>
      </c>
      <c r="O91" s="12">
        <v>5270</v>
      </c>
      <c r="P91" s="12">
        <v>0</v>
      </c>
      <c r="Q91" s="12">
        <v>0</v>
      </c>
      <c r="R91" s="12">
        <v>0</v>
      </c>
      <c r="S91" s="13">
        <v>48055</v>
      </c>
    </row>
    <row r="92" spans="1:19" ht="15">
      <c r="A92" s="1"/>
      <c r="B92" s="8"/>
      <c r="C92" s="9">
        <v>86</v>
      </c>
      <c r="D92" s="10" t="s">
        <v>18</v>
      </c>
      <c r="E92" s="11" t="s">
        <v>267</v>
      </c>
      <c r="F92" s="10" t="s">
        <v>268</v>
      </c>
      <c r="G92" s="12">
        <v>6643.26</v>
      </c>
      <c r="H92" s="12">
        <v>6194.31</v>
      </c>
      <c r="I92" s="12">
        <v>0</v>
      </c>
      <c r="J92" s="12">
        <v>16368.13</v>
      </c>
      <c r="K92" s="12">
        <v>4129.79</v>
      </c>
      <c r="L92" s="12">
        <v>927.6</v>
      </c>
      <c r="M92" s="12">
        <v>4167</v>
      </c>
      <c r="N92" s="12">
        <v>1979.03</v>
      </c>
      <c r="O92" s="12">
        <v>1598.89</v>
      </c>
      <c r="P92" s="12">
        <v>1184</v>
      </c>
      <c r="Q92" s="12">
        <v>4523.91</v>
      </c>
      <c r="R92" s="12">
        <v>0</v>
      </c>
      <c r="S92" s="13">
        <v>47715.92</v>
      </c>
    </row>
    <row r="93" spans="1:19" ht="15" customHeight="1">
      <c r="A93" s="1"/>
      <c r="B93" s="8"/>
      <c r="C93" s="9">
        <v>87</v>
      </c>
      <c r="D93" s="10" t="s">
        <v>18</v>
      </c>
      <c r="E93" s="11" t="s">
        <v>269</v>
      </c>
      <c r="F93" s="10" t="s">
        <v>270</v>
      </c>
      <c r="G93" s="12">
        <v>2002.11</v>
      </c>
      <c r="H93" s="12">
        <v>0</v>
      </c>
      <c r="I93" s="12">
        <v>1698.27</v>
      </c>
      <c r="J93" s="12">
        <v>4795.89</v>
      </c>
      <c r="K93" s="12">
        <v>5335.02</v>
      </c>
      <c r="L93" s="12">
        <v>6166.17</v>
      </c>
      <c r="M93" s="12">
        <v>3377.22</v>
      </c>
      <c r="N93" s="12">
        <v>3830.1</v>
      </c>
      <c r="O93" s="12">
        <v>6826.95</v>
      </c>
      <c r="P93" s="12">
        <v>3782.26</v>
      </c>
      <c r="Q93" s="12">
        <v>3144.78</v>
      </c>
      <c r="R93" s="12">
        <v>6484.39</v>
      </c>
      <c r="S93" s="13">
        <v>47443.159999999996</v>
      </c>
    </row>
    <row r="94" spans="1:19" ht="15">
      <c r="A94" s="1"/>
      <c r="B94" s="8"/>
      <c r="C94" s="9">
        <v>88</v>
      </c>
      <c r="D94" s="10" t="s">
        <v>18</v>
      </c>
      <c r="E94" s="11" t="s">
        <v>271</v>
      </c>
      <c r="F94" s="10" t="s">
        <v>272</v>
      </c>
      <c r="G94" s="12">
        <v>19260</v>
      </c>
      <c r="H94" s="12">
        <v>6990</v>
      </c>
      <c r="I94" s="12">
        <v>9390</v>
      </c>
      <c r="J94" s="12">
        <v>0</v>
      </c>
      <c r="K94" s="12">
        <v>2295</v>
      </c>
      <c r="L94" s="12">
        <v>4695</v>
      </c>
      <c r="M94" s="12">
        <v>2400</v>
      </c>
      <c r="N94" s="12">
        <v>2295</v>
      </c>
      <c r="O94" s="12">
        <v>0</v>
      </c>
      <c r="P94" s="12">
        <v>0</v>
      </c>
      <c r="Q94" s="12">
        <v>0</v>
      </c>
      <c r="R94" s="12">
        <v>0</v>
      </c>
      <c r="S94" s="13">
        <v>47325</v>
      </c>
    </row>
    <row r="95" spans="1:19" ht="15" customHeight="1">
      <c r="A95" s="1"/>
      <c r="B95" s="8"/>
      <c r="C95" s="9">
        <v>89</v>
      </c>
      <c r="D95" s="10" t="s">
        <v>51</v>
      </c>
      <c r="E95" s="11" t="s">
        <v>52</v>
      </c>
      <c r="F95" s="10" t="s">
        <v>53</v>
      </c>
      <c r="G95" s="12">
        <v>7950</v>
      </c>
      <c r="H95" s="12">
        <v>7653</v>
      </c>
      <c r="I95" s="12">
        <v>2430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12150</v>
      </c>
      <c r="Q95" s="12">
        <v>12150</v>
      </c>
      <c r="R95" s="12">
        <v>4860</v>
      </c>
      <c r="S95" s="13">
        <v>47193</v>
      </c>
    </row>
    <row r="96" spans="1:19" ht="15">
      <c r="A96" s="1"/>
      <c r="B96" s="8"/>
      <c r="C96" s="9">
        <v>90</v>
      </c>
      <c r="D96" s="10" t="s">
        <v>51</v>
      </c>
      <c r="E96" s="11" t="s">
        <v>52</v>
      </c>
      <c r="F96" s="10" t="s">
        <v>53</v>
      </c>
      <c r="G96" s="12">
        <v>8390</v>
      </c>
      <c r="H96" s="12">
        <v>5600</v>
      </c>
      <c r="I96" s="12">
        <v>5550</v>
      </c>
      <c r="J96" s="12">
        <v>8400</v>
      </c>
      <c r="K96" s="12">
        <v>5600</v>
      </c>
      <c r="L96" s="12">
        <v>5500</v>
      </c>
      <c r="M96" s="12">
        <v>2700</v>
      </c>
      <c r="N96" s="12">
        <v>2700</v>
      </c>
      <c r="O96" s="12">
        <v>0</v>
      </c>
      <c r="P96" s="12">
        <v>0</v>
      </c>
      <c r="Q96" s="12">
        <v>0</v>
      </c>
      <c r="R96" s="12">
        <v>2700</v>
      </c>
      <c r="S96" s="13">
        <v>47140</v>
      </c>
    </row>
    <row r="97" spans="1:19" ht="15" customHeight="1">
      <c r="A97" s="1"/>
      <c r="B97" s="8"/>
      <c r="C97" s="9">
        <v>91</v>
      </c>
      <c r="D97" s="10" t="s">
        <v>51</v>
      </c>
      <c r="E97" s="11" t="s">
        <v>52</v>
      </c>
      <c r="F97" s="10" t="s">
        <v>53</v>
      </c>
      <c r="G97" s="12">
        <v>0</v>
      </c>
      <c r="H97" s="12">
        <v>2647.5</v>
      </c>
      <c r="I97" s="12">
        <v>0</v>
      </c>
      <c r="J97" s="12">
        <v>11367.5</v>
      </c>
      <c r="K97" s="12">
        <v>5637</v>
      </c>
      <c r="L97" s="12">
        <v>0</v>
      </c>
      <c r="M97" s="12">
        <v>5730</v>
      </c>
      <c r="N97" s="12">
        <v>5660</v>
      </c>
      <c r="O97" s="12">
        <v>5886</v>
      </c>
      <c r="P97" s="12">
        <v>5534</v>
      </c>
      <c r="Q97" s="12">
        <v>2620</v>
      </c>
      <c r="R97" s="12">
        <v>981</v>
      </c>
      <c r="S97" s="13">
        <v>46063</v>
      </c>
    </row>
    <row r="98" spans="1:19" ht="15" customHeight="1">
      <c r="A98" s="1"/>
      <c r="B98" s="8"/>
      <c r="C98" s="9">
        <v>92</v>
      </c>
      <c r="D98" s="10" t="s">
        <v>18</v>
      </c>
      <c r="E98" s="11" t="s">
        <v>273</v>
      </c>
      <c r="F98" s="10" t="s">
        <v>274</v>
      </c>
      <c r="G98" s="12">
        <v>8660.84</v>
      </c>
      <c r="H98" s="12">
        <v>3400.34</v>
      </c>
      <c r="I98" s="12">
        <v>0</v>
      </c>
      <c r="J98" s="12">
        <v>0</v>
      </c>
      <c r="K98" s="12">
        <v>5197.58</v>
      </c>
      <c r="L98" s="12">
        <v>1342.18</v>
      </c>
      <c r="M98" s="12">
        <v>1501.99</v>
      </c>
      <c r="N98" s="12">
        <v>11929.74</v>
      </c>
      <c r="O98" s="12">
        <v>0</v>
      </c>
      <c r="P98" s="12">
        <v>5717.26</v>
      </c>
      <c r="Q98" s="12">
        <v>3264.88</v>
      </c>
      <c r="R98" s="12">
        <v>4510</v>
      </c>
      <c r="S98" s="13">
        <v>45524.810000000005</v>
      </c>
    </row>
    <row r="99" spans="1:19" ht="15" customHeight="1">
      <c r="A99" s="1"/>
      <c r="B99" s="8"/>
      <c r="C99" s="9">
        <v>93</v>
      </c>
      <c r="D99" s="10" t="s">
        <v>18</v>
      </c>
      <c r="E99" s="11" t="s">
        <v>275</v>
      </c>
      <c r="F99" s="10" t="s">
        <v>276</v>
      </c>
      <c r="G99" s="12">
        <v>0</v>
      </c>
      <c r="H99" s="12">
        <v>7195.96</v>
      </c>
      <c r="I99" s="12">
        <v>4895.21</v>
      </c>
      <c r="J99" s="12">
        <v>8063</v>
      </c>
      <c r="K99" s="12">
        <v>0</v>
      </c>
      <c r="L99" s="12">
        <v>5004.33</v>
      </c>
      <c r="M99" s="12">
        <v>2790</v>
      </c>
      <c r="N99" s="12">
        <v>4752.07</v>
      </c>
      <c r="O99" s="12">
        <v>2031.61</v>
      </c>
      <c r="P99" s="12">
        <v>4996</v>
      </c>
      <c r="Q99" s="12">
        <v>2901.49</v>
      </c>
      <c r="R99" s="12">
        <v>2273</v>
      </c>
      <c r="S99" s="13">
        <v>44902.67</v>
      </c>
    </row>
    <row r="100" spans="1:19" ht="15" customHeight="1">
      <c r="A100" s="1"/>
      <c r="B100" s="8"/>
      <c r="C100" s="9">
        <v>94</v>
      </c>
      <c r="D100" s="10" t="s">
        <v>51</v>
      </c>
      <c r="E100" s="11" t="s">
        <v>52</v>
      </c>
      <c r="F100" s="10" t="s">
        <v>53</v>
      </c>
      <c r="G100" s="12">
        <v>13230</v>
      </c>
      <c r="H100" s="12">
        <v>5160</v>
      </c>
      <c r="I100" s="12">
        <v>2430</v>
      </c>
      <c r="J100" s="12">
        <v>0</v>
      </c>
      <c r="K100" s="12">
        <v>0</v>
      </c>
      <c r="L100" s="12">
        <v>0</v>
      </c>
      <c r="M100" s="12">
        <v>4126.3</v>
      </c>
      <c r="N100" s="12">
        <v>0</v>
      </c>
      <c r="O100" s="12">
        <v>9720</v>
      </c>
      <c r="P100" s="12">
        <v>4950</v>
      </c>
      <c r="Q100" s="12">
        <v>2280</v>
      </c>
      <c r="R100" s="12">
        <v>2430</v>
      </c>
      <c r="S100" s="13">
        <v>44326.3</v>
      </c>
    </row>
    <row r="101" spans="1:19" ht="15">
      <c r="A101" s="1"/>
      <c r="B101" s="8"/>
      <c r="C101" s="9">
        <v>95</v>
      </c>
      <c r="D101" s="10" t="s">
        <v>18</v>
      </c>
      <c r="E101" s="11" t="s">
        <v>277</v>
      </c>
      <c r="F101" s="10" t="s">
        <v>278</v>
      </c>
      <c r="G101" s="12">
        <v>0</v>
      </c>
      <c r="H101" s="12">
        <v>0</v>
      </c>
      <c r="I101" s="12">
        <v>0</v>
      </c>
      <c r="J101" s="12">
        <v>19770.5</v>
      </c>
      <c r="K101" s="12">
        <v>2869</v>
      </c>
      <c r="L101" s="12">
        <v>0</v>
      </c>
      <c r="M101" s="12">
        <v>10278.2</v>
      </c>
      <c r="N101" s="12">
        <v>5426</v>
      </c>
      <c r="O101" s="12">
        <v>0</v>
      </c>
      <c r="P101" s="12">
        <v>2902</v>
      </c>
      <c r="Q101" s="12">
        <v>0</v>
      </c>
      <c r="R101" s="12">
        <v>2833.5</v>
      </c>
      <c r="S101" s="13">
        <v>44079.2</v>
      </c>
    </row>
    <row r="102" spans="1:19" ht="15" customHeight="1">
      <c r="A102" s="1"/>
      <c r="B102" s="8"/>
      <c r="C102" s="9">
        <v>96</v>
      </c>
      <c r="D102" s="10" t="s">
        <v>18</v>
      </c>
      <c r="E102" s="11" t="s">
        <v>279</v>
      </c>
      <c r="F102" s="10" t="s">
        <v>280</v>
      </c>
      <c r="G102" s="12">
        <v>0</v>
      </c>
      <c r="H102" s="12">
        <v>1721.79</v>
      </c>
      <c r="I102" s="12">
        <v>4677.17</v>
      </c>
      <c r="J102" s="12">
        <v>1866.23</v>
      </c>
      <c r="K102" s="12">
        <v>5110.47</v>
      </c>
      <c r="L102" s="12">
        <v>5018.31</v>
      </c>
      <c r="M102" s="12">
        <v>2681.33</v>
      </c>
      <c r="N102" s="12">
        <v>0</v>
      </c>
      <c r="O102" s="12">
        <v>2725.45</v>
      </c>
      <c r="P102" s="12">
        <v>11121.14</v>
      </c>
      <c r="Q102" s="12">
        <v>2770.36</v>
      </c>
      <c r="R102" s="12">
        <v>6136.69</v>
      </c>
      <c r="S102" s="13">
        <v>43828.94</v>
      </c>
    </row>
    <row r="103" spans="1:19" ht="15" customHeight="1">
      <c r="A103" s="1"/>
      <c r="B103" s="8"/>
      <c r="C103" s="9">
        <v>97</v>
      </c>
      <c r="D103" s="10" t="s">
        <v>18</v>
      </c>
      <c r="E103" s="11" t="s">
        <v>281</v>
      </c>
      <c r="F103" s="10" t="s">
        <v>282</v>
      </c>
      <c r="G103" s="12">
        <v>2390.32</v>
      </c>
      <c r="H103" s="12">
        <v>0</v>
      </c>
      <c r="I103" s="12">
        <v>2769.53</v>
      </c>
      <c r="J103" s="12">
        <v>2567.88</v>
      </c>
      <c r="K103" s="12">
        <v>0</v>
      </c>
      <c r="L103" s="12">
        <v>1620.66</v>
      </c>
      <c r="M103" s="12">
        <v>5448.39</v>
      </c>
      <c r="N103" s="12">
        <v>5716.26</v>
      </c>
      <c r="O103" s="12">
        <v>5798.23</v>
      </c>
      <c r="P103" s="12">
        <v>6066.8</v>
      </c>
      <c r="Q103" s="12">
        <v>3366.14</v>
      </c>
      <c r="R103" s="12">
        <v>7670.34</v>
      </c>
      <c r="S103" s="13">
        <v>43414.55</v>
      </c>
    </row>
    <row r="104" spans="1:19" ht="15">
      <c r="A104" s="1"/>
      <c r="B104" s="8"/>
      <c r="C104" s="9">
        <v>98</v>
      </c>
      <c r="D104" s="10" t="s">
        <v>18</v>
      </c>
      <c r="E104" s="11" t="s">
        <v>283</v>
      </c>
      <c r="F104" s="10" t="s">
        <v>284</v>
      </c>
      <c r="G104" s="12">
        <v>14774</v>
      </c>
      <c r="H104" s="12">
        <v>5265</v>
      </c>
      <c r="I104" s="12">
        <v>8610</v>
      </c>
      <c r="J104" s="12">
        <v>2870</v>
      </c>
      <c r="K104" s="12">
        <v>0</v>
      </c>
      <c r="L104" s="12">
        <v>0</v>
      </c>
      <c r="M104" s="12">
        <v>0</v>
      </c>
      <c r="N104" s="12">
        <v>0</v>
      </c>
      <c r="O104" s="12">
        <v>8480</v>
      </c>
      <c r="P104" s="12">
        <v>2970</v>
      </c>
      <c r="Q104" s="12">
        <v>0</v>
      </c>
      <c r="R104" s="12">
        <v>0</v>
      </c>
      <c r="S104" s="13">
        <v>42969</v>
      </c>
    </row>
    <row r="105" spans="1:19" ht="15" customHeight="1">
      <c r="A105" s="1"/>
      <c r="B105" s="8"/>
      <c r="C105" s="9">
        <v>99</v>
      </c>
      <c r="D105" s="10" t="s">
        <v>51</v>
      </c>
      <c r="E105" s="11" t="s">
        <v>52</v>
      </c>
      <c r="F105" s="10" t="s">
        <v>53</v>
      </c>
      <c r="G105" s="12">
        <v>2990</v>
      </c>
      <c r="H105" s="12">
        <v>11472.05</v>
      </c>
      <c r="I105" s="12">
        <v>2933</v>
      </c>
      <c r="J105" s="12">
        <v>8787</v>
      </c>
      <c r="K105" s="12">
        <v>2804</v>
      </c>
      <c r="L105" s="12">
        <v>11011.5</v>
      </c>
      <c r="M105" s="12">
        <v>0</v>
      </c>
      <c r="N105" s="12">
        <v>2836</v>
      </c>
      <c r="O105" s="12">
        <v>0</v>
      </c>
      <c r="P105" s="12">
        <v>0</v>
      </c>
      <c r="Q105" s="12">
        <v>0</v>
      </c>
      <c r="R105" s="12">
        <v>0</v>
      </c>
      <c r="S105" s="13">
        <v>42833.55</v>
      </c>
    </row>
    <row r="106" spans="1:19" ht="15">
      <c r="A106" s="1"/>
      <c r="B106" s="8"/>
      <c r="C106" s="9">
        <v>100</v>
      </c>
      <c r="D106" s="10" t="s">
        <v>18</v>
      </c>
      <c r="E106" s="11" t="s">
        <v>285</v>
      </c>
      <c r="F106" s="10" t="s">
        <v>286</v>
      </c>
      <c r="G106" s="12">
        <v>4095.36</v>
      </c>
      <c r="H106" s="12">
        <v>2217.34</v>
      </c>
      <c r="I106" s="12">
        <v>2138.5</v>
      </c>
      <c r="J106" s="12">
        <v>4248.87</v>
      </c>
      <c r="K106" s="12">
        <v>5635.09</v>
      </c>
      <c r="L106" s="12">
        <v>4184.52</v>
      </c>
      <c r="M106" s="12">
        <v>4196.4</v>
      </c>
      <c r="N106" s="12">
        <v>2045</v>
      </c>
      <c r="O106" s="12">
        <v>1306</v>
      </c>
      <c r="P106" s="12">
        <v>2677.93</v>
      </c>
      <c r="Q106" s="12">
        <v>7390.89</v>
      </c>
      <c r="R106" s="12">
        <v>2169.4</v>
      </c>
      <c r="S106" s="13">
        <v>42305.3</v>
      </c>
    </row>
    <row r="107" spans="1:19" ht="15" customHeight="1">
      <c r="A107" s="1"/>
      <c r="B107" s="20"/>
      <c r="C107" s="9">
        <v>101</v>
      </c>
      <c r="D107" s="21" t="s">
        <v>170</v>
      </c>
      <c r="E107" s="11" t="s">
        <v>171</v>
      </c>
      <c r="F107" s="21" t="s">
        <v>172</v>
      </c>
      <c r="G107" s="22">
        <v>3169766.08</v>
      </c>
      <c r="H107" s="22">
        <v>2334876.27</v>
      </c>
      <c r="I107" s="22">
        <v>2775960.28</v>
      </c>
      <c r="J107" s="22">
        <v>3077060.89</v>
      </c>
      <c r="K107" s="22">
        <v>2570679.51</v>
      </c>
      <c r="L107" s="22">
        <v>2315900.28</v>
      </c>
      <c r="M107" s="22">
        <v>2870564.22</v>
      </c>
      <c r="N107" s="22">
        <v>2653971.42</v>
      </c>
      <c r="O107" s="22">
        <v>2225009.42</v>
      </c>
      <c r="P107" s="22">
        <v>2488305.93</v>
      </c>
      <c r="Q107" s="22">
        <v>2290352.8</v>
      </c>
      <c r="R107" s="22">
        <v>2666709.33</v>
      </c>
      <c r="S107" s="23">
        <v>31439156.43</v>
      </c>
    </row>
    <row r="108" spans="1:19" ht="15">
      <c r="A108" s="1"/>
      <c r="B108" s="24" t="s">
        <v>287</v>
      </c>
      <c r="C108" s="25"/>
      <c r="D108" s="26"/>
      <c r="E108" s="25"/>
      <c r="F108" s="26"/>
      <c r="G108" s="27">
        <v>4118662.49</v>
      </c>
      <c r="H108" s="27">
        <v>3069639.7600000002</v>
      </c>
      <c r="I108" s="27">
        <v>3459469.2199999997</v>
      </c>
      <c r="J108" s="27">
        <v>3972323.77</v>
      </c>
      <c r="K108" s="27">
        <v>3355646.8299999996</v>
      </c>
      <c r="L108" s="27">
        <v>2844835.4099999997</v>
      </c>
      <c r="M108" s="27">
        <v>3552307.68</v>
      </c>
      <c r="N108" s="27">
        <v>3582619.01</v>
      </c>
      <c r="O108" s="27">
        <v>3029733.9399999995</v>
      </c>
      <c r="P108" s="27">
        <v>3365467.04</v>
      </c>
      <c r="Q108" s="27">
        <v>3137821.02</v>
      </c>
      <c r="R108" s="27">
        <v>3447007.62</v>
      </c>
      <c r="S108" s="28">
        <v>40935533.79</v>
      </c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 customHeight="1">
      <c r="A204" s="1"/>
    </row>
    <row r="205" ht="15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>
      <c r="A234" s="1"/>
    </row>
    <row r="235" ht="15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212.25" customHeight="1" thickTop="1">
      <c r="A328" s="1"/>
      <c r="B328" s="29" t="s">
        <v>288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ht="15" customHeight="1">
      <c r="A329" s="1"/>
      <c r="B329" s="30" t="s">
        <v>289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33.75" customHeight="1">
      <c r="A330" s="1"/>
      <c r="B330" s="31" t="s">
        <v>290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 customHeight="1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3" ht="15" customHeight="1"/>
    <row r="415" ht="15" customHeight="1"/>
    <row r="417" ht="15" customHeight="1"/>
    <row r="418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0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2" ht="15" customHeight="1"/>
    <row r="493" ht="15" customHeight="1"/>
    <row r="495" ht="15" customHeight="1"/>
    <row r="497" ht="15" customHeight="1"/>
    <row r="499" ht="15" customHeight="1"/>
    <row r="500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4" ht="15" customHeight="1"/>
    <row r="517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6" ht="15" customHeight="1"/>
    <row r="677" ht="15" customHeight="1"/>
    <row r="679" ht="15" customHeight="1"/>
    <row r="681" ht="15" customHeight="1"/>
    <row r="683" ht="15" customHeight="1"/>
    <row r="689" ht="15" customHeight="1"/>
    <row r="691" ht="15" customHeight="1"/>
    <row r="693" ht="15" customHeight="1"/>
    <row r="695" ht="15" customHeight="1"/>
    <row r="697" ht="15" customHeight="1"/>
    <row r="698" ht="15" customHeight="1"/>
    <row r="699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6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6" ht="15" customHeight="1"/>
    <row r="1229" ht="15" customHeight="1"/>
    <row r="1231" ht="15" customHeight="1"/>
    <row r="1327" ht="15" customHeight="1"/>
    <row r="1331" ht="15" customHeight="1"/>
    <row r="1415" ht="15" customHeight="1"/>
    <row r="1419" ht="15" customHeight="1"/>
    <row r="1709" ht="15" customHeight="1"/>
    <row r="1765" ht="15" customHeight="1"/>
    <row r="1813" ht="15" customHeight="1"/>
    <row r="1853" ht="15" customHeight="1"/>
    <row r="1877" ht="15" customHeight="1"/>
    <row r="1925" ht="15" customHeight="1"/>
    <row r="1953" ht="15" customHeight="1"/>
    <row r="1988" ht="15" customHeight="1"/>
    <row r="1998" ht="15" customHeight="1"/>
    <row r="2023" ht="15" customHeight="1"/>
    <row r="2053" ht="15" customHeight="1"/>
    <row r="2076" ht="15" customHeight="1"/>
    <row r="2103" ht="15" customHeight="1"/>
    <row r="2132" ht="15" customHeight="1"/>
    <row r="2139" ht="15" customHeight="1"/>
    <row r="2152" ht="15" customHeight="1"/>
    <row r="2203" ht="15" customHeight="1"/>
    <row r="2204" ht="15" customHeight="1"/>
    <row r="2205" ht="15" customHeight="1"/>
    <row r="2214" ht="15" customHeight="1"/>
    <row r="2216" ht="15" customHeight="1"/>
    <row r="2241" ht="15" customHeight="1"/>
    <row r="2287" ht="15" customHeight="1"/>
    <row r="2290" ht="15" customHeight="1"/>
    <row r="2358" ht="15" customHeight="1"/>
    <row r="2391" ht="15" customHeight="1"/>
    <row r="2428" ht="15" customHeight="1"/>
    <row r="2438" ht="15" customHeight="1"/>
    <row r="2453" ht="15" customHeight="1"/>
    <row r="2555" ht="15" customHeight="1"/>
    <row r="2557" ht="15" customHeight="1"/>
    <row r="256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A232" sqref="A232:IV2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79.00390625" style="0" bestFit="1" customWidth="1"/>
    <col min="31" max="42" width="12.140625" style="0" bestFit="1" customWidth="1"/>
    <col min="43" max="43" width="13.281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292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2174294</v>
      </c>
      <c r="H7" s="12">
        <v>1915672</v>
      </c>
      <c r="I7" s="12">
        <v>2091328</v>
      </c>
      <c r="J7" s="12">
        <v>1865378</v>
      </c>
      <c r="K7" s="12">
        <v>2142665</v>
      </c>
      <c r="L7" s="12">
        <v>1977326</v>
      </c>
      <c r="M7" s="12">
        <v>1981233</v>
      </c>
      <c r="N7" s="12">
        <v>2239985</v>
      </c>
      <c r="O7" s="12">
        <v>2000675</v>
      </c>
      <c r="P7" s="12">
        <v>2090673</v>
      </c>
      <c r="Q7" s="12">
        <v>1964036</v>
      </c>
      <c r="R7" s="12">
        <v>2014327</v>
      </c>
      <c r="S7" s="13">
        <v>24457592</v>
      </c>
      <c r="T7" s="19"/>
      <c r="U7" s="19"/>
      <c r="V7" s="19"/>
    </row>
    <row r="8" spans="1:19" ht="15">
      <c r="A8" s="2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20520</v>
      </c>
      <c r="H8" s="12">
        <v>23900</v>
      </c>
      <c r="I8" s="12">
        <v>23380</v>
      </c>
      <c r="J8" s="12">
        <v>24620</v>
      </c>
      <c r="K8" s="12">
        <v>17900</v>
      </c>
      <c r="L8" s="12">
        <v>41150</v>
      </c>
      <c r="M8" s="12">
        <v>93155</v>
      </c>
      <c r="N8" s="12">
        <v>60005</v>
      </c>
      <c r="O8" s="12">
        <v>33775</v>
      </c>
      <c r="P8" s="12">
        <v>52933</v>
      </c>
      <c r="Q8" s="12">
        <v>35780</v>
      </c>
      <c r="R8" s="12">
        <v>23556</v>
      </c>
      <c r="S8" s="13">
        <v>450674</v>
      </c>
    </row>
    <row r="9" spans="1:19" ht="15">
      <c r="A9" s="2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71210</v>
      </c>
      <c r="H9" s="12">
        <v>58640</v>
      </c>
      <c r="I9" s="12">
        <v>45640</v>
      </c>
      <c r="J9" s="12">
        <v>29560</v>
      </c>
      <c r="K9" s="12">
        <v>69520</v>
      </c>
      <c r="L9" s="12">
        <v>38180</v>
      </c>
      <c r="M9" s="12">
        <v>43576</v>
      </c>
      <c r="N9" s="12">
        <v>66885</v>
      </c>
      <c r="O9" s="12">
        <v>34600</v>
      </c>
      <c r="P9" s="12">
        <v>49200</v>
      </c>
      <c r="Q9" s="12">
        <v>27980</v>
      </c>
      <c r="R9" s="12">
        <v>49910</v>
      </c>
      <c r="S9" s="13">
        <v>584901</v>
      </c>
    </row>
    <row r="10" spans="1:19" ht="15">
      <c r="A10" s="2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43310</v>
      </c>
      <c r="H10" s="12">
        <v>23670</v>
      </c>
      <c r="I10" s="12">
        <v>21225</v>
      </c>
      <c r="J10" s="12">
        <v>29320</v>
      </c>
      <c r="K10" s="12">
        <v>37870</v>
      </c>
      <c r="L10" s="12">
        <v>16260</v>
      </c>
      <c r="M10" s="12">
        <v>21110</v>
      </c>
      <c r="N10" s="12">
        <v>32890</v>
      </c>
      <c r="O10" s="12">
        <v>27240</v>
      </c>
      <c r="P10" s="12">
        <v>12240</v>
      </c>
      <c r="Q10" s="12">
        <v>17297</v>
      </c>
      <c r="R10" s="12">
        <v>31935</v>
      </c>
      <c r="S10" s="13">
        <v>314367</v>
      </c>
    </row>
    <row r="11" spans="1:19" ht="15">
      <c r="A11" s="2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109091</v>
      </c>
      <c r="H11" s="12">
        <v>99000</v>
      </c>
      <c r="I11" s="12">
        <v>110732</v>
      </c>
      <c r="J11" s="12">
        <v>102051</v>
      </c>
      <c r="K11" s="12">
        <v>115120</v>
      </c>
      <c r="L11" s="12">
        <v>109703</v>
      </c>
      <c r="M11" s="12">
        <v>110763</v>
      </c>
      <c r="N11" s="12">
        <v>106730</v>
      </c>
      <c r="O11" s="12">
        <v>102417</v>
      </c>
      <c r="P11" s="12">
        <v>96903</v>
      </c>
      <c r="Q11" s="12">
        <v>95705</v>
      </c>
      <c r="R11" s="12">
        <v>110476</v>
      </c>
      <c r="S11" s="13">
        <v>1268691</v>
      </c>
    </row>
    <row r="12" spans="1:19" ht="15">
      <c r="A12" s="2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66916</v>
      </c>
      <c r="H12" s="12">
        <v>62030</v>
      </c>
      <c r="I12" s="12">
        <v>15920</v>
      </c>
      <c r="J12" s="12">
        <v>29560</v>
      </c>
      <c r="K12" s="12">
        <v>9005</v>
      </c>
      <c r="L12" s="12">
        <v>37990</v>
      </c>
      <c r="M12" s="12">
        <v>75995</v>
      </c>
      <c r="N12" s="12">
        <v>68270</v>
      </c>
      <c r="O12" s="12">
        <v>17925</v>
      </c>
      <c r="P12" s="12">
        <v>33050</v>
      </c>
      <c r="Q12" s="12">
        <v>7310</v>
      </c>
      <c r="R12" s="12">
        <v>35760</v>
      </c>
      <c r="S12" s="13">
        <v>459731</v>
      </c>
    </row>
    <row r="13" spans="1:19" ht="15">
      <c r="A13" s="2"/>
      <c r="B13" s="8"/>
      <c r="C13" s="9">
        <v>7</v>
      </c>
      <c r="D13" s="10" t="s">
        <v>18</v>
      </c>
      <c r="E13" s="11" t="s">
        <v>31</v>
      </c>
      <c r="F13" s="10" t="s">
        <v>32</v>
      </c>
      <c r="G13" s="12">
        <v>25.27</v>
      </c>
      <c r="H13" s="12">
        <v>120.72</v>
      </c>
      <c r="I13" s="12">
        <v>25.2</v>
      </c>
      <c r="J13" s="12">
        <v>64.045</v>
      </c>
      <c r="K13" s="12">
        <v>26.57</v>
      </c>
      <c r="L13" s="12">
        <v>6.96</v>
      </c>
      <c r="M13" s="12">
        <v>20.476</v>
      </c>
      <c r="N13" s="12">
        <v>4.435</v>
      </c>
      <c r="O13" s="12">
        <v>0</v>
      </c>
      <c r="P13" s="12">
        <v>0</v>
      </c>
      <c r="Q13" s="12">
        <v>8.925</v>
      </c>
      <c r="R13" s="12">
        <v>41.05</v>
      </c>
      <c r="S13" s="13">
        <v>343.651</v>
      </c>
    </row>
    <row r="14" spans="1:22" ht="15">
      <c r="A14" s="33"/>
      <c r="B14" s="8"/>
      <c r="C14" s="9">
        <v>8</v>
      </c>
      <c r="D14" s="10" t="s">
        <v>18</v>
      </c>
      <c r="E14" s="11" t="s">
        <v>33</v>
      </c>
      <c r="F14" s="10" t="s">
        <v>34</v>
      </c>
      <c r="G14" s="17">
        <v>15360</v>
      </c>
      <c r="H14" s="17">
        <v>6320</v>
      </c>
      <c r="I14" s="17">
        <v>4915</v>
      </c>
      <c r="J14" s="17">
        <v>1110</v>
      </c>
      <c r="K14" s="17">
        <v>13500</v>
      </c>
      <c r="L14" s="17">
        <v>4470</v>
      </c>
      <c r="M14" s="17">
        <v>24080</v>
      </c>
      <c r="N14" s="17">
        <v>9595</v>
      </c>
      <c r="O14" s="17">
        <v>160</v>
      </c>
      <c r="P14" s="17">
        <v>3620</v>
      </c>
      <c r="Q14" s="17">
        <v>5180</v>
      </c>
      <c r="R14" s="17">
        <v>2720</v>
      </c>
      <c r="S14" s="18">
        <v>91030</v>
      </c>
      <c r="T14" s="19"/>
      <c r="U14" s="19"/>
      <c r="V14" s="19"/>
    </row>
    <row r="15" spans="1:19" ht="15">
      <c r="A15" s="1"/>
      <c r="B15" s="8"/>
      <c r="C15" s="9">
        <v>9</v>
      </c>
      <c r="D15" s="10" t="s">
        <v>18</v>
      </c>
      <c r="E15" s="11" t="s">
        <v>35</v>
      </c>
      <c r="F15" s="10" t="s">
        <v>36</v>
      </c>
      <c r="G15" s="12">
        <v>36038</v>
      </c>
      <c r="H15" s="12">
        <v>31919.04</v>
      </c>
      <c r="I15" s="12">
        <v>24063</v>
      </c>
      <c r="J15" s="12">
        <v>17286.5</v>
      </c>
      <c r="K15" s="12">
        <v>35305.35</v>
      </c>
      <c r="L15" s="12">
        <v>18167.35</v>
      </c>
      <c r="M15" s="12">
        <v>19334.1</v>
      </c>
      <c r="N15" s="12">
        <v>26100.5</v>
      </c>
      <c r="O15" s="12">
        <v>8650</v>
      </c>
      <c r="P15" s="12">
        <v>8744</v>
      </c>
      <c r="Q15" s="12">
        <v>10566</v>
      </c>
      <c r="R15" s="12">
        <v>15707</v>
      </c>
      <c r="S15" s="13">
        <v>251880.84000000003</v>
      </c>
    </row>
    <row r="16" spans="1:19" ht="15">
      <c r="A16" s="1"/>
      <c r="B16" s="8"/>
      <c r="C16" s="9">
        <v>10</v>
      </c>
      <c r="D16" s="10" t="s">
        <v>18</v>
      </c>
      <c r="E16" s="11" t="s">
        <v>37</v>
      </c>
      <c r="F16" s="10" t="s">
        <v>38</v>
      </c>
      <c r="G16" s="12">
        <v>35940</v>
      </c>
      <c r="H16" s="12">
        <v>15200</v>
      </c>
      <c r="I16" s="12">
        <v>21085</v>
      </c>
      <c r="J16" s="12">
        <v>19380</v>
      </c>
      <c r="K16" s="12">
        <v>7655</v>
      </c>
      <c r="L16" s="12">
        <v>20320</v>
      </c>
      <c r="M16" s="12">
        <v>27135</v>
      </c>
      <c r="N16" s="12">
        <v>9330</v>
      </c>
      <c r="O16" s="12">
        <v>18035</v>
      </c>
      <c r="P16" s="12">
        <v>7270</v>
      </c>
      <c r="Q16" s="12">
        <v>5530</v>
      </c>
      <c r="R16" s="12">
        <v>19310</v>
      </c>
      <c r="S16" s="13">
        <v>206190</v>
      </c>
    </row>
    <row r="17" spans="1:19" ht="15">
      <c r="A17" s="1"/>
      <c r="B17" s="8"/>
      <c r="C17" s="9">
        <v>11</v>
      </c>
      <c r="D17" s="10" t="s">
        <v>18</v>
      </c>
      <c r="E17" s="11" t="s">
        <v>39</v>
      </c>
      <c r="F17" s="10" t="s">
        <v>40</v>
      </c>
      <c r="G17" s="12">
        <v>54602.13</v>
      </c>
      <c r="H17" s="12">
        <v>105252</v>
      </c>
      <c r="I17" s="12">
        <v>315427.5</v>
      </c>
      <c r="J17" s="12">
        <v>462922.8</v>
      </c>
      <c r="K17" s="12">
        <v>0</v>
      </c>
      <c r="L17" s="12">
        <v>0</v>
      </c>
      <c r="M17" s="12">
        <v>263477</v>
      </c>
      <c r="N17" s="12">
        <v>12214.97</v>
      </c>
      <c r="O17" s="12">
        <v>17000.6</v>
      </c>
      <c r="P17" s="12">
        <v>0</v>
      </c>
      <c r="Q17" s="12">
        <v>90237.6</v>
      </c>
      <c r="R17" s="12">
        <v>33447</v>
      </c>
      <c r="S17" s="13">
        <v>1354581.6</v>
      </c>
    </row>
    <row r="18" spans="1:19" ht="15">
      <c r="A18" s="1"/>
      <c r="B18" s="8"/>
      <c r="C18" s="9">
        <v>12</v>
      </c>
      <c r="D18" s="10" t="s">
        <v>18</v>
      </c>
      <c r="E18" s="11" t="s">
        <v>41</v>
      </c>
      <c r="F18" s="10" t="s">
        <v>42</v>
      </c>
      <c r="G18" s="12">
        <v>11150</v>
      </c>
      <c r="H18" s="12">
        <v>12630</v>
      </c>
      <c r="I18" s="12">
        <v>5790</v>
      </c>
      <c r="J18" s="12">
        <v>11340</v>
      </c>
      <c r="K18" s="12">
        <v>10610</v>
      </c>
      <c r="L18" s="12">
        <v>9760</v>
      </c>
      <c r="M18" s="12">
        <v>2330</v>
      </c>
      <c r="N18" s="12">
        <v>3210</v>
      </c>
      <c r="O18" s="12">
        <v>2450</v>
      </c>
      <c r="P18" s="12">
        <v>3630</v>
      </c>
      <c r="Q18" s="12">
        <v>4990</v>
      </c>
      <c r="R18" s="12">
        <v>7540</v>
      </c>
      <c r="S18" s="13">
        <v>85430</v>
      </c>
    </row>
    <row r="19" spans="1:19" ht="15">
      <c r="A19" s="1"/>
      <c r="B19" s="8"/>
      <c r="C19" s="9">
        <v>13</v>
      </c>
      <c r="D19" s="10" t="s">
        <v>18</v>
      </c>
      <c r="E19" s="11" t="s">
        <v>43</v>
      </c>
      <c r="F19" s="10" t="s">
        <v>44</v>
      </c>
      <c r="G19" s="12">
        <v>0</v>
      </c>
      <c r="H19" s="12">
        <v>10040</v>
      </c>
      <c r="I19" s="12">
        <v>5290</v>
      </c>
      <c r="J19" s="12">
        <v>10540</v>
      </c>
      <c r="K19" s="12">
        <v>24400</v>
      </c>
      <c r="L19" s="12">
        <v>25100</v>
      </c>
      <c r="M19" s="12">
        <v>8350</v>
      </c>
      <c r="N19" s="12">
        <v>10280</v>
      </c>
      <c r="O19" s="12">
        <v>7810</v>
      </c>
      <c r="P19" s="12">
        <v>13920</v>
      </c>
      <c r="Q19" s="12">
        <v>2420</v>
      </c>
      <c r="R19" s="12">
        <v>20830</v>
      </c>
      <c r="S19" s="13">
        <v>138980</v>
      </c>
    </row>
    <row r="20" spans="1:19" ht="15">
      <c r="A20" s="1"/>
      <c r="B20" s="8"/>
      <c r="C20" s="9">
        <v>14</v>
      </c>
      <c r="D20" s="10" t="s">
        <v>18</v>
      </c>
      <c r="E20" s="11" t="s">
        <v>45</v>
      </c>
      <c r="F20" s="10" t="s">
        <v>46</v>
      </c>
      <c r="G20" s="12">
        <v>450230</v>
      </c>
      <c r="H20" s="12">
        <v>27935</v>
      </c>
      <c r="I20" s="12">
        <v>20431</v>
      </c>
      <c r="J20" s="12">
        <v>9490</v>
      </c>
      <c r="K20" s="12">
        <v>7470</v>
      </c>
      <c r="L20" s="12">
        <v>17915</v>
      </c>
      <c r="M20" s="12">
        <v>1600</v>
      </c>
      <c r="N20" s="12">
        <v>6120</v>
      </c>
      <c r="O20" s="12">
        <v>11588</v>
      </c>
      <c r="P20" s="12">
        <v>6060</v>
      </c>
      <c r="Q20" s="12">
        <v>7310</v>
      </c>
      <c r="R20" s="12">
        <v>9068</v>
      </c>
      <c r="S20" s="13">
        <v>575217</v>
      </c>
    </row>
    <row r="21" spans="1:19" ht="15" customHeight="1">
      <c r="A21" s="1"/>
      <c r="B21" s="8"/>
      <c r="C21" s="9">
        <v>15</v>
      </c>
      <c r="D21" s="10" t="s">
        <v>18</v>
      </c>
      <c r="E21" s="11" t="s">
        <v>47</v>
      </c>
      <c r="F21" s="10" t="s">
        <v>48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2145</v>
      </c>
      <c r="P21" s="12">
        <v>19757</v>
      </c>
      <c r="Q21" s="12">
        <v>2676</v>
      </c>
      <c r="R21" s="12">
        <v>26221</v>
      </c>
      <c r="S21" s="13">
        <v>50799</v>
      </c>
    </row>
    <row r="22" spans="1:19" ht="15" customHeight="1">
      <c r="A22" s="1"/>
      <c r="B22" s="8"/>
      <c r="C22" s="9">
        <v>16</v>
      </c>
      <c r="D22" s="10" t="s">
        <v>18</v>
      </c>
      <c r="E22" s="11" t="s">
        <v>49</v>
      </c>
      <c r="F22" s="10" t="s">
        <v>50</v>
      </c>
      <c r="G22" s="12">
        <v>10195.7</v>
      </c>
      <c r="H22" s="12">
        <v>5065.9</v>
      </c>
      <c r="I22" s="12">
        <v>8136</v>
      </c>
      <c r="J22" s="12">
        <v>4282</v>
      </c>
      <c r="K22" s="12">
        <v>6652</v>
      </c>
      <c r="L22" s="12">
        <v>10795.3</v>
      </c>
      <c r="M22" s="12">
        <v>6737.6</v>
      </c>
      <c r="N22" s="12">
        <v>5990</v>
      </c>
      <c r="O22" s="12">
        <v>5450</v>
      </c>
      <c r="P22" s="12">
        <v>3947</v>
      </c>
      <c r="Q22" s="12">
        <v>1480</v>
      </c>
      <c r="R22" s="12">
        <v>5028</v>
      </c>
      <c r="S22" s="13">
        <v>73759.5</v>
      </c>
    </row>
    <row r="23" spans="1:19" ht="15">
      <c r="A23" s="1"/>
      <c r="B23" s="8"/>
      <c r="C23" s="9">
        <v>17</v>
      </c>
      <c r="D23" s="10" t="s">
        <v>51</v>
      </c>
      <c r="E23" s="11" t="s">
        <v>52</v>
      </c>
      <c r="F23" s="10" t="s">
        <v>53</v>
      </c>
      <c r="G23" s="12">
        <v>360875</v>
      </c>
      <c r="H23" s="12">
        <v>280625</v>
      </c>
      <c r="I23" s="12">
        <v>321000</v>
      </c>
      <c r="J23" s="12">
        <v>521125</v>
      </c>
      <c r="K23" s="12">
        <v>441000</v>
      </c>
      <c r="L23" s="12">
        <v>922300</v>
      </c>
      <c r="M23" s="12">
        <v>441000</v>
      </c>
      <c r="N23" s="12">
        <v>400750</v>
      </c>
      <c r="O23" s="12">
        <v>480875</v>
      </c>
      <c r="P23" s="12">
        <v>841375</v>
      </c>
      <c r="Q23" s="12">
        <v>720750</v>
      </c>
      <c r="R23" s="12">
        <v>200375</v>
      </c>
      <c r="S23" s="13">
        <v>5932050</v>
      </c>
    </row>
    <row r="24" spans="1:19" ht="15">
      <c r="A24" s="1"/>
      <c r="B24" s="8"/>
      <c r="C24" s="9">
        <v>18</v>
      </c>
      <c r="D24" s="10" t="s">
        <v>18</v>
      </c>
      <c r="E24" s="11" t="s">
        <v>54</v>
      </c>
      <c r="F24" s="10" t="s">
        <v>55</v>
      </c>
      <c r="G24" s="12">
        <v>7450</v>
      </c>
      <c r="H24" s="12">
        <v>2745</v>
      </c>
      <c r="I24" s="12">
        <v>1500</v>
      </c>
      <c r="J24" s="12">
        <v>4991</v>
      </c>
      <c r="K24" s="12">
        <v>11330</v>
      </c>
      <c r="L24" s="12">
        <v>0</v>
      </c>
      <c r="M24" s="12">
        <v>11550</v>
      </c>
      <c r="N24" s="12">
        <v>2690</v>
      </c>
      <c r="O24" s="12">
        <v>0</v>
      </c>
      <c r="P24" s="12">
        <v>4520</v>
      </c>
      <c r="Q24" s="12">
        <v>1010</v>
      </c>
      <c r="R24" s="12">
        <v>2490</v>
      </c>
      <c r="S24" s="13">
        <v>50276</v>
      </c>
    </row>
    <row r="25" spans="1:19" ht="15">
      <c r="A25" s="1"/>
      <c r="B25" s="8"/>
      <c r="C25" s="9">
        <v>19</v>
      </c>
      <c r="D25" s="10" t="s">
        <v>18</v>
      </c>
      <c r="E25" s="11" t="s">
        <v>56</v>
      </c>
      <c r="F25" s="10" t="s">
        <v>57</v>
      </c>
      <c r="G25" s="12">
        <v>0</v>
      </c>
      <c r="H25" s="12">
        <v>240100</v>
      </c>
      <c r="I25" s="12">
        <v>640300</v>
      </c>
      <c r="J25" s="12">
        <v>560400</v>
      </c>
      <c r="K25" s="12">
        <v>520400</v>
      </c>
      <c r="L25" s="12">
        <v>560450</v>
      </c>
      <c r="M25" s="12">
        <v>480100</v>
      </c>
      <c r="N25" s="12">
        <v>760300</v>
      </c>
      <c r="O25" s="12">
        <v>280100</v>
      </c>
      <c r="P25" s="12">
        <v>562140</v>
      </c>
      <c r="Q25" s="12">
        <v>760800</v>
      </c>
      <c r="R25" s="12">
        <v>800500</v>
      </c>
      <c r="S25" s="13">
        <v>6165590</v>
      </c>
    </row>
    <row r="26" spans="1:19" ht="15">
      <c r="A26" s="1"/>
      <c r="B26" s="8"/>
      <c r="C26" s="9">
        <v>20</v>
      </c>
      <c r="D26" s="10" t="s">
        <v>18</v>
      </c>
      <c r="E26" s="11" t="s">
        <v>58</v>
      </c>
      <c r="F26" s="10" t="s">
        <v>59</v>
      </c>
      <c r="G26" s="12">
        <v>6853.1</v>
      </c>
      <c r="H26" s="12">
        <v>6901.8</v>
      </c>
      <c r="I26" s="12">
        <v>2690.3</v>
      </c>
      <c r="J26" s="12">
        <v>12709</v>
      </c>
      <c r="K26" s="12">
        <v>8240</v>
      </c>
      <c r="L26" s="12">
        <v>100</v>
      </c>
      <c r="M26" s="12">
        <v>0</v>
      </c>
      <c r="N26" s="12">
        <v>0</v>
      </c>
      <c r="O26" s="12">
        <v>1182</v>
      </c>
      <c r="P26" s="12">
        <v>2263.5</v>
      </c>
      <c r="Q26" s="12">
        <v>6717</v>
      </c>
      <c r="R26" s="12">
        <v>2719.5</v>
      </c>
      <c r="S26" s="13">
        <v>50376.2</v>
      </c>
    </row>
    <row r="27" spans="1:19" ht="15" customHeight="1">
      <c r="A27" s="1"/>
      <c r="B27" s="8"/>
      <c r="C27" s="9">
        <v>21</v>
      </c>
      <c r="D27" s="10" t="s">
        <v>51</v>
      </c>
      <c r="E27" s="11" t="s">
        <v>52</v>
      </c>
      <c r="F27" s="10" t="s">
        <v>53</v>
      </c>
      <c r="G27" s="12">
        <v>190.98</v>
      </c>
      <c r="H27" s="12">
        <v>402.37</v>
      </c>
      <c r="I27" s="12">
        <v>190.905</v>
      </c>
      <c r="J27" s="12">
        <v>260.485</v>
      </c>
      <c r="K27" s="12">
        <v>226.91</v>
      </c>
      <c r="L27" s="12">
        <v>339.5</v>
      </c>
      <c r="M27" s="12">
        <v>352.269</v>
      </c>
      <c r="N27" s="12">
        <v>312.42</v>
      </c>
      <c r="O27" s="12">
        <v>343.37</v>
      </c>
      <c r="P27" s="12">
        <v>269.2</v>
      </c>
      <c r="Q27" s="12">
        <v>353.195</v>
      </c>
      <c r="R27" s="12">
        <v>272.935</v>
      </c>
      <c r="S27" s="13">
        <v>3514.5389999999998</v>
      </c>
    </row>
    <row r="28" spans="1:19" ht="15">
      <c r="A28" s="1"/>
      <c r="B28" s="8"/>
      <c r="C28" s="9">
        <v>22</v>
      </c>
      <c r="D28" s="10" t="s">
        <v>18</v>
      </c>
      <c r="E28" s="11" t="s">
        <v>60</v>
      </c>
      <c r="F28" s="10" t="s">
        <v>61</v>
      </c>
      <c r="G28" s="12">
        <v>460.3</v>
      </c>
      <c r="H28" s="12">
        <v>4260</v>
      </c>
      <c r="I28" s="12">
        <v>0</v>
      </c>
      <c r="J28" s="12">
        <v>2973.6</v>
      </c>
      <c r="K28" s="12">
        <v>4404</v>
      </c>
      <c r="L28" s="12">
        <v>6903</v>
      </c>
      <c r="M28" s="12">
        <v>400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3">
        <v>19400.9</v>
      </c>
    </row>
    <row r="29" spans="1:19" ht="15">
      <c r="A29" s="1"/>
      <c r="B29" s="8"/>
      <c r="C29" s="9">
        <v>23</v>
      </c>
      <c r="D29" s="10" t="s">
        <v>18</v>
      </c>
      <c r="E29" s="11" t="s">
        <v>62</v>
      </c>
      <c r="F29" s="10" t="s">
        <v>63</v>
      </c>
      <c r="G29" s="12">
        <v>133000</v>
      </c>
      <c r="H29" s="12">
        <v>288200</v>
      </c>
      <c r="I29" s="12">
        <v>300713.5</v>
      </c>
      <c r="J29" s="12">
        <v>390310</v>
      </c>
      <c r="K29" s="12">
        <v>816400</v>
      </c>
      <c r="L29" s="12">
        <v>1736800</v>
      </c>
      <c r="M29" s="12">
        <v>762200</v>
      </c>
      <c r="N29" s="12">
        <v>974400</v>
      </c>
      <c r="O29" s="12">
        <v>1045800</v>
      </c>
      <c r="P29" s="12">
        <v>936200</v>
      </c>
      <c r="Q29" s="12">
        <v>1509500</v>
      </c>
      <c r="R29" s="12">
        <v>608400</v>
      </c>
      <c r="S29" s="13">
        <v>9501923.5</v>
      </c>
    </row>
    <row r="30" spans="1:19" ht="15">
      <c r="A30" s="1"/>
      <c r="B30" s="8"/>
      <c r="C30" s="9">
        <v>24</v>
      </c>
      <c r="D30" s="10" t="s">
        <v>18</v>
      </c>
      <c r="E30" s="11" t="s">
        <v>64</v>
      </c>
      <c r="F30" s="10" t="s">
        <v>65</v>
      </c>
      <c r="G30" s="12">
        <v>0</v>
      </c>
      <c r="H30" s="12">
        <v>0</v>
      </c>
      <c r="I30" s="12">
        <v>7200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v>7200</v>
      </c>
    </row>
    <row r="31" spans="1:19" ht="15">
      <c r="A31" s="1"/>
      <c r="B31" s="8"/>
      <c r="C31" s="9">
        <v>25</v>
      </c>
      <c r="D31" s="10" t="s">
        <v>18</v>
      </c>
      <c r="E31" s="11" t="s">
        <v>66</v>
      </c>
      <c r="F31" s="10" t="s">
        <v>67</v>
      </c>
      <c r="G31" s="12">
        <v>85.245</v>
      </c>
      <c r="H31" s="12">
        <v>34.35</v>
      </c>
      <c r="I31" s="12">
        <v>151.66</v>
      </c>
      <c r="J31" s="12">
        <v>123.535</v>
      </c>
      <c r="K31" s="12">
        <v>117.455</v>
      </c>
      <c r="L31" s="12">
        <v>38.975</v>
      </c>
      <c r="M31" s="12">
        <v>150.915</v>
      </c>
      <c r="N31" s="12">
        <v>177.18</v>
      </c>
      <c r="O31" s="12">
        <v>92.935</v>
      </c>
      <c r="P31" s="12">
        <v>295.285</v>
      </c>
      <c r="Q31" s="12">
        <v>305.2</v>
      </c>
      <c r="R31" s="12">
        <v>142.815</v>
      </c>
      <c r="S31" s="13">
        <v>1715.5500000000002</v>
      </c>
    </row>
    <row r="32" spans="1:19" ht="15">
      <c r="A32" s="1"/>
      <c r="B32" s="8"/>
      <c r="C32" s="9">
        <v>26</v>
      </c>
      <c r="D32" s="10" t="s">
        <v>18</v>
      </c>
      <c r="E32" s="11" t="s">
        <v>68</v>
      </c>
      <c r="F32" s="10" t="s">
        <v>69</v>
      </c>
      <c r="G32" s="12">
        <v>5400</v>
      </c>
      <c r="H32" s="12">
        <v>3400</v>
      </c>
      <c r="I32" s="12">
        <v>5400</v>
      </c>
      <c r="J32" s="12">
        <v>1800</v>
      </c>
      <c r="K32" s="12">
        <v>5220</v>
      </c>
      <c r="L32" s="12">
        <v>2830</v>
      </c>
      <c r="M32" s="12">
        <v>3000</v>
      </c>
      <c r="N32" s="12">
        <v>4820</v>
      </c>
      <c r="O32" s="12">
        <v>2900</v>
      </c>
      <c r="P32" s="12">
        <v>1700</v>
      </c>
      <c r="Q32" s="12">
        <v>4500</v>
      </c>
      <c r="R32" s="12">
        <v>2050</v>
      </c>
      <c r="S32" s="13">
        <v>43020</v>
      </c>
    </row>
    <row r="33" spans="1:19" ht="15">
      <c r="A33" s="1"/>
      <c r="B33" s="8"/>
      <c r="C33" s="9">
        <v>27</v>
      </c>
      <c r="D33" s="10" t="s">
        <v>18</v>
      </c>
      <c r="E33" s="11" t="s">
        <v>70</v>
      </c>
      <c r="F33" s="10" t="s">
        <v>71</v>
      </c>
      <c r="G33" s="12">
        <v>20335</v>
      </c>
      <c r="H33" s="12">
        <v>720</v>
      </c>
      <c r="I33" s="12">
        <v>5812</v>
      </c>
      <c r="J33" s="12">
        <v>3755</v>
      </c>
      <c r="K33" s="12">
        <v>34050</v>
      </c>
      <c r="L33" s="12">
        <v>5650</v>
      </c>
      <c r="M33" s="12">
        <v>0</v>
      </c>
      <c r="N33" s="12">
        <v>37330</v>
      </c>
      <c r="O33" s="12">
        <v>3300</v>
      </c>
      <c r="P33" s="12">
        <v>80480</v>
      </c>
      <c r="Q33" s="12">
        <v>3090</v>
      </c>
      <c r="R33" s="12">
        <v>3560</v>
      </c>
      <c r="S33" s="13">
        <v>198082</v>
      </c>
    </row>
    <row r="34" spans="1:19" ht="15">
      <c r="A34" s="1"/>
      <c r="B34" s="8"/>
      <c r="C34" s="9">
        <v>28</v>
      </c>
      <c r="D34" s="10" t="s">
        <v>18</v>
      </c>
      <c r="E34" s="11" t="s">
        <v>72</v>
      </c>
      <c r="F34" s="10" t="s">
        <v>73</v>
      </c>
      <c r="G34" s="12">
        <v>2990</v>
      </c>
      <c r="H34" s="12">
        <v>2165.6</v>
      </c>
      <c r="I34" s="12">
        <v>4396</v>
      </c>
      <c r="J34" s="12">
        <v>3120</v>
      </c>
      <c r="K34" s="12">
        <v>970</v>
      </c>
      <c r="L34" s="12">
        <v>3740</v>
      </c>
      <c r="M34" s="12">
        <v>90</v>
      </c>
      <c r="N34" s="12">
        <v>640</v>
      </c>
      <c r="O34" s="12">
        <v>1170</v>
      </c>
      <c r="P34" s="12">
        <v>7690</v>
      </c>
      <c r="Q34" s="12">
        <v>3690</v>
      </c>
      <c r="R34" s="12">
        <v>6390</v>
      </c>
      <c r="S34" s="13">
        <v>37051.6</v>
      </c>
    </row>
    <row r="35" spans="1:19" ht="15">
      <c r="A35" s="1"/>
      <c r="B35" s="8"/>
      <c r="C35" s="9">
        <v>29</v>
      </c>
      <c r="D35" s="10" t="s">
        <v>18</v>
      </c>
      <c r="E35" s="11" t="s">
        <v>74</v>
      </c>
      <c r="F35" s="10" t="s">
        <v>75</v>
      </c>
      <c r="G35" s="12">
        <v>55.79</v>
      </c>
      <c r="H35" s="12">
        <v>1342.16</v>
      </c>
      <c r="I35" s="12">
        <v>1342.8</v>
      </c>
      <c r="J35" s="12">
        <v>597.3</v>
      </c>
      <c r="K35" s="12">
        <v>639.06</v>
      </c>
      <c r="L35" s="12">
        <v>935.19</v>
      </c>
      <c r="M35" s="12">
        <v>0</v>
      </c>
      <c r="N35" s="12">
        <v>1599.531</v>
      </c>
      <c r="O35" s="12">
        <v>499.43</v>
      </c>
      <c r="P35" s="12">
        <v>0</v>
      </c>
      <c r="Q35" s="12">
        <v>1246.894</v>
      </c>
      <c r="R35" s="12">
        <v>5725.006</v>
      </c>
      <c r="S35" s="13">
        <v>13983.161</v>
      </c>
    </row>
    <row r="36" spans="1:19" ht="15">
      <c r="A36" s="1"/>
      <c r="B36" s="8"/>
      <c r="C36" s="9">
        <v>30</v>
      </c>
      <c r="D36" s="10" t="s">
        <v>18</v>
      </c>
      <c r="E36" s="11" t="s">
        <v>76</v>
      </c>
      <c r="F36" s="10" t="s">
        <v>77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31000</v>
      </c>
      <c r="R36" s="12">
        <v>33000</v>
      </c>
      <c r="S36" s="13">
        <v>64000</v>
      </c>
    </row>
    <row r="37" spans="1:19" ht="15">
      <c r="A37" s="1"/>
      <c r="B37" s="8"/>
      <c r="C37" s="9">
        <v>31</v>
      </c>
      <c r="D37" s="10" t="s">
        <v>18</v>
      </c>
      <c r="E37" s="11" t="s">
        <v>78</v>
      </c>
      <c r="F37" s="10" t="s">
        <v>79</v>
      </c>
      <c r="G37" s="12">
        <v>865</v>
      </c>
      <c r="H37" s="12">
        <v>0</v>
      </c>
      <c r="I37" s="12">
        <v>3030</v>
      </c>
      <c r="J37" s="12">
        <v>4630</v>
      </c>
      <c r="K37" s="12">
        <v>3920</v>
      </c>
      <c r="L37" s="12">
        <v>5090</v>
      </c>
      <c r="M37" s="12">
        <v>240</v>
      </c>
      <c r="N37" s="12">
        <v>3970</v>
      </c>
      <c r="O37" s="12">
        <v>1210</v>
      </c>
      <c r="P37" s="12">
        <v>4020</v>
      </c>
      <c r="Q37" s="12">
        <v>2610</v>
      </c>
      <c r="R37" s="12">
        <v>3250</v>
      </c>
      <c r="S37" s="13">
        <v>32835</v>
      </c>
    </row>
    <row r="38" spans="1:19" ht="15">
      <c r="A38" s="1"/>
      <c r="B38" s="8"/>
      <c r="C38" s="9">
        <v>32</v>
      </c>
      <c r="D38" s="10" t="s">
        <v>18</v>
      </c>
      <c r="E38" s="11" t="s">
        <v>80</v>
      </c>
      <c r="F38" s="10" t="s">
        <v>81</v>
      </c>
      <c r="G38" s="12">
        <v>0</v>
      </c>
      <c r="H38" s="12">
        <v>0</v>
      </c>
      <c r="I38" s="12">
        <v>0</v>
      </c>
      <c r="J38" s="12">
        <v>0</v>
      </c>
      <c r="K38" s="12">
        <v>730</v>
      </c>
      <c r="L38" s="12">
        <v>2150</v>
      </c>
      <c r="M38" s="12">
        <v>2770</v>
      </c>
      <c r="N38" s="12">
        <v>1660</v>
      </c>
      <c r="O38" s="12">
        <v>320</v>
      </c>
      <c r="P38" s="12">
        <v>3294</v>
      </c>
      <c r="Q38" s="12">
        <v>2786</v>
      </c>
      <c r="R38" s="12">
        <v>2488</v>
      </c>
      <c r="S38" s="13">
        <v>16198</v>
      </c>
    </row>
    <row r="39" spans="1:19" ht="15">
      <c r="A39" s="1"/>
      <c r="B39" s="8"/>
      <c r="C39" s="9">
        <v>33</v>
      </c>
      <c r="D39" s="10" t="s">
        <v>18</v>
      </c>
      <c r="E39" s="11" t="s">
        <v>82</v>
      </c>
      <c r="F39" s="10" t="s">
        <v>83</v>
      </c>
      <c r="G39" s="12">
        <v>6811</v>
      </c>
      <c r="H39" s="12">
        <v>7911</v>
      </c>
      <c r="I39" s="12">
        <v>9420</v>
      </c>
      <c r="J39" s="12">
        <v>2070</v>
      </c>
      <c r="K39" s="12">
        <v>7270</v>
      </c>
      <c r="L39" s="12">
        <v>8600</v>
      </c>
      <c r="M39" s="12">
        <v>5150</v>
      </c>
      <c r="N39" s="12">
        <v>2260</v>
      </c>
      <c r="O39" s="12">
        <v>7890</v>
      </c>
      <c r="P39" s="12">
        <v>1450</v>
      </c>
      <c r="Q39" s="12">
        <v>2800</v>
      </c>
      <c r="R39" s="12">
        <v>3950</v>
      </c>
      <c r="S39" s="13">
        <v>65582</v>
      </c>
    </row>
    <row r="40" spans="1:19" ht="15">
      <c r="A40" s="1"/>
      <c r="B40" s="8"/>
      <c r="C40" s="9">
        <v>34</v>
      </c>
      <c r="D40" s="10" t="s">
        <v>51</v>
      </c>
      <c r="E40" s="11" t="s">
        <v>52</v>
      </c>
      <c r="F40" s="10" t="s">
        <v>53</v>
      </c>
      <c r="G40" s="12">
        <v>0</v>
      </c>
      <c r="H40" s="12">
        <v>1753.8</v>
      </c>
      <c r="I40" s="12">
        <v>0</v>
      </c>
      <c r="J40" s="12">
        <v>539</v>
      </c>
      <c r="K40" s="12">
        <v>511.5</v>
      </c>
      <c r="L40" s="12">
        <v>40</v>
      </c>
      <c r="M40" s="12">
        <v>1284</v>
      </c>
      <c r="N40" s="12">
        <v>850</v>
      </c>
      <c r="O40" s="12">
        <v>770</v>
      </c>
      <c r="P40" s="12">
        <v>690</v>
      </c>
      <c r="Q40" s="12">
        <v>1138</v>
      </c>
      <c r="R40" s="12">
        <v>842</v>
      </c>
      <c r="S40" s="13">
        <v>8418.3</v>
      </c>
    </row>
    <row r="41" spans="1:19" ht="15">
      <c r="A41" s="1"/>
      <c r="B41" s="8"/>
      <c r="C41" s="9">
        <v>35</v>
      </c>
      <c r="D41" s="10" t="s">
        <v>18</v>
      </c>
      <c r="E41" s="11" t="s">
        <v>84</v>
      </c>
      <c r="F41" s="10" t="s">
        <v>85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2135.7</v>
      </c>
      <c r="O41" s="12">
        <v>0</v>
      </c>
      <c r="P41" s="12">
        <v>2993.69</v>
      </c>
      <c r="Q41" s="12">
        <v>0</v>
      </c>
      <c r="R41" s="12">
        <v>0</v>
      </c>
      <c r="S41" s="13">
        <v>5129.389999999999</v>
      </c>
    </row>
    <row r="42" spans="1:19" ht="15">
      <c r="A42" s="1"/>
      <c r="B42" s="8"/>
      <c r="C42" s="9">
        <v>36</v>
      </c>
      <c r="D42" s="10" t="s">
        <v>18</v>
      </c>
      <c r="E42" s="11" t="s">
        <v>86</v>
      </c>
      <c r="F42" s="10" t="s">
        <v>87</v>
      </c>
      <c r="G42" s="12">
        <v>0</v>
      </c>
      <c r="H42" s="12">
        <v>6320</v>
      </c>
      <c r="I42" s="12">
        <v>0</v>
      </c>
      <c r="J42" s="12">
        <v>6400</v>
      </c>
      <c r="K42" s="12">
        <v>10785</v>
      </c>
      <c r="L42" s="12">
        <v>2050</v>
      </c>
      <c r="M42" s="12">
        <v>2570</v>
      </c>
      <c r="N42" s="12">
        <v>2253</v>
      </c>
      <c r="O42" s="12">
        <v>1480</v>
      </c>
      <c r="P42" s="12">
        <v>1790</v>
      </c>
      <c r="Q42" s="12">
        <v>1750</v>
      </c>
      <c r="R42" s="12">
        <v>0</v>
      </c>
      <c r="S42" s="13">
        <v>35398</v>
      </c>
    </row>
    <row r="43" spans="1:19" ht="15">
      <c r="A43" s="1"/>
      <c r="B43" s="8"/>
      <c r="C43" s="9">
        <v>37</v>
      </c>
      <c r="D43" s="10" t="s">
        <v>18</v>
      </c>
      <c r="E43" s="11" t="s">
        <v>88</v>
      </c>
      <c r="F43" s="10" t="s">
        <v>89</v>
      </c>
      <c r="G43" s="12">
        <v>0</v>
      </c>
      <c r="H43" s="12">
        <v>170543.2</v>
      </c>
      <c r="I43" s="12">
        <v>108261.4</v>
      </c>
      <c r="J43" s="12">
        <v>101786.2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3">
        <v>380590.8</v>
      </c>
    </row>
    <row r="44" spans="1:19" ht="15">
      <c r="A44" s="1"/>
      <c r="B44" s="8"/>
      <c r="C44" s="9">
        <v>38</v>
      </c>
      <c r="D44" s="10" t="s">
        <v>18</v>
      </c>
      <c r="E44" s="11" t="s">
        <v>90</v>
      </c>
      <c r="F44" s="10" t="s">
        <v>91</v>
      </c>
      <c r="G44" s="12">
        <v>229174.1</v>
      </c>
      <c r="H44" s="12">
        <v>0</v>
      </c>
      <c r="I44" s="12">
        <v>95245</v>
      </c>
      <c r="J44" s="12">
        <v>68206.99</v>
      </c>
      <c r="K44" s="12">
        <v>0</v>
      </c>
      <c r="L44" s="12">
        <v>0</v>
      </c>
      <c r="M44" s="12">
        <v>5122</v>
      </c>
      <c r="N44" s="12">
        <v>15061.44</v>
      </c>
      <c r="O44" s="12">
        <v>299.5</v>
      </c>
      <c r="P44" s="12">
        <v>0</v>
      </c>
      <c r="Q44" s="12">
        <v>24858.7</v>
      </c>
      <c r="R44" s="12">
        <v>53943.8</v>
      </c>
      <c r="S44" s="13">
        <v>491911.52999999997</v>
      </c>
    </row>
    <row r="45" spans="1:19" ht="15" customHeight="1">
      <c r="A45" s="1"/>
      <c r="B45" s="8"/>
      <c r="C45" s="9">
        <v>39</v>
      </c>
      <c r="D45" s="10" t="s">
        <v>18</v>
      </c>
      <c r="E45" s="11" t="s">
        <v>92</v>
      </c>
      <c r="F45" s="10" t="s">
        <v>93</v>
      </c>
      <c r="G45" s="12">
        <v>3476</v>
      </c>
      <c r="H45" s="12">
        <v>397</v>
      </c>
      <c r="I45" s="12">
        <v>3650</v>
      </c>
      <c r="J45" s="12">
        <v>3764</v>
      </c>
      <c r="K45" s="12">
        <v>3780</v>
      </c>
      <c r="L45" s="12">
        <v>3340</v>
      </c>
      <c r="M45" s="12">
        <v>0</v>
      </c>
      <c r="N45" s="12">
        <v>0</v>
      </c>
      <c r="O45" s="12">
        <v>3750</v>
      </c>
      <c r="P45" s="12">
        <v>4730</v>
      </c>
      <c r="Q45" s="12">
        <v>3330</v>
      </c>
      <c r="R45" s="12">
        <v>0</v>
      </c>
      <c r="S45" s="13">
        <v>30217</v>
      </c>
    </row>
    <row r="46" spans="1:19" ht="15">
      <c r="A46" s="1"/>
      <c r="B46" s="8"/>
      <c r="C46" s="9">
        <v>40</v>
      </c>
      <c r="D46" s="10" t="s">
        <v>18</v>
      </c>
      <c r="E46" s="11" t="s">
        <v>94</v>
      </c>
      <c r="F46" s="10" t="s">
        <v>95</v>
      </c>
      <c r="G46" s="12">
        <v>80200</v>
      </c>
      <c r="H46" s="12">
        <v>0</v>
      </c>
      <c r="I46" s="12">
        <v>40100</v>
      </c>
      <c r="J46" s="12">
        <v>120300</v>
      </c>
      <c r="K46" s="12">
        <v>120300</v>
      </c>
      <c r="L46" s="12">
        <v>80200</v>
      </c>
      <c r="M46" s="12">
        <v>320800</v>
      </c>
      <c r="N46" s="12">
        <v>200500</v>
      </c>
      <c r="O46" s="12">
        <v>200500</v>
      </c>
      <c r="P46" s="12">
        <v>200500</v>
      </c>
      <c r="Q46" s="12">
        <v>80200</v>
      </c>
      <c r="R46" s="12">
        <v>80200</v>
      </c>
      <c r="S46" s="13">
        <v>1523800</v>
      </c>
    </row>
    <row r="47" spans="1:19" ht="15">
      <c r="A47" s="1"/>
      <c r="B47" s="8"/>
      <c r="C47" s="9">
        <v>41</v>
      </c>
      <c r="D47" s="10" t="s">
        <v>18</v>
      </c>
      <c r="E47" s="11" t="s">
        <v>96</v>
      </c>
      <c r="F47" s="10" t="s">
        <v>97</v>
      </c>
      <c r="G47" s="12">
        <v>0</v>
      </c>
      <c r="H47" s="12">
        <v>0</v>
      </c>
      <c r="I47" s="12">
        <v>0</v>
      </c>
      <c r="J47" s="12">
        <v>0</v>
      </c>
      <c r="K47" s="12">
        <v>662.9</v>
      </c>
      <c r="L47" s="12">
        <v>0</v>
      </c>
      <c r="M47" s="12">
        <v>28.2</v>
      </c>
      <c r="N47" s="12">
        <v>1300.21</v>
      </c>
      <c r="O47" s="12">
        <v>11.6</v>
      </c>
      <c r="P47" s="12">
        <v>0</v>
      </c>
      <c r="Q47" s="12">
        <v>472.02</v>
      </c>
      <c r="R47" s="12">
        <v>553.55</v>
      </c>
      <c r="S47" s="13">
        <v>3028.4799999999996</v>
      </c>
    </row>
    <row r="48" spans="1:19" ht="15">
      <c r="A48" s="1"/>
      <c r="B48" s="8"/>
      <c r="C48" s="9">
        <v>42</v>
      </c>
      <c r="D48" s="10" t="s">
        <v>18</v>
      </c>
      <c r="E48" s="11" t="s">
        <v>98</v>
      </c>
      <c r="F48" s="10" t="s">
        <v>99</v>
      </c>
      <c r="G48" s="12">
        <v>24120</v>
      </c>
      <c r="H48" s="12">
        <v>2850</v>
      </c>
      <c r="I48" s="12">
        <v>0</v>
      </c>
      <c r="J48" s="12">
        <v>8202</v>
      </c>
      <c r="K48" s="12">
        <v>7590</v>
      </c>
      <c r="L48" s="12">
        <v>1450</v>
      </c>
      <c r="M48" s="12">
        <v>500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3">
        <v>44712</v>
      </c>
    </row>
    <row r="49" spans="1:19" ht="15">
      <c r="A49" s="1"/>
      <c r="B49" s="8"/>
      <c r="C49" s="9">
        <v>43</v>
      </c>
      <c r="D49" s="10" t="s">
        <v>51</v>
      </c>
      <c r="E49" s="11" t="s">
        <v>52</v>
      </c>
      <c r="F49" s="10" t="s">
        <v>53</v>
      </c>
      <c r="G49" s="12">
        <v>72.11</v>
      </c>
      <c r="H49" s="12">
        <v>84.99</v>
      </c>
      <c r="I49" s="12">
        <v>70.005</v>
      </c>
      <c r="J49" s="12">
        <v>36.42</v>
      </c>
      <c r="K49" s="12">
        <v>52.975</v>
      </c>
      <c r="L49" s="12">
        <v>87.255</v>
      </c>
      <c r="M49" s="12">
        <v>90.885</v>
      </c>
      <c r="N49" s="12">
        <v>71.49</v>
      </c>
      <c r="O49" s="12">
        <v>109.655</v>
      </c>
      <c r="P49" s="12">
        <v>84.635</v>
      </c>
      <c r="Q49" s="12">
        <v>92.805</v>
      </c>
      <c r="R49" s="12">
        <v>29.355</v>
      </c>
      <c r="S49" s="13">
        <v>882.5799999999999</v>
      </c>
    </row>
    <row r="50" spans="1:19" ht="15">
      <c r="A50" s="1"/>
      <c r="B50" s="8"/>
      <c r="C50" s="9">
        <v>44</v>
      </c>
      <c r="D50" s="10" t="s">
        <v>51</v>
      </c>
      <c r="E50" s="11" t="s">
        <v>52</v>
      </c>
      <c r="F50" s="10" t="s">
        <v>53</v>
      </c>
      <c r="G50" s="12">
        <v>70042.5</v>
      </c>
      <c r="H50" s="12">
        <v>55245.1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42570.39</v>
      </c>
      <c r="O50" s="12">
        <v>0</v>
      </c>
      <c r="P50" s="12">
        <v>1563.5</v>
      </c>
      <c r="Q50" s="12">
        <v>38366.7</v>
      </c>
      <c r="R50" s="12">
        <v>31215</v>
      </c>
      <c r="S50" s="13">
        <v>239003.19</v>
      </c>
    </row>
    <row r="51" spans="1:19" ht="15">
      <c r="A51" s="1"/>
      <c r="B51" s="8"/>
      <c r="C51" s="9">
        <v>45</v>
      </c>
      <c r="D51" s="10" t="s">
        <v>18</v>
      </c>
      <c r="E51" s="11" t="s">
        <v>100</v>
      </c>
      <c r="F51" s="10" t="s">
        <v>101</v>
      </c>
      <c r="G51" s="12">
        <v>0.385</v>
      </c>
      <c r="H51" s="12">
        <v>90.056</v>
      </c>
      <c r="I51" s="12">
        <v>101.945</v>
      </c>
      <c r="J51" s="12">
        <v>56.085</v>
      </c>
      <c r="K51" s="12">
        <v>151.665</v>
      </c>
      <c r="L51" s="12">
        <v>110.735</v>
      </c>
      <c r="M51" s="12">
        <v>59.39</v>
      </c>
      <c r="N51" s="12">
        <v>153.77</v>
      </c>
      <c r="O51" s="12">
        <v>2.8</v>
      </c>
      <c r="P51" s="12">
        <v>1.43</v>
      </c>
      <c r="Q51" s="12">
        <v>20.46</v>
      </c>
      <c r="R51" s="12">
        <v>1.06</v>
      </c>
      <c r="S51" s="13">
        <v>749.7809999999998</v>
      </c>
    </row>
    <row r="52" spans="1:19" ht="15">
      <c r="A52" s="1"/>
      <c r="B52" s="8"/>
      <c r="C52" s="9">
        <v>46</v>
      </c>
      <c r="D52" s="10" t="s">
        <v>18</v>
      </c>
      <c r="E52" s="11" t="s">
        <v>102</v>
      </c>
      <c r="F52" s="10" t="s">
        <v>103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22167</v>
      </c>
      <c r="S52" s="13">
        <v>22167</v>
      </c>
    </row>
    <row r="53" spans="1:19" ht="15">
      <c r="A53" s="1"/>
      <c r="B53" s="8"/>
      <c r="C53" s="9">
        <v>47</v>
      </c>
      <c r="D53" s="10" t="s">
        <v>18</v>
      </c>
      <c r="E53" s="11" t="s">
        <v>104</v>
      </c>
      <c r="F53" s="10" t="s">
        <v>105</v>
      </c>
      <c r="G53" s="12">
        <v>4770</v>
      </c>
      <c r="H53" s="12">
        <v>4275</v>
      </c>
      <c r="I53" s="12">
        <v>8660</v>
      </c>
      <c r="J53" s="12">
        <v>4288</v>
      </c>
      <c r="K53" s="12">
        <v>8500</v>
      </c>
      <c r="L53" s="12">
        <v>670</v>
      </c>
      <c r="M53" s="12">
        <v>700</v>
      </c>
      <c r="N53" s="12">
        <v>550</v>
      </c>
      <c r="O53" s="12">
        <v>6950</v>
      </c>
      <c r="P53" s="12">
        <v>0</v>
      </c>
      <c r="Q53" s="12">
        <v>0</v>
      </c>
      <c r="R53" s="12">
        <v>0</v>
      </c>
      <c r="S53" s="13">
        <v>39363</v>
      </c>
    </row>
    <row r="54" spans="1:19" ht="15">
      <c r="A54" s="1"/>
      <c r="B54" s="8"/>
      <c r="C54" s="9">
        <v>48</v>
      </c>
      <c r="D54" s="10" t="s">
        <v>51</v>
      </c>
      <c r="E54" s="11" t="s">
        <v>52</v>
      </c>
      <c r="F54" s="10" t="s">
        <v>53</v>
      </c>
      <c r="G54" s="12">
        <v>2940</v>
      </c>
      <c r="H54" s="12">
        <v>0</v>
      </c>
      <c r="I54" s="12">
        <v>2160</v>
      </c>
      <c r="J54" s="12">
        <v>0</v>
      </c>
      <c r="K54" s="12">
        <v>3220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4610</v>
      </c>
      <c r="S54" s="13">
        <v>12930</v>
      </c>
    </row>
    <row r="55" spans="1:19" ht="15">
      <c r="A55" s="1"/>
      <c r="B55" s="8"/>
      <c r="C55" s="9">
        <v>49</v>
      </c>
      <c r="D55" s="10" t="s">
        <v>18</v>
      </c>
      <c r="E55" s="11" t="s">
        <v>106</v>
      </c>
      <c r="F55" s="10" t="s">
        <v>107</v>
      </c>
      <c r="G55" s="12">
        <v>1680</v>
      </c>
      <c r="H55" s="12">
        <v>250</v>
      </c>
      <c r="I55" s="12">
        <v>2640</v>
      </c>
      <c r="J55" s="12">
        <v>400</v>
      </c>
      <c r="K55" s="12">
        <v>10360</v>
      </c>
      <c r="L55" s="12">
        <v>220</v>
      </c>
      <c r="M55" s="12">
        <v>0</v>
      </c>
      <c r="N55" s="12">
        <v>0</v>
      </c>
      <c r="O55" s="12">
        <v>600</v>
      </c>
      <c r="P55" s="12">
        <v>860</v>
      </c>
      <c r="Q55" s="12">
        <v>640</v>
      </c>
      <c r="R55" s="12">
        <v>850</v>
      </c>
      <c r="S55" s="13">
        <v>18500</v>
      </c>
    </row>
    <row r="56" spans="1:19" ht="15">
      <c r="A56" s="1"/>
      <c r="B56" s="8"/>
      <c r="C56" s="9">
        <v>50</v>
      </c>
      <c r="D56" s="10" t="s">
        <v>18</v>
      </c>
      <c r="E56" s="11" t="s">
        <v>108</v>
      </c>
      <c r="F56" s="10" t="s">
        <v>109</v>
      </c>
      <c r="G56" s="12">
        <v>120.86</v>
      </c>
      <c r="H56" s="12">
        <v>112.2</v>
      </c>
      <c r="I56" s="12">
        <v>118.88</v>
      </c>
      <c r="J56" s="12">
        <v>112.64</v>
      </c>
      <c r="K56" s="12">
        <v>64.865</v>
      </c>
      <c r="L56" s="12">
        <v>120.935</v>
      </c>
      <c r="M56" s="12">
        <v>103.71</v>
      </c>
      <c r="N56" s="12">
        <v>38.64</v>
      </c>
      <c r="O56" s="12">
        <v>92.645</v>
      </c>
      <c r="P56" s="12">
        <v>59.175</v>
      </c>
      <c r="Q56" s="12">
        <v>24.81</v>
      </c>
      <c r="R56" s="12">
        <v>0</v>
      </c>
      <c r="S56" s="13">
        <v>969.3599999999998</v>
      </c>
    </row>
    <row r="57" spans="1:19" ht="15">
      <c r="A57" s="1"/>
      <c r="B57" s="8"/>
      <c r="C57" s="9">
        <v>51</v>
      </c>
      <c r="D57" s="10" t="s">
        <v>18</v>
      </c>
      <c r="E57" s="11" t="s">
        <v>110</v>
      </c>
      <c r="F57" s="10" t="s">
        <v>111</v>
      </c>
      <c r="G57" s="12">
        <v>19.89</v>
      </c>
      <c r="H57" s="12">
        <v>27.25</v>
      </c>
      <c r="I57" s="12">
        <v>19.38</v>
      </c>
      <c r="J57" s="12">
        <v>78.71</v>
      </c>
      <c r="K57" s="12">
        <v>38.14</v>
      </c>
      <c r="L57" s="12">
        <v>12.21</v>
      </c>
      <c r="M57" s="12">
        <v>35.74</v>
      </c>
      <c r="N57" s="12">
        <v>8.805</v>
      </c>
      <c r="O57" s="12">
        <v>55.63</v>
      </c>
      <c r="P57" s="12">
        <v>20.395</v>
      </c>
      <c r="Q57" s="12">
        <v>17.58</v>
      </c>
      <c r="R57" s="12">
        <v>4.94</v>
      </c>
      <c r="S57" s="13">
        <v>338.67</v>
      </c>
    </row>
    <row r="58" spans="1:19" ht="15">
      <c r="A58" s="1"/>
      <c r="B58" s="8"/>
      <c r="C58" s="9">
        <v>52</v>
      </c>
      <c r="D58" s="10" t="s">
        <v>51</v>
      </c>
      <c r="E58" s="11" t="s">
        <v>52</v>
      </c>
      <c r="F58" s="10" t="s">
        <v>53</v>
      </c>
      <c r="G58" s="12">
        <v>0</v>
      </c>
      <c r="H58" s="12">
        <v>120300</v>
      </c>
      <c r="I58" s="12">
        <v>200500</v>
      </c>
      <c r="J58" s="12">
        <v>160400</v>
      </c>
      <c r="K58" s="12">
        <v>120325</v>
      </c>
      <c r="L58" s="12">
        <v>160475</v>
      </c>
      <c r="M58" s="12">
        <v>80250</v>
      </c>
      <c r="N58" s="12">
        <v>40125</v>
      </c>
      <c r="O58" s="12">
        <v>40125</v>
      </c>
      <c r="P58" s="12">
        <v>40125</v>
      </c>
      <c r="Q58" s="12">
        <v>0</v>
      </c>
      <c r="R58" s="12">
        <v>80225</v>
      </c>
      <c r="S58" s="13">
        <v>1042850</v>
      </c>
    </row>
    <row r="59" spans="1:19" ht="15">
      <c r="A59" s="1"/>
      <c r="B59" s="8"/>
      <c r="C59" s="9">
        <v>53</v>
      </c>
      <c r="D59" s="10" t="s">
        <v>18</v>
      </c>
      <c r="E59" s="11" t="s">
        <v>112</v>
      </c>
      <c r="F59" s="10" t="s">
        <v>113</v>
      </c>
      <c r="G59" s="12">
        <v>0.85</v>
      </c>
      <c r="H59" s="12">
        <v>23.18</v>
      </c>
      <c r="I59" s="12">
        <v>78.34</v>
      </c>
      <c r="J59" s="12">
        <v>13.19</v>
      </c>
      <c r="K59" s="12">
        <v>56.22</v>
      </c>
      <c r="L59" s="12">
        <v>13.53</v>
      </c>
      <c r="M59" s="12">
        <v>0</v>
      </c>
      <c r="N59" s="12">
        <v>156.18</v>
      </c>
      <c r="O59" s="12">
        <v>39.215</v>
      </c>
      <c r="P59" s="12">
        <v>7.395</v>
      </c>
      <c r="Q59" s="12">
        <v>24.2</v>
      </c>
      <c r="R59" s="12">
        <v>4.94</v>
      </c>
      <c r="S59" s="13">
        <v>417.24</v>
      </c>
    </row>
    <row r="60" spans="1:19" ht="15">
      <c r="A60" s="1"/>
      <c r="B60" s="8"/>
      <c r="C60" s="9">
        <v>54</v>
      </c>
      <c r="D60" s="10" t="s">
        <v>18</v>
      </c>
      <c r="E60" s="11" t="s">
        <v>114</v>
      </c>
      <c r="F60" s="10" t="s">
        <v>115</v>
      </c>
      <c r="G60" s="12">
        <v>55.035</v>
      </c>
      <c r="H60" s="12">
        <v>0</v>
      </c>
      <c r="I60" s="12">
        <v>13.535</v>
      </c>
      <c r="J60" s="12">
        <v>4.88</v>
      </c>
      <c r="K60" s="12">
        <v>7.715</v>
      </c>
      <c r="L60" s="12">
        <v>24.11</v>
      </c>
      <c r="M60" s="12">
        <v>0</v>
      </c>
      <c r="N60" s="12">
        <v>0</v>
      </c>
      <c r="O60" s="12">
        <v>30.925</v>
      </c>
      <c r="P60" s="12">
        <v>7.875</v>
      </c>
      <c r="Q60" s="12">
        <v>39.74</v>
      </c>
      <c r="R60" s="12">
        <v>36.17</v>
      </c>
      <c r="S60" s="13">
        <v>219.985</v>
      </c>
    </row>
    <row r="61" spans="1:19" ht="15">
      <c r="A61" s="1"/>
      <c r="B61" s="8"/>
      <c r="C61" s="9">
        <v>55</v>
      </c>
      <c r="D61" s="10" t="s">
        <v>18</v>
      </c>
      <c r="E61" s="11" t="s">
        <v>116</v>
      </c>
      <c r="F61" s="10" t="s">
        <v>117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2436</v>
      </c>
      <c r="O61" s="12">
        <v>0</v>
      </c>
      <c r="P61" s="12">
        <v>32448.001</v>
      </c>
      <c r="Q61" s="12">
        <v>650</v>
      </c>
      <c r="R61" s="12">
        <v>0</v>
      </c>
      <c r="S61" s="13">
        <v>35534.001000000004</v>
      </c>
    </row>
    <row r="62" spans="1:19" ht="15">
      <c r="A62" s="1"/>
      <c r="B62" s="8"/>
      <c r="C62" s="9">
        <v>56</v>
      </c>
      <c r="D62" s="10" t="s">
        <v>18</v>
      </c>
      <c r="E62" s="11" t="s">
        <v>118</v>
      </c>
      <c r="F62" s="10" t="s">
        <v>119</v>
      </c>
      <c r="G62" s="12">
        <v>6.85</v>
      </c>
      <c r="H62" s="12">
        <v>13.575</v>
      </c>
      <c r="I62" s="12">
        <v>43.636</v>
      </c>
      <c r="J62" s="12">
        <v>10.675</v>
      </c>
      <c r="K62" s="12">
        <v>16.112</v>
      </c>
      <c r="L62" s="12">
        <v>15.125</v>
      </c>
      <c r="M62" s="12">
        <v>45.427</v>
      </c>
      <c r="N62" s="12">
        <v>51.68</v>
      </c>
      <c r="O62" s="12">
        <v>26.805</v>
      </c>
      <c r="P62" s="12">
        <v>30.265</v>
      </c>
      <c r="Q62" s="12">
        <v>19.205</v>
      </c>
      <c r="R62" s="12">
        <v>13.485</v>
      </c>
      <c r="S62" s="13">
        <v>292.84000000000003</v>
      </c>
    </row>
    <row r="63" spans="1:19" ht="15">
      <c r="A63" s="1"/>
      <c r="B63" s="8"/>
      <c r="C63" s="9">
        <v>57</v>
      </c>
      <c r="D63" s="10" t="s">
        <v>51</v>
      </c>
      <c r="E63" s="11" t="s">
        <v>52</v>
      </c>
      <c r="F63" s="10" t="s">
        <v>53</v>
      </c>
      <c r="G63" s="12">
        <v>0.205</v>
      </c>
      <c r="H63" s="12">
        <v>29.97</v>
      </c>
      <c r="I63" s="12">
        <v>9</v>
      </c>
      <c r="J63" s="12">
        <v>41.92</v>
      </c>
      <c r="K63" s="12">
        <v>6.465</v>
      </c>
      <c r="L63" s="12">
        <v>34.87</v>
      </c>
      <c r="M63" s="12">
        <v>22.735</v>
      </c>
      <c r="N63" s="12">
        <v>74.57</v>
      </c>
      <c r="O63" s="12">
        <v>10.495</v>
      </c>
      <c r="P63" s="12">
        <v>35.74</v>
      </c>
      <c r="Q63" s="12">
        <v>39.034</v>
      </c>
      <c r="R63" s="12">
        <v>30.13</v>
      </c>
      <c r="S63" s="13">
        <v>335.134</v>
      </c>
    </row>
    <row r="64" spans="1:19" ht="15">
      <c r="A64" s="1"/>
      <c r="B64" s="8"/>
      <c r="C64" s="9">
        <v>58</v>
      </c>
      <c r="D64" s="10" t="s">
        <v>18</v>
      </c>
      <c r="E64" s="11" t="s">
        <v>120</v>
      </c>
      <c r="F64" s="10" t="s">
        <v>121</v>
      </c>
      <c r="G64" s="12">
        <v>19050.5</v>
      </c>
      <c r="H64" s="12">
        <v>16224</v>
      </c>
      <c r="I64" s="12">
        <v>11932</v>
      </c>
      <c r="J64" s="12">
        <v>6112</v>
      </c>
      <c r="K64" s="12">
        <v>2496</v>
      </c>
      <c r="L64" s="12">
        <v>0</v>
      </c>
      <c r="M64" s="12">
        <v>1204</v>
      </c>
      <c r="N64" s="12">
        <v>1760</v>
      </c>
      <c r="O64" s="12">
        <v>0</v>
      </c>
      <c r="P64" s="12">
        <v>0</v>
      </c>
      <c r="Q64" s="12">
        <v>0</v>
      </c>
      <c r="R64" s="12">
        <v>0</v>
      </c>
      <c r="S64" s="13">
        <v>58778.5</v>
      </c>
    </row>
    <row r="65" spans="1:19" ht="15">
      <c r="A65" s="1"/>
      <c r="B65" s="8"/>
      <c r="C65" s="9">
        <v>59</v>
      </c>
      <c r="D65" s="10" t="s">
        <v>18</v>
      </c>
      <c r="E65" s="11" t="s">
        <v>122</v>
      </c>
      <c r="F65" s="10" t="s">
        <v>123</v>
      </c>
      <c r="G65" s="12">
        <v>1038.24</v>
      </c>
      <c r="H65" s="12">
        <v>2207.95</v>
      </c>
      <c r="I65" s="12">
        <v>1490.76</v>
      </c>
      <c r="J65" s="12">
        <v>450</v>
      </c>
      <c r="K65" s="12">
        <v>240</v>
      </c>
      <c r="L65" s="12">
        <v>186</v>
      </c>
      <c r="M65" s="12">
        <v>1623</v>
      </c>
      <c r="N65" s="12">
        <v>0</v>
      </c>
      <c r="O65" s="12">
        <v>1300</v>
      </c>
      <c r="P65" s="12">
        <v>6690</v>
      </c>
      <c r="Q65" s="12">
        <v>2180</v>
      </c>
      <c r="R65" s="12">
        <v>3050</v>
      </c>
      <c r="S65" s="13">
        <v>20455.95</v>
      </c>
    </row>
    <row r="66" spans="1:19" ht="15">
      <c r="A66" s="1"/>
      <c r="B66" s="8"/>
      <c r="C66" s="9">
        <v>60</v>
      </c>
      <c r="D66" s="10" t="s">
        <v>51</v>
      </c>
      <c r="E66" s="11" t="s">
        <v>52</v>
      </c>
      <c r="F66" s="10" t="s">
        <v>53</v>
      </c>
      <c r="G66" s="12">
        <v>0</v>
      </c>
      <c r="H66" s="12">
        <v>202</v>
      </c>
      <c r="I66" s="12">
        <v>148</v>
      </c>
      <c r="J66" s="12">
        <v>183</v>
      </c>
      <c r="K66" s="12">
        <v>50</v>
      </c>
      <c r="L66" s="12">
        <v>0</v>
      </c>
      <c r="M66" s="12">
        <v>99</v>
      </c>
      <c r="N66" s="12">
        <v>0</v>
      </c>
      <c r="O66" s="12">
        <v>56</v>
      </c>
      <c r="P66" s="12">
        <v>0</v>
      </c>
      <c r="Q66" s="12">
        <v>104</v>
      </c>
      <c r="R66" s="12">
        <v>0</v>
      </c>
      <c r="S66" s="13">
        <v>842</v>
      </c>
    </row>
    <row r="67" spans="1:19" ht="15">
      <c r="A67" s="1"/>
      <c r="B67" s="8"/>
      <c r="C67" s="9">
        <v>61</v>
      </c>
      <c r="D67" s="10" t="s">
        <v>18</v>
      </c>
      <c r="E67" s="11" t="s">
        <v>124</v>
      </c>
      <c r="F67" s="10" t="s">
        <v>125</v>
      </c>
      <c r="G67" s="12">
        <v>1.74</v>
      </c>
      <c r="H67" s="12">
        <v>13.16</v>
      </c>
      <c r="I67" s="12">
        <v>40.58</v>
      </c>
      <c r="J67" s="12">
        <v>72.668</v>
      </c>
      <c r="K67" s="12">
        <v>120.45</v>
      </c>
      <c r="L67" s="12">
        <v>58.04</v>
      </c>
      <c r="M67" s="12">
        <v>67.86</v>
      </c>
      <c r="N67" s="12">
        <v>88.2</v>
      </c>
      <c r="O67" s="12">
        <v>55.26</v>
      </c>
      <c r="P67" s="12">
        <v>16.16</v>
      </c>
      <c r="Q67" s="12">
        <v>0</v>
      </c>
      <c r="R67" s="12">
        <v>0</v>
      </c>
      <c r="S67" s="13">
        <v>534.118</v>
      </c>
    </row>
    <row r="68" spans="1:19" ht="15">
      <c r="A68" s="1"/>
      <c r="B68" s="8"/>
      <c r="C68" s="9">
        <v>62</v>
      </c>
      <c r="D68" s="10" t="s">
        <v>51</v>
      </c>
      <c r="E68" s="11" t="s">
        <v>52</v>
      </c>
      <c r="F68" s="10" t="s">
        <v>53</v>
      </c>
      <c r="G68" s="12">
        <v>0</v>
      </c>
      <c r="H68" s="12">
        <v>0</v>
      </c>
      <c r="I68" s="12">
        <v>0</v>
      </c>
      <c r="J68" s="12">
        <v>0</v>
      </c>
      <c r="K68" s="12">
        <v>1445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3">
        <v>1445</v>
      </c>
    </row>
    <row r="69" spans="1:19" ht="15">
      <c r="A69" s="1"/>
      <c r="B69" s="8"/>
      <c r="C69" s="9">
        <v>63</v>
      </c>
      <c r="D69" s="10" t="s">
        <v>51</v>
      </c>
      <c r="E69" s="11" t="s">
        <v>52</v>
      </c>
      <c r="F69" s="10" t="s">
        <v>53</v>
      </c>
      <c r="G69" s="12">
        <v>870</v>
      </c>
      <c r="H69" s="12">
        <v>1820</v>
      </c>
      <c r="I69" s="12">
        <v>1000</v>
      </c>
      <c r="J69" s="12">
        <v>0</v>
      </c>
      <c r="K69" s="12">
        <v>0</v>
      </c>
      <c r="L69" s="12">
        <v>1800</v>
      </c>
      <c r="M69" s="12">
        <v>1420</v>
      </c>
      <c r="N69" s="12">
        <v>6550</v>
      </c>
      <c r="O69" s="12">
        <v>0</v>
      </c>
      <c r="P69" s="12">
        <v>0</v>
      </c>
      <c r="Q69" s="12">
        <v>3335</v>
      </c>
      <c r="R69" s="12">
        <v>0</v>
      </c>
      <c r="S69" s="13">
        <v>16795</v>
      </c>
    </row>
    <row r="70" spans="1:19" ht="15">
      <c r="A70" s="1"/>
      <c r="B70" s="8"/>
      <c r="C70" s="9">
        <v>64</v>
      </c>
      <c r="D70" s="10" t="s">
        <v>18</v>
      </c>
      <c r="E70" s="11" t="s">
        <v>126</v>
      </c>
      <c r="F70" s="10" t="s">
        <v>127</v>
      </c>
      <c r="G70" s="12">
        <v>247</v>
      </c>
      <c r="H70" s="12">
        <v>130</v>
      </c>
      <c r="I70" s="12">
        <v>530</v>
      </c>
      <c r="J70" s="12">
        <v>0</v>
      </c>
      <c r="K70" s="12">
        <v>259</v>
      </c>
      <c r="L70" s="12">
        <v>223</v>
      </c>
      <c r="M70" s="12">
        <v>6</v>
      </c>
      <c r="N70" s="12">
        <v>274</v>
      </c>
      <c r="O70" s="12">
        <v>0</v>
      </c>
      <c r="P70" s="12">
        <v>171</v>
      </c>
      <c r="Q70" s="12">
        <v>173</v>
      </c>
      <c r="R70" s="12">
        <v>0</v>
      </c>
      <c r="S70" s="13">
        <v>2013</v>
      </c>
    </row>
    <row r="71" spans="1:19" ht="15">
      <c r="A71" s="1"/>
      <c r="B71" s="8"/>
      <c r="C71" s="9">
        <v>65</v>
      </c>
      <c r="D71" s="10" t="s">
        <v>18</v>
      </c>
      <c r="E71" s="11" t="s">
        <v>128</v>
      </c>
      <c r="F71" s="10" t="s">
        <v>129</v>
      </c>
      <c r="G71" s="12">
        <v>4228</v>
      </c>
      <c r="H71" s="12">
        <v>1310</v>
      </c>
      <c r="I71" s="12">
        <v>0</v>
      </c>
      <c r="J71" s="12">
        <v>1086</v>
      </c>
      <c r="K71" s="12">
        <v>6226</v>
      </c>
      <c r="L71" s="12">
        <v>101150</v>
      </c>
      <c r="M71" s="12">
        <v>2210</v>
      </c>
      <c r="N71" s="12">
        <v>0</v>
      </c>
      <c r="O71" s="12">
        <v>1400</v>
      </c>
      <c r="P71" s="12">
        <v>1095</v>
      </c>
      <c r="Q71" s="12">
        <v>0</v>
      </c>
      <c r="R71" s="12">
        <v>0</v>
      </c>
      <c r="S71" s="13">
        <v>118705</v>
      </c>
    </row>
    <row r="72" spans="1:19" ht="15">
      <c r="A72" s="1"/>
      <c r="B72" s="8"/>
      <c r="C72" s="9">
        <v>66</v>
      </c>
      <c r="D72" s="10" t="s">
        <v>18</v>
      </c>
      <c r="E72" s="11" t="s">
        <v>130</v>
      </c>
      <c r="F72" s="10" t="s">
        <v>131</v>
      </c>
      <c r="G72" s="12">
        <v>10900</v>
      </c>
      <c r="H72" s="12">
        <v>2520</v>
      </c>
      <c r="I72" s="12">
        <v>1820</v>
      </c>
      <c r="J72" s="12">
        <v>1720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3">
        <v>16960</v>
      </c>
    </row>
    <row r="73" spans="1:19" ht="15">
      <c r="A73" s="1"/>
      <c r="B73" s="8"/>
      <c r="C73" s="9">
        <v>67</v>
      </c>
      <c r="D73" s="10" t="s">
        <v>51</v>
      </c>
      <c r="E73" s="11" t="s">
        <v>52</v>
      </c>
      <c r="F73" s="10" t="s">
        <v>53</v>
      </c>
      <c r="G73" s="12">
        <v>0</v>
      </c>
      <c r="H73" s="12">
        <v>0</v>
      </c>
      <c r="I73" s="12">
        <v>0</v>
      </c>
      <c r="J73" s="12">
        <v>2180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3">
        <v>2180</v>
      </c>
    </row>
    <row r="74" spans="1:19" ht="15">
      <c r="A74" s="1"/>
      <c r="B74" s="8"/>
      <c r="C74" s="9">
        <v>68</v>
      </c>
      <c r="D74" s="10" t="s">
        <v>51</v>
      </c>
      <c r="E74" s="11" t="s">
        <v>52</v>
      </c>
      <c r="F74" s="10" t="s">
        <v>53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3700</v>
      </c>
      <c r="R74" s="12">
        <v>0</v>
      </c>
      <c r="S74" s="13">
        <v>3700</v>
      </c>
    </row>
    <row r="75" spans="1:19" ht="15">
      <c r="A75" s="1"/>
      <c r="B75" s="8"/>
      <c r="C75" s="9">
        <v>69</v>
      </c>
      <c r="D75" s="10" t="s">
        <v>18</v>
      </c>
      <c r="E75" s="11" t="s">
        <v>132</v>
      </c>
      <c r="F75" s="10" t="s">
        <v>133</v>
      </c>
      <c r="G75" s="12">
        <v>0</v>
      </c>
      <c r="H75" s="12">
        <v>2.995</v>
      </c>
      <c r="I75" s="12">
        <v>1.5</v>
      </c>
      <c r="J75" s="12">
        <v>0.5</v>
      </c>
      <c r="K75" s="12">
        <v>3.938</v>
      </c>
      <c r="L75" s="12">
        <v>4.411</v>
      </c>
      <c r="M75" s="12">
        <v>2.907</v>
      </c>
      <c r="N75" s="12">
        <v>3.395</v>
      </c>
      <c r="O75" s="12">
        <v>3.445</v>
      </c>
      <c r="P75" s="12">
        <v>1.968</v>
      </c>
      <c r="Q75" s="12">
        <v>1.475</v>
      </c>
      <c r="R75" s="12">
        <v>0</v>
      </c>
      <c r="S75" s="13">
        <v>26.534</v>
      </c>
    </row>
    <row r="76" spans="1:19" ht="15">
      <c r="A76" s="1"/>
      <c r="B76" s="8"/>
      <c r="C76" s="9">
        <v>70</v>
      </c>
      <c r="D76" s="10" t="s">
        <v>51</v>
      </c>
      <c r="E76" s="11" t="s">
        <v>52</v>
      </c>
      <c r="F76" s="10" t="s">
        <v>53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637</v>
      </c>
      <c r="O76" s="12">
        <v>0</v>
      </c>
      <c r="P76" s="12">
        <v>0</v>
      </c>
      <c r="Q76" s="12">
        <v>0</v>
      </c>
      <c r="R76" s="12">
        <v>0</v>
      </c>
      <c r="S76" s="13">
        <v>637</v>
      </c>
    </row>
    <row r="77" spans="1:19" ht="15">
      <c r="A77" s="1"/>
      <c r="B77" s="8"/>
      <c r="C77" s="9">
        <v>71</v>
      </c>
      <c r="D77" s="10" t="s">
        <v>51</v>
      </c>
      <c r="E77" s="11" t="s">
        <v>52</v>
      </c>
      <c r="F77" s="10" t="s">
        <v>53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293</v>
      </c>
      <c r="S77" s="13">
        <v>293</v>
      </c>
    </row>
    <row r="78" spans="1:19" ht="15" customHeight="1">
      <c r="A78" s="1"/>
      <c r="B78" s="8"/>
      <c r="C78" s="9">
        <v>72</v>
      </c>
      <c r="D78" s="10" t="s">
        <v>18</v>
      </c>
      <c r="E78" s="11" t="s">
        <v>134</v>
      </c>
      <c r="F78" s="10" t="s">
        <v>135</v>
      </c>
      <c r="G78" s="12">
        <v>0</v>
      </c>
      <c r="H78" s="12">
        <v>4.5</v>
      </c>
      <c r="I78" s="12">
        <v>21.8</v>
      </c>
      <c r="J78" s="12">
        <v>4.1</v>
      </c>
      <c r="K78" s="12">
        <v>21.042</v>
      </c>
      <c r="L78" s="12">
        <v>17.02</v>
      </c>
      <c r="M78" s="12">
        <v>12.32</v>
      </c>
      <c r="N78" s="12">
        <v>9.2</v>
      </c>
      <c r="O78" s="12">
        <v>0</v>
      </c>
      <c r="P78" s="12">
        <v>0</v>
      </c>
      <c r="Q78" s="12">
        <v>0</v>
      </c>
      <c r="R78" s="12">
        <v>21.78</v>
      </c>
      <c r="S78" s="13">
        <v>111.76200000000001</v>
      </c>
    </row>
    <row r="79" spans="1:19" ht="15">
      <c r="A79" s="1"/>
      <c r="B79" s="8"/>
      <c r="C79" s="9">
        <v>73</v>
      </c>
      <c r="D79" s="10" t="s">
        <v>18</v>
      </c>
      <c r="E79" s="11" t="s">
        <v>136</v>
      </c>
      <c r="F79" s="10" t="s">
        <v>137</v>
      </c>
      <c r="G79" s="12">
        <v>372</v>
      </c>
      <c r="H79" s="12">
        <v>0</v>
      </c>
      <c r="I79" s="12">
        <v>1167.03</v>
      </c>
      <c r="J79" s="12">
        <v>1755.34</v>
      </c>
      <c r="K79" s="12">
        <v>1066.88</v>
      </c>
      <c r="L79" s="12">
        <v>298</v>
      </c>
      <c r="M79" s="12">
        <v>124</v>
      </c>
      <c r="N79" s="12">
        <v>390</v>
      </c>
      <c r="O79" s="12">
        <v>0</v>
      </c>
      <c r="P79" s="12">
        <v>0</v>
      </c>
      <c r="Q79" s="12">
        <v>0</v>
      </c>
      <c r="R79" s="12">
        <v>0</v>
      </c>
      <c r="S79" s="13">
        <v>5173.25</v>
      </c>
    </row>
    <row r="80" spans="1:19" ht="15">
      <c r="A80" s="1"/>
      <c r="B80" s="8"/>
      <c r="C80" s="9">
        <v>74</v>
      </c>
      <c r="D80" s="10" t="s">
        <v>51</v>
      </c>
      <c r="E80" s="11" t="s">
        <v>52</v>
      </c>
      <c r="F80" s="10" t="s">
        <v>53</v>
      </c>
      <c r="G80" s="12">
        <v>55.61</v>
      </c>
      <c r="H80" s="12">
        <v>56.39</v>
      </c>
      <c r="I80" s="12">
        <v>0</v>
      </c>
      <c r="J80" s="12">
        <v>80.81</v>
      </c>
      <c r="K80" s="12">
        <v>0</v>
      </c>
      <c r="L80" s="12">
        <v>29.7</v>
      </c>
      <c r="M80" s="12">
        <v>26.9</v>
      </c>
      <c r="N80" s="12">
        <v>59.6</v>
      </c>
      <c r="O80" s="12">
        <v>49.78</v>
      </c>
      <c r="P80" s="12">
        <v>59.44</v>
      </c>
      <c r="Q80" s="12">
        <v>59.68</v>
      </c>
      <c r="R80" s="12">
        <v>107.66</v>
      </c>
      <c r="S80" s="13">
        <v>585.5699999999999</v>
      </c>
    </row>
    <row r="81" spans="1:19" ht="15">
      <c r="A81" s="1"/>
      <c r="B81" s="8"/>
      <c r="C81" s="9">
        <v>75</v>
      </c>
      <c r="D81" s="10" t="s">
        <v>18</v>
      </c>
      <c r="E81" s="11" t="s">
        <v>138</v>
      </c>
      <c r="F81" s="10" t="s">
        <v>139</v>
      </c>
      <c r="G81" s="12">
        <v>5.01</v>
      </c>
      <c r="H81" s="12">
        <v>0</v>
      </c>
      <c r="I81" s="12">
        <v>11.31</v>
      </c>
      <c r="J81" s="12">
        <v>6.72</v>
      </c>
      <c r="K81" s="12">
        <v>24.75</v>
      </c>
      <c r="L81" s="12">
        <v>37.46</v>
      </c>
      <c r="M81" s="12">
        <v>0</v>
      </c>
      <c r="N81" s="12">
        <v>29.288</v>
      </c>
      <c r="O81" s="12">
        <v>189.29</v>
      </c>
      <c r="P81" s="12">
        <v>0</v>
      </c>
      <c r="Q81" s="12">
        <v>602</v>
      </c>
      <c r="R81" s="12">
        <v>313.52</v>
      </c>
      <c r="S81" s="13">
        <v>1219.348</v>
      </c>
    </row>
    <row r="82" spans="1:19" ht="15">
      <c r="A82" s="1"/>
      <c r="B82" s="8"/>
      <c r="C82" s="9">
        <v>76</v>
      </c>
      <c r="D82" s="10" t="s">
        <v>51</v>
      </c>
      <c r="E82" s="11" t="s">
        <v>52</v>
      </c>
      <c r="F82" s="10" t="s">
        <v>53</v>
      </c>
      <c r="G82" s="12">
        <v>21.18</v>
      </c>
      <c r="H82" s="12">
        <v>0</v>
      </c>
      <c r="I82" s="12">
        <v>23.99</v>
      </c>
      <c r="J82" s="12">
        <v>12.22</v>
      </c>
      <c r="K82" s="12">
        <v>15.87</v>
      </c>
      <c r="L82" s="12">
        <v>2.84</v>
      </c>
      <c r="M82" s="12">
        <v>6.28</v>
      </c>
      <c r="N82" s="12">
        <v>9.56</v>
      </c>
      <c r="O82" s="12">
        <v>10.32</v>
      </c>
      <c r="P82" s="12">
        <v>7.15</v>
      </c>
      <c r="Q82" s="12">
        <v>9.28</v>
      </c>
      <c r="R82" s="12">
        <v>15.33</v>
      </c>
      <c r="S82" s="13">
        <v>134.02000000000004</v>
      </c>
    </row>
    <row r="83" spans="1:19" ht="15">
      <c r="A83" s="1"/>
      <c r="B83" s="8"/>
      <c r="C83" s="9">
        <v>77</v>
      </c>
      <c r="D83" s="10" t="s">
        <v>18</v>
      </c>
      <c r="E83" s="11" t="s">
        <v>140</v>
      </c>
      <c r="F83" s="10" t="s">
        <v>141</v>
      </c>
      <c r="G83" s="12">
        <v>0</v>
      </c>
      <c r="H83" s="12">
        <v>0</v>
      </c>
      <c r="I83" s="12">
        <v>33.85</v>
      </c>
      <c r="J83" s="12">
        <v>0.952</v>
      </c>
      <c r="K83" s="12">
        <v>27.87</v>
      </c>
      <c r="L83" s="12">
        <v>16.38</v>
      </c>
      <c r="M83" s="12">
        <v>2.615</v>
      </c>
      <c r="N83" s="12">
        <v>30.4</v>
      </c>
      <c r="O83" s="12">
        <v>17.96</v>
      </c>
      <c r="P83" s="12">
        <v>65.25</v>
      </c>
      <c r="Q83" s="12">
        <v>0</v>
      </c>
      <c r="R83" s="12">
        <v>23.96</v>
      </c>
      <c r="S83" s="13">
        <v>219.237</v>
      </c>
    </row>
    <row r="84" spans="1:19" ht="15">
      <c r="A84" s="1"/>
      <c r="B84" s="8"/>
      <c r="C84" s="9">
        <v>78</v>
      </c>
      <c r="D84" s="10" t="s">
        <v>51</v>
      </c>
      <c r="E84" s="11" t="s">
        <v>52</v>
      </c>
      <c r="F84" s="10" t="s">
        <v>53</v>
      </c>
      <c r="G84" s="12">
        <v>460</v>
      </c>
      <c r="H84" s="12">
        <v>891</v>
      </c>
      <c r="I84" s="12">
        <v>484</v>
      </c>
      <c r="J84" s="12">
        <v>565</v>
      </c>
      <c r="K84" s="12">
        <v>846</v>
      </c>
      <c r="L84" s="12">
        <v>488</v>
      </c>
      <c r="M84" s="12">
        <v>600</v>
      </c>
      <c r="N84" s="12">
        <v>526</v>
      </c>
      <c r="O84" s="12">
        <v>696</v>
      </c>
      <c r="P84" s="12">
        <v>0</v>
      </c>
      <c r="Q84" s="12">
        <v>667</v>
      </c>
      <c r="R84" s="12">
        <v>0</v>
      </c>
      <c r="S84" s="13">
        <v>6223</v>
      </c>
    </row>
    <row r="85" spans="1:19" ht="15">
      <c r="A85" s="1"/>
      <c r="B85" s="8"/>
      <c r="C85" s="9">
        <v>79</v>
      </c>
      <c r="D85" s="10" t="s">
        <v>18</v>
      </c>
      <c r="E85" s="11" t="s">
        <v>142</v>
      </c>
      <c r="F85" s="10" t="s">
        <v>143</v>
      </c>
      <c r="G85" s="12">
        <v>760200</v>
      </c>
      <c r="H85" s="12">
        <v>280100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3">
        <v>1040300</v>
      </c>
    </row>
    <row r="86" spans="1:19" ht="15">
      <c r="A86" s="1"/>
      <c r="B86" s="8"/>
      <c r="C86" s="9">
        <v>80</v>
      </c>
      <c r="D86" s="10" t="s">
        <v>51</v>
      </c>
      <c r="E86" s="11" t="s">
        <v>52</v>
      </c>
      <c r="F86" s="10" t="s">
        <v>53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3290</v>
      </c>
      <c r="P86" s="12">
        <v>0</v>
      </c>
      <c r="Q86" s="12">
        <v>0</v>
      </c>
      <c r="R86" s="12">
        <v>0</v>
      </c>
      <c r="S86" s="13">
        <v>3290</v>
      </c>
    </row>
    <row r="87" spans="1:19" ht="15">
      <c r="A87" s="1"/>
      <c r="B87" s="8"/>
      <c r="C87" s="9">
        <v>81</v>
      </c>
      <c r="D87" s="10" t="s">
        <v>18</v>
      </c>
      <c r="E87" s="11" t="s">
        <v>144</v>
      </c>
      <c r="F87" s="10" t="s">
        <v>145</v>
      </c>
      <c r="G87" s="12">
        <v>16.48</v>
      </c>
      <c r="H87" s="12">
        <v>130.465</v>
      </c>
      <c r="I87" s="12">
        <v>115.725</v>
      </c>
      <c r="J87" s="12">
        <v>99.57</v>
      </c>
      <c r="K87" s="12">
        <v>29.355</v>
      </c>
      <c r="L87" s="12">
        <v>49.72</v>
      </c>
      <c r="M87" s="12">
        <v>134.33</v>
      </c>
      <c r="N87" s="12">
        <v>51.795</v>
      </c>
      <c r="O87" s="12">
        <v>50.195</v>
      </c>
      <c r="P87" s="12">
        <v>16.195</v>
      </c>
      <c r="Q87" s="12">
        <v>15.85</v>
      </c>
      <c r="R87" s="12">
        <v>0</v>
      </c>
      <c r="S87" s="13">
        <v>709.6800000000001</v>
      </c>
    </row>
    <row r="88" spans="1:19" ht="15">
      <c r="A88" s="1"/>
      <c r="B88" s="8"/>
      <c r="C88" s="9">
        <v>82</v>
      </c>
      <c r="D88" s="10" t="s">
        <v>51</v>
      </c>
      <c r="E88" s="11" t="s">
        <v>52</v>
      </c>
      <c r="F88" s="10" t="s">
        <v>53</v>
      </c>
      <c r="G88" s="12">
        <v>0</v>
      </c>
      <c r="H88" s="12">
        <v>0</v>
      </c>
      <c r="I88" s="12">
        <v>0</v>
      </c>
      <c r="J88" s="12">
        <v>119.41</v>
      </c>
      <c r="K88" s="12">
        <v>0</v>
      </c>
      <c r="L88" s="12">
        <v>0</v>
      </c>
      <c r="M88" s="12">
        <v>99.46</v>
      </c>
      <c r="N88" s="12">
        <v>0</v>
      </c>
      <c r="O88" s="12">
        <v>59.64</v>
      </c>
      <c r="P88" s="12">
        <v>378.27</v>
      </c>
      <c r="Q88" s="12">
        <v>339.08</v>
      </c>
      <c r="R88" s="12">
        <v>19.86</v>
      </c>
      <c r="S88" s="13">
        <v>1015.7199999999999</v>
      </c>
    </row>
    <row r="89" spans="1:19" ht="15">
      <c r="A89" s="1"/>
      <c r="B89" s="8"/>
      <c r="C89" s="9">
        <v>83</v>
      </c>
      <c r="D89" s="10" t="s">
        <v>51</v>
      </c>
      <c r="E89" s="11" t="s">
        <v>52</v>
      </c>
      <c r="F89" s="10" t="s">
        <v>53</v>
      </c>
      <c r="G89" s="12">
        <v>0</v>
      </c>
      <c r="H89" s="12">
        <v>0</v>
      </c>
      <c r="I89" s="12">
        <v>21.57</v>
      </c>
      <c r="J89" s="12">
        <v>20.9</v>
      </c>
      <c r="K89" s="12">
        <v>21.84</v>
      </c>
      <c r="L89" s="12">
        <v>29.74</v>
      </c>
      <c r="M89" s="12">
        <v>14.36</v>
      </c>
      <c r="N89" s="12">
        <v>7.82</v>
      </c>
      <c r="O89" s="12">
        <v>23.64</v>
      </c>
      <c r="P89" s="12">
        <v>50.54</v>
      </c>
      <c r="Q89" s="12">
        <v>0</v>
      </c>
      <c r="R89" s="12">
        <v>0</v>
      </c>
      <c r="S89" s="13">
        <v>190.41</v>
      </c>
    </row>
    <row r="90" spans="1:19" ht="15">
      <c r="A90" s="1"/>
      <c r="B90" s="8"/>
      <c r="C90" s="9">
        <v>84</v>
      </c>
      <c r="D90" s="10" t="s">
        <v>18</v>
      </c>
      <c r="E90" s="11" t="s">
        <v>146</v>
      </c>
      <c r="F90" s="10" t="s">
        <v>147</v>
      </c>
      <c r="G90" s="12">
        <v>0.99</v>
      </c>
      <c r="H90" s="12">
        <v>6.52</v>
      </c>
      <c r="I90" s="12">
        <v>8.97</v>
      </c>
      <c r="J90" s="12">
        <v>0.52</v>
      </c>
      <c r="K90" s="12">
        <v>27.995</v>
      </c>
      <c r="L90" s="12">
        <v>1.435</v>
      </c>
      <c r="M90" s="12">
        <v>46.368</v>
      </c>
      <c r="N90" s="12">
        <v>6.83</v>
      </c>
      <c r="O90" s="12">
        <v>30.49</v>
      </c>
      <c r="P90" s="12">
        <v>2.88</v>
      </c>
      <c r="Q90" s="12">
        <v>59.16</v>
      </c>
      <c r="R90" s="12">
        <v>0</v>
      </c>
      <c r="S90" s="13">
        <v>192.158</v>
      </c>
    </row>
    <row r="91" spans="1:19" ht="15">
      <c r="A91" s="1"/>
      <c r="B91" s="8"/>
      <c r="C91" s="9">
        <v>85</v>
      </c>
      <c r="D91" s="10" t="s">
        <v>18</v>
      </c>
      <c r="E91" s="11" t="s">
        <v>148</v>
      </c>
      <c r="F91" s="10" t="s">
        <v>149</v>
      </c>
      <c r="G91" s="12">
        <v>0</v>
      </c>
      <c r="H91" s="12">
        <v>3900</v>
      </c>
      <c r="I91" s="12">
        <v>2400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3">
        <v>6300</v>
      </c>
    </row>
    <row r="92" spans="1:19" ht="15">
      <c r="A92" s="1"/>
      <c r="B92" s="8"/>
      <c r="C92" s="9">
        <v>86</v>
      </c>
      <c r="D92" s="10" t="s">
        <v>18</v>
      </c>
      <c r="E92" s="11" t="s">
        <v>150</v>
      </c>
      <c r="F92" s="10" t="s">
        <v>151</v>
      </c>
      <c r="G92" s="12">
        <v>0</v>
      </c>
      <c r="H92" s="12">
        <v>14.59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16.66</v>
      </c>
      <c r="P92" s="12">
        <v>99.435</v>
      </c>
      <c r="Q92" s="12">
        <v>49.535</v>
      </c>
      <c r="R92" s="12">
        <v>18.68</v>
      </c>
      <c r="S92" s="13">
        <v>198.9</v>
      </c>
    </row>
    <row r="93" spans="1:19" ht="15">
      <c r="A93" s="1"/>
      <c r="B93" s="8"/>
      <c r="C93" s="9">
        <v>87</v>
      </c>
      <c r="D93" s="10" t="s">
        <v>18</v>
      </c>
      <c r="E93" s="11" t="s">
        <v>152</v>
      </c>
      <c r="F93" s="10" t="s">
        <v>153</v>
      </c>
      <c r="G93" s="12">
        <v>9.69</v>
      </c>
      <c r="H93" s="12">
        <v>0</v>
      </c>
      <c r="I93" s="12">
        <v>0</v>
      </c>
      <c r="J93" s="12">
        <v>45.821</v>
      </c>
      <c r="K93" s="12">
        <v>9.21</v>
      </c>
      <c r="L93" s="12">
        <v>27.46</v>
      </c>
      <c r="M93" s="12">
        <v>10.14</v>
      </c>
      <c r="N93" s="12">
        <v>9.28</v>
      </c>
      <c r="O93" s="12">
        <v>0</v>
      </c>
      <c r="P93" s="12">
        <v>19.07</v>
      </c>
      <c r="Q93" s="12">
        <v>0</v>
      </c>
      <c r="R93" s="12">
        <v>18.34</v>
      </c>
      <c r="S93" s="13">
        <v>149.01100000000002</v>
      </c>
    </row>
    <row r="94" spans="1:19" ht="15">
      <c r="A94" s="1"/>
      <c r="B94" s="8"/>
      <c r="C94" s="9">
        <v>88</v>
      </c>
      <c r="D94" s="10" t="s">
        <v>51</v>
      </c>
      <c r="E94" s="11" t="s">
        <v>52</v>
      </c>
      <c r="F94" s="10" t="s">
        <v>53</v>
      </c>
      <c r="G94" s="12">
        <v>0</v>
      </c>
      <c r="H94" s="12">
        <v>0</v>
      </c>
      <c r="I94" s="12">
        <v>0</v>
      </c>
      <c r="J94" s="12">
        <v>0</v>
      </c>
      <c r="K94" s="12">
        <v>4830</v>
      </c>
      <c r="L94" s="12">
        <v>1240</v>
      </c>
      <c r="M94" s="12">
        <v>0</v>
      </c>
      <c r="N94" s="12">
        <v>0</v>
      </c>
      <c r="O94" s="12">
        <v>1210</v>
      </c>
      <c r="P94" s="12">
        <v>590</v>
      </c>
      <c r="Q94" s="12">
        <v>0</v>
      </c>
      <c r="R94" s="12">
        <v>0</v>
      </c>
      <c r="S94" s="13">
        <v>7870</v>
      </c>
    </row>
    <row r="95" spans="1:19" ht="15">
      <c r="A95" s="1"/>
      <c r="B95" s="8"/>
      <c r="C95" s="9">
        <v>89</v>
      </c>
      <c r="D95" s="10" t="s">
        <v>51</v>
      </c>
      <c r="E95" s="11" t="s">
        <v>52</v>
      </c>
      <c r="F95" s="10" t="s">
        <v>53</v>
      </c>
      <c r="G95" s="12">
        <v>4590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3">
        <v>4590</v>
      </c>
    </row>
    <row r="96" spans="1:19" ht="15">
      <c r="A96" s="1"/>
      <c r="B96" s="8"/>
      <c r="C96" s="9">
        <v>90</v>
      </c>
      <c r="D96" s="10" t="s">
        <v>18</v>
      </c>
      <c r="E96" s="11" t="s">
        <v>154</v>
      </c>
      <c r="F96" s="10" t="s">
        <v>155</v>
      </c>
      <c r="G96" s="12">
        <v>33.7</v>
      </c>
      <c r="H96" s="12">
        <v>0</v>
      </c>
      <c r="I96" s="12">
        <v>0</v>
      </c>
      <c r="J96" s="12">
        <v>0</v>
      </c>
      <c r="K96" s="12">
        <v>75.44</v>
      </c>
      <c r="L96" s="12">
        <v>113.44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3">
        <v>222.57999999999998</v>
      </c>
    </row>
    <row r="97" spans="1:19" ht="15">
      <c r="A97" s="1"/>
      <c r="B97" s="8"/>
      <c r="C97" s="9">
        <v>91</v>
      </c>
      <c r="D97" s="10" t="s">
        <v>51</v>
      </c>
      <c r="E97" s="11" t="s">
        <v>52</v>
      </c>
      <c r="F97" s="10" t="s">
        <v>53</v>
      </c>
      <c r="G97" s="12">
        <v>34.655</v>
      </c>
      <c r="H97" s="12">
        <v>2.875</v>
      </c>
      <c r="I97" s="12">
        <v>41.965</v>
      </c>
      <c r="J97" s="12">
        <v>24.12</v>
      </c>
      <c r="K97" s="12">
        <v>12.83</v>
      </c>
      <c r="L97" s="12">
        <v>37.435</v>
      </c>
      <c r="M97" s="12">
        <v>24.94</v>
      </c>
      <c r="N97" s="12">
        <v>48.5</v>
      </c>
      <c r="O97" s="12">
        <v>18.71</v>
      </c>
      <c r="P97" s="12">
        <v>0.665</v>
      </c>
      <c r="Q97" s="12">
        <v>1.745</v>
      </c>
      <c r="R97" s="12">
        <v>1.275</v>
      </c>
      <c r="S97" s="13">
        <v>249.715</v>
      </c>
    </row>
    <row r="98" spans="1:19" ht="15">
      <c r="A98" s="1"/>
      <c r="B98" s="8"/>
      <c r="C98" s="9">
        <v>92</v>
      </c>
      <c r="D98" s="10" t="s">
        <v>18</v>
      </c>
      <c r="E98" s="11" t="s">
        <v>156</v>
      </c>
      <c r="F98" s="10" t="s">
        <v>157</v>
      </c>
      <c r="G98" s="12">
        <v>137.849</v>
      </c>
      <c r="H98" s="12">
        <v>19.693</v>
      </c>
      <c r="I98" s="12">
        <v>8.835</v>
      </c>
      <c r="J98" s="12">
        <v>38.787</v>
      </c>
      <c r="K98" s="12">
        <v>19.911</v>
      </c>
      <c r="L98" s="12">
        <v>25.497</v>
      </c>
      <c r="M98" s="12">
        <v>7.55</v>
      </c>
      <c r="N98" s="12">
        <v>10.567</v>
      </c>
      <c r="O98" s="12">
        <v>20.936</v>
      </c>
      <c r="P98" s="12">
        <v>0</v>
      </c>
      <c r="Q98" s="12">
        <v>2.162</v>
      </c>
      <c r="R98" s="12">
        <v>88.615</v>
      </c>
      <c r="S98" s="13">
        <v>380.402</v>
      </c>
    </row>
    <row r="99" spans="1:19" ht="15">
      <c r="A99" s="1"/>
      <c r="B99" s="8"/>
      <c r="C99" s="9">
        <v>93</v>
      </c>
      <c r="D99" s="10" t="s">
        <v>18</v>
      </c>
      <c r="E99" s="11" t="s">
        <v>158</v>
      </c>
      <c r="F99" s="10" t="s">
        <v>159</v>
      </c>
      <c r="G99" s="12">
        <v>1163.48</v>
      </c>
      <c r="H99" s="12">
        <v>1323.17</v>
      </c>
      <c r="I99" s="12">
        <v>999.96</v>
      </c>
      <c r="J99" s="12">
        <v>1072</v>
      </c>
      <c r="K99" s="12">
        <v>1222.12</v>
      </c>
      <c r="L99" s="12">
        <v>573.788</v>
      </c>
      <c r="M99" s="12">
        <v>183.81</v>
      </c>
      <c r="N99" s="12">
        <v>202.88</v>
      </c>
      <c r="O99" s="12">
        <v>0</v>
      </c>
      <c r="P99" s="12">
        <v>0</v>
      </c>
      <c r="Q99" s="12">
        <v>695.185</v>
      </c>
      <c r="R99" s="12">
        <v>1341.129</v>
      </c>
      <c r="S99" s="13">
        <v>8777.522</v>
      </c>
    </row>
    <row r="100" spans="1:19" ht="15">
      <c r="A100" s="1"/>
      <c r="B100" s="8"/>
      <c r="C100" s="9">
        <v>94</v>
      </c>
      <c r="D100" s="10" t="s">
        <v>18</v>
      </c>
      <c r="E100" s="11" t="s">
        <v>160</v>
      </c>
      <c r="F100" s="10" t="s">
        <v>161</v>
      </c>
      <c r="G100" s="12">
        <v>0</v>
      </c>
      <c r="H100" s="12">
        <v>0</v>
      </c>
      <c r="I100" s="12">
        <v>53.84</v>
      </c>
      <c r="J100" s="12">
        <v>0</v>
      </c>
      <c r="K100" s="12">
        <v>0</v>
      </c>
      <c r="L100" s="12">
        <v>41.46</v>
      </c>
      <c r="M100" s="12">
        <v>52.38</v>
      </c>
      <c r="N100" s="12">
        <v>0</v>
      </c>
      <c r="O100" s="12">
        <v>46.64</v>
      </c>
      <c r="P100" s="12">
        <v>23.22</v>
      </c>
      <c r="Q100" s="12">
        <v>0</v>
      </c>
      <c r="R100" s="12">
        <v>0</v>
      </c>
      <c r="S100" s="13">
        <v>217.54</v>
      </c>
    </row>
    <row r="101" spans="1:19" ht="15">
      <c r="A101" s="1"/>
      <c r="B101" s="8"/>
      <c r="C101" s="9">
        <v>95</v>
      </c>
      <c r="D101" s="10" t="s">
        <v>51</v>
      </c>
      <c r="E101" s="11" t="s">
        <v>52</v>
      </c>
      <c r="F101" s="10" t="s">
        <v>53</v>
      </c>
      <c r="G101" s="12">
        <v>0</v>
      </c>
      <c r="H101" s="12">
        <v>0</v>
      </c>
      <c r="I101" s="12">
        <v>0</v>
      </c>
      <c r="J101" s="12">
        <v>0</v>
      </c>
      <c r="K101" s="12">
        <v>1164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3">
        <v>1164</v>
      </c>
    </row>
    <row r="102" spans="1:19" ht="15" customHeight="1">
      <c r="A102" s="1"/>
      <c r="B102" s="8"/>
      <c r="C102" s="9">
        <v>96</v>
      </c>
      <c r="D102" s="10" t="s">
        <v>18</v>
      </c>
      <c r="E102" s="11" t="s">
        <v>162</v>
      </c>
      <c r="F102" s="10" t="s">
        <v>163</v>
      </c>
      <c r="G102" s="12">
        <v>21.94</v>
      </c>
      <c r="H102" s="12">
        <v>0</v>
      </c>
      <c r="I102" s="12">
        <v>24.74</v>
      </c>
      <c r="J102" s="12">
        <v>63.77</v>
      </c>
      <c r="K102" s="12">
        <v>0</v>
      </c>
      <c r="L102" s="12">
        <v>48.56</v>
      </c>
      <c r="M102" s="12">
        <v>35.5</v>
      </c>
      <c r="N102" s="12">
        <v>64.72</v>
      </c>
      <c r="O102" s="12">
        <v>145.68</v>
      </c>
      <c r="P102" s="12">
        <v>0</v>
      </c>
      <c r="Q102" s="12">
        <v>90.02</v>
      </c>
      <c r="R102" s="12">
        <v>13.06</v>
      </c>
      <c r="S102" s="13">
        <v>507.99</v>
      </c>
    </row>
    <row r="103" spans="1:19" ht="15">
      <c r="A103" s="1"/>
      <c r="B103" s="8"/>
      <c r="C103" s="9">
        <v>97</v>
      </c>
      <c r="D103" s="10" t="s">
        <v>18</v>
      </c>
      <c r="E103" s="11" t="s">
        <v>164</v>
      </c>
      <c r="F103" s="10" t="s">
        <v>165</v>
      </c>
      <c r="G103" s="12">
        <v>1.24</v>
      </c>
      <c r="H103" s="12">
        <v>0</v>
      </c>
      <c r="I103" s="12">
        <v>0</v>
      </c>
      <c r="J103" s="12">
        <v>40.1</v>
      </c>
      <c r="K103" s="12">
        <v>0.5</v>
      </c>
      <c r="L103" s="12">
        <v>0</v>
      </c>
      <c r="M103" s="12">
        <v>8.76</v>
      </c>
      <c r="N103" s="12">
        <v>37.965</v>
      </c>
      <c r="O103" s="12">
        <v>27.13</v>
      </c>
      <c r="P103" s="12">
        <v>9.6</v>
      </c>
      <c r="Q103" s="12">
        <v>15.055</v>
      </c>
      <c r="R103" s="12">
        <v>0.415</v>
      </c>
      <c r="S103" s="13">
        <v>140.765</v>
      </c>
    </row>
    <row r="104" spans="1:19" ht="15">
      <c r="A104" s="1"/>
      <c r="B104" s="8"/>
      <c r="C104" s="9">
        <v>98</v>
      </c>
      <c r="D104" s="10" t="s">
        <v>18</v>
      </c>
      <c r="E104" s="11" t="s">
        <v>166</v>
      </c>
      <c r="F104" s="10" t="s">
        <v>167</v>
      </c>
      <c r="G104" s="12">
        <v>406</v>
      </c>
      <c r="H104" s="12">
        <v>32</v>
      </c>
      <c r="I104" s="12">
        <v>257</v>
      </c>
      <c r="J104" s="12">
        <v>263</v>
      </c>
      <c r="K104" s="12">
        <v>380</v>
      </c>
      <c r="L104" s="12">
        <v>260</v>
      </c>
      <c r="M104" s="12">
        <v>199</v>
      </c>
      <c r="N104" s="12">
        <v>56</v>
      </c>
      <c r="O104" s="12">
        <v>0</v>
      </c>
      <c r="P104" s="12">
        <v>0</v>
      </c>
      <c r="Q104" s="12">
        <v>0</v>
      </c>
      <c r="R104" s="12">
        <v>0</v>
      </c>
      <c r="S104" s="13">
        <v>1853</v>
      </c>
    </row>
    <row r="105" spans="1:19" ht="15">
      <c r="A105" s="1"/>
      <c r="B105" s="8"/>
      <c r="C105" s="9">
        <v>99</v>
      </c>
      <c r="D105" s="10" t="s">
        <v>51</v>
      </c>
      <c r="E105" s="11" t="s">
        <v>52</v>
      </c>
      <c r="F105" s="10" t="s">
        <v>53</v>
      </c>
      <c r="G105" s="12">
        <v>99.28</v>
      </c>
      <c r="H105" s="12">
        <v>159.26</v>
      </c>
      <c r="I105" s="12">
        <v>159.183</v>
      </c>
      <c r="J105" s="12">
        <v>39.86</v>
      </c>
      <c r="K105" s="12">
        <v>79.66</v>
      </c>
      <c r="L105" s="12">
        <v>19.96</v>
      </c>
      <c r="M105" s="12">
        <v>139.04</v>
      </c>
      <c r="N105" s="12">
        <v>159.08</v>
      </c>
      <c r="O105" s="12">
        <v>99.74</v>
      </c>
      <c r="P105" s="12">
        <v>39.78</v>
      </c>
      <c r="Q105" s="12">
        <v>59.8</v>
      </c>
      <c r="R105" s="12">
        <v>39.84</v>
      </c>
      <c r="S105" s="13">
        <v>1094.483</v>
      </c>
    </row>
    <row r="106" spans="1:19" ht="15">
      <c r="A106" s="1"/>
      <c r="B106" s="8"/>
      <c r="C106" s="9">
        <v>100</v>
      </c>
      <c r="D106" s="10" t="s">
        <v>18</v>
      </c>
      <c r="E106" s="11" t="s">
        <v>168</v>
      </c>
      <c r="F106" s="10" t="s">
        <v>169</v>
      </c>
      <c r="G106" s="12">
        <v>5840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3">
        <v>5840</v>
      </c>
    </row>
    <row r="107" spans="1:19" ht="15">
      <c r="A107" s="1"/>
      <c r="B107" s="20"/>
      <c r="C107" s="9">
        <v>101</v>
      </c>
      <c r="D107" s="21" t="s">
        <v>170</v>
      </c>
      <c r="E107" s="11" t="s">
        <v>171</v>
      </c>
      <c r="F107" s="21" t="s">
        <v>172</v>
      </c>
      <c r="G107" s="22">
        <v>139209.486</v>
      </c>
      <c r="H107" s="22">
        <v>293722.036</v>
      </c>
      <c r="I107" s="22">
        <v>605020.961</v>
      </c>
      <c r="J107" s="22">
        <v>469588.556</v>
      </c>
      <c r="K107" s="22">
        <v>318463.74</v>
      </c>
      <c r="L107" s="22">
        <v>169465.155</v>
      </c>
      <c r="M107" s="22">
        <v>162050.333</v>
      </c>
      <c r="N107" s="22">
        <v>59661.906</v>
      </c>
      <c r="O107" s="22">
        <v>55372.397</v>
      </c>
      <c r="P107" s="22">
        <v>79735.618</v>
      </c>
      <c r="Q107" s="22">
        <v>113577.394</v>
      </c>
      <c r="R107" s="22">
        <v>223803.875</v>
      </c>
      <c r="S107" s="23">
        <v>2689671.4569999995</v>
      </c>
    </row>
    <row r="108" spans="1:19" ht="15">
      <c r="A108" s="1"/>
      <c r="B108" s="24" t="s">
        <v>173</v>
      </c>
      <c r="C108" s="25"/>
      <c r="D108" s="26"/>
      <c r="E108" s="25"/>
      <c r="F108" s="26"/>
      <c r="G108" s="27">
        <v>5009946.370000003</v>
      </c>
      <c r="H108" s="27">
        <v>4203309.865000001</v>
      </c>
      <c r="I108" s="27">
        <v>5106023.554999999</v>
      </c>
      <c r="J108" s="27">
        <v>5086055.698999997</v>
      </c>
      <c r="K108" s="27">
        <v>4978224.303000001</v>
      </c>
      <c r="L108" s="27">
        <v>6108178.545999999</v>
      </c>
      <c r="M108" s="27">
        <v>4967922.300000001</v>
      </c>
      <c r="N108" s="27">
        <v>5227539.896999999</v>
      </c>
      <c r="O108" s="27">
        <v>4434647.517999999</v>
      </c>
      <c r="P108" s="27">
        <v>5222662.327</v>
      </c>
      <c r="Q108" s="27">
        <v>5607084.488999998</v>
      </c>
      <c r="R108" s="27">
        <v>4585086.075</v>
      </c>
      <c r="S108" s="28">
        <v>60536680.94400002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 customHeight="1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 customHeight="1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 customHeight="1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 customHeight="1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29" t="s">
        <v>293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ht="15">
      <c r="A329" s="1"/>
      <c r="B329" s="30" t="s">
        <v>289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33" customHeight="1">
      <c r="A330" s="1"/>
      <c r="B330" s="31" t="s">
        <v>290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2" ht="15" customHeight="1"/>
    <row r="443" ht="15" customHeight="1"/>
    <row r="503" ht="15" customHeight="1"/>
    <row r="672" ht="15" customHeight="1"/>
    <row r="694" ht="15" customHeight="1"/>
    <row r="872" ht="15" customHeight="1"/>
    <row r="1330" ht="15" customHeight="1"/>
    <row r="1418" ht="15" customHeight="1"/>
    <row r="1712" ht="15" customHeight="1"/>
    <row r="1816" ht="15" customHeight="1"/>
    <row r="1956" ht="15" customHeight="1"/>
    <row r="2001" ht="15" customHeight="1"/>
    <row r="2026" ht="15" customHeight="1"/>
    <row r="2056" ht="15" customHeight="1"/>
    <row r="2079" ht="15" customHeight="1"/>
    <row r="2106" ht="15" customHeight="1"/>
    <row r="2135" ht="15" customHeight="1"/>
    <row r="2142" ht="15" customHeight="1"/>
    <row r="2155" ht="15" customHeight="1"/>
    <row r="2206" ht="15" customHeight="1"/>
    <row r="2208" ht="15" customHeight="1"/>
    <row r="2441" ht="15" customHeight="1"/>
    <row r="2456" ht="15" customHeight="1"/>
    <row r="2558" ht="15" customHeight="1"/>
    <row r="2560" ht="15" customHeight="1"/>
    <row r="2571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A232" sqref="A232:IV2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79.00390625" style="0" bestFit="1" customWidth="1"/>
    <col min="31" max="42" width="12.140625" style="0" bestFit="1" customWidth="1"/>
    <col min="43" max="43" width="13.281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294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24960</v>
      </c>
      <c r="H7" s="12">
        <v>1680</v>
      </c>
      <c r="I7" s="12">
        <v>0</v>
      </c>
      <c r="J7" s="12">
        <v>1200</v>
      </c>
      <c r="K7" s="12">
        <v>560</v>
      </c>
      <c r="L7" s="12">
        <v>1200</v>
      </c>
      <c r="M7" s="12">
        <v>541898</v>
      </c>
      <c r="N7" s="12">
        <v>2219948</v>
      </c>
      <c r="O7" s="12">
        <v>1996131</v>
      </c>
      <c r="P7" s="12">
        <v>2090673</v>
      </c>
      <c r="Q7" s="12">
        <v>1964036</v>
      </c>
      <c r="R7" s="12">
        <v>2014327</v>
      </c>
      <c r="S7" s="13">
        <v>10856613</v>
      </c>
      <c r="T7" s="19"/>
      <c r="U7" s="19"/>
      <c r="V7" s="19"/>
    </row>
    <row r="8" spans="1:19" ht="15">
      <c r="A8" s="2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3">
        <v>0</v>
      </c>
    </row>
    <row r="9" spans="1:19" ht="15">
      <c r="A9" s="2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3">
        <v>0</v>
      </c>
    </row>
    <row r="10" spans="1:19" ht="15">
      <c r="A10" s="2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>
        <v>0</v>
      </c>
    </row>
    <row r="11" spans="1:19" ht="15">
      <c r="A11" s="2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715</v>
      </c>
      <c r="H11" s="12">
        <v>0</v>
      </c>
      <c r="I11" s="12">
        <v>0</v>
      </c>
      <c r="J11" s="12">
        <v>0</v>
      </c>
      <c r="K11" s="12">
        <v>0</v>
      </c>
      <c r="L11" s="12">
        <v>108</v>
      </c>
      <c r="M11" s="12">
        <v>13005.5</v>
      </c>
      <c r="N11" s="12">
        <v>53381</v>
      </c>
      <c r="O11" s="12">
        <v>51108.5</v>
      </c>
      <c r="P11" s="12">
        <v>48451.5</v>
      </c>
      <c r="Q11" s="12">
        <v>47852.5</v>
      </c>
      <c r="R11" s="12">
        <v>55138</v>
      </c>
      <c r="S11" s="13">
        <v>269760</v>
      </c>
    </row>
    <row r="12" spans="1:19" ht="15">
      <c r="A12" s="2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v>0</v>
      </c>
    </row>
    <row r="13" spans="1:19" ht="15">
      <c r="A13" s="2"/>
      <c r="B13" s="8"/>
      <c r="C13" s="9">
        <v>7</v>
      </c>
      <c r="D13" s="10" t="s">
        <v>18</v>
      </c>
      <c r="E13" s="11" t="s">
        <v>31</v>
      </c>
      <c r="F13" s="10" t="s">
        <v>32</v>
      </c>
      <c r="G13" s="12">
        <v>25.27</v>
      </c>
      <c r="H13" s="12">
        <v>120.72</v>
      </c>
      <c r="I13" s="12">
        <v>25.2</v>
      </c>
      <c r="J13" s="12">
        <v>64.045</v>
      </c>
      <c r="K13" s="12">
        <v>26.57</v>
      </c>
      <c r="L13" s="12">
        <v>6.96</v>
      </c>
      <c r="M13" s="12">
        <v>20.475</v>
      </c>
      <c r="N13" s="12">
        <v>4.435</v>
      </c>
      <c r="O13" s="12">
        <v>0</v>
      </c>
      <c r="P13" s="12">
        <v>0</v>
      </c>
      <c r="Q13" s="12">
        <v>8.925</v>
      </c>
      <c r="R13" s="12">
        <v>41.05</v>
      </c>
      <c r="S13" s="13">
        <v>343.65000000000003</v>
      </c>
    </row>
    <row r="14" spans="1:22" ht="15">
      <c r="A14" s="33"/>
      <c r="B14" s="8"/>
      <c r="C14" s="9">
        <v>8</v>
      </c>
      <c r="D14" s="10" t="s">
        <v>18</v>
      </c>
      <c r="E14" s="11" t="s">
        <v>33</v>
      </c>
      <c r="F14" s="10" t="s">
        <v>34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8">
        <v>0</v>
      </c>
      <c r="T14" s="19"/>
      <c r="U14" s="19"/>
      <c r="V14" s="19"/>
    </row>
    <row r="15" spans="1:19" ht="15">
      <c r="A15" s="2"/>
      <c r="B15" s="8"/>
      <c r="C15" s="9">
        <v>9</v>
      </c>
      <c r="D15" s="10" t="s">
        <v>18</v>
      </c>
      <c r="E15" s="11" t="s">
        <v>35</v>
      </c>
      <c r="F15" s="10" t="s">
        <v>36</v>
      </c>
      <c r="G15" s="12">
        <v>31538</v>
      </c>
      <c r="H15" s="12">
        <v>31919.04</v>
      </c>
      <c r="I15" s="12">
        <v>23713</v>
      </c>
      <c r="J15" s="12">
        <v>15362.5</v>
      </c>
      <c r="K15" s="12">
        <v>35305.35</v>
      </c>
      <c r="L15" s="12">
        <v>16428.35</v>
      </c>
      <c r="M15" s="12">
        <v>18777.88</v>
      </c>
      <c r="N15" s="12">
        <v>26102.43</v>
      </c>
      <c r="O15" s="12">
        <v>8650</v>
      </c>
      <c r="P15" s="12">
        <v>8744</v>
      </c>
      <c r="Q15" s="12">
        <v>10566</v>
      </c>
      <c r="R15" s="12">
        <v>15707</v>
      </c>
      <c r="S15" s="13">
        <v>242813.55000000002</v>
      </c>
    </row>
    <row r="16" spans="1:19" ht="15">
      <c r="A16" s="2"/>
      <c r="B16" s="8"/>
      <c r="C16" s="9">
        <v>10</v>
      </c>
      <c r="D16" s="10" t="s">
        <v>18</v>
      </c>
      <c r="E16" s="11" t="s">
        <v>37</v>
      </c>
      <c r="F16" s="10" t="s">
        <v>38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3">
        <v>0</v>
      </c>
    </row>
    <row r="17" spans="1:19" ht="15">
      <c r="A17" s="2"/>
      <c r="B17" s="8"/>
      <c r="C17" s="9">
        <v>11</v>
      </c>
      <c r="D17" s="10" t="s">
        <v>18</v>
      </c>
      <c r="E17" s="11" t="s">
        <v>39</v>
      </c>
      <c r="F17" s="10" t="s">
        <v>40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3">
        <v>0</v>
      </c>
    </row>
    <row r="18" spans="1:19" ht="15">
      <c r="A18" s="2"/>
      <c r="B18" s="8"/>
      <c r="C18" s="9">
        <v>12</v>
      </c>
      <c r="D18" s="10" t="s">
        <v>18</v>
      </c>
      <c r="E18" s="11" t="s">
        <v>41</v>
      </c>
      <c r="F18" s="10" t="s">
        <v>42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3">
        <v>0</v>
      </c>
    </row>
    <row r="19" spans="1:19" ht="15">
      <c r="A19" s="1"/>
      <c r="B19" s="8"/>
      <c r="C19" s="9">
        <v>13</v>
      </c>
      <c r="D19" s="10" t="s">
        <v>18</v>
      </c>
      <c r="E19" s="11" t="s">
        <v>43</v>
      </c>
      <c r="F19" s="10" t="s">
        <v>44</v>
      </c>
      <c r="G19" s="12">
        <v>0</v>
      </c>
      <c r="H19" s="12">
        <v>9590</v>
      </c>
      <c r="I19" s="12">
        <v>5002</v>
      </c>
      <c r="J19" s="12">
        <v>10295</v>
      </c>
      <c r="K19" s="12">
        <v>23450</v>
      </c>
      <c r="L19" s="12">
        <v>24811</v>
      </c>
      <c r="M19" s="12">
        <v>8040</v>
      </c>
      <c r="N19" s="12">
        <v>9773</v>
      </c>
      <c r="O19" s="12">
        <v>7474</v>
      </c>
      <c r="P19" s="12">
        <v>13730</v>
      </c>
      <c r="Q19" s="12">
        <v>2412</v>
      </c>
      <c r="R19" s="12">
        <v>20456</v>
      </c>
      <c r="S19" s="13">
        <v>135033</v>
      </c>
    </row>
    <row r="20" spans="1:19" ht="15">
      <c r="A20" s="1"/>
      <c r="B20" s="8"/>
      <c r="C20" s="9">
        <v>14</v>
      </c>
      <c r="D20" s="10" t="s">
        <v>18</v>
      </c>
      <c r="E20" s="11" t="s">
        <v>45</v>
      </c>
      <c r="F20" s="10" t="s">
        <v>46</v>
      </c>
      <c r="G20" s="12">
        <v>449752</v>
      </c>
      <c r="H20" s="12">
        <v>27740</v>
      </c>
      <c r="I20" s="12">
        <v>20361</v>
      </c>
      <c r="J20" s="12">
        <v>9490</v>
      </c>
      <c r="K20" s="12">
        <v>7470</v>
      </c>
      <c r="L20" s="12">
        <v>17915</v>
      </c>
      <c r="M20" s="12">
        <v>1600</v>
      </c>
      <c r="N20" s="12">
        <v>6120</v>
      </c>
      <c r="O20" s="12">
        <v>11588</v>
      </c>
      <c r="P20" s="12">
        <v>6050</v>
      </c>
      <c r="Q20" s="12">
        <v>7310</v>
      </c>
      <c r="R20" s="12">
        <v>9008</v>
      </c>
      <c r="S20" s="13">
        <v>574404</v>
      </c>
    </row>
    <row r="21" spans="1:19" ht="15">
      <c r="A21" s="1"/>
      <c r="B21" s="8"/>
      <c r="C21" s="9">
        <v>15</v>
      </c>
      <c r="D21" s="10" t="s">
        <v>18</v>
      </c>
      <c r="E21" s="11" t="s">
        <v>47</v>
      </c>
      <c r="F21" s="10" t="s">
        <v>48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3060</v>
      </c>
      <c r="Q21" s="12">
        <v>0</v>
      </c>
      <c r="R21" s="12">
        <v>0</v>
      </c>
      <c r="S21" s="13">
        <v>3060</v>
      </c>
    </row>
    <row r="22" spans="1:19" ht="15">
      <c r="A22" s="1"/>
      <c r="B22" s="8"/>
      <c r="C22" s="9">
        <v>16</v>
      </c>
      <c r="D22" s="10" t="s">
        <v>18</v>
      </c>
      <c r="E22" s="11" t="s">
        <v>49</v>
      </c>
      <c r="F22" s="10" t="s">
        <v>50</v>
      </c>
      <c r="G22" s="12">
        <v>10195.7</v>
      </c>
      <c r="H22" s="12">
        <v>4200</v>
      </c>
      <c r="I22" s="12">
        <v>8136</v>
      </c>
      <c r="J22" s="12">
        <v>4282</v>
      </c>
      <c r="K22" s="12">
        <v>6652</v>
      </c>
      <c r="L22" s="12">
        <v>10405.3</v>
      </c>
      <c r="M22" s="12">
        <v>6737.6</v>
      </c>
      <c r="N22" s="12">
        <v>5990</v>
      </c>
      <c r="O22" s="12">
        <v>5350</v>
      </c>
      <c r="P22" s="12">
        <v>3947</v>
      </c>
      <c r="Q22" s="12">
        <v>1480</v>
      </c>
      <c r="R22" s="12">
        <v>5028</v>
      </c>
      <c r="S22" s="13">
        <v>72403.6</v>
      </c>
    </row>
    <row r="23" spans="1:19" ht="15">
      <c r="A23" s="1"/>
      <c r="B23" s="8"/>
      <c r="C23" s="9">
        <v>17</v>
      </c>
      <c r="D23" s="10" t="s">
        <v>51</v>
      </c>
      <c r="E23" s="11" t="s">
        <v>52</v>
      </c>
      <c r="F23" s="10" t="s">
        <v>53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>
        <v>0</v>
      </c>
    </row>
    <row r="24" spans="1:19" ht="15">
      <c r="A24" s="1"/>
      <c r="B24" s="8"/>
      <c r="C24" s="9">
        <v>18</v>
      </c>
      <c r="D24" s="10" t="s">
        <v>18</v>
      </c>
      <c r="E24" s="11" t="s">
        <v>54</v>
      </c>
      <c r="F24" s="10" t="s">
        <v>55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v>0</v>
      </c>
    </row>
    <row r="25" spans="1:19" ht="15" customHeight="1">
      <c r="A25" s="1"/>
      <c r="B25" s="8"/>
      <c r="C25" s="9">
        <v>19</v>
      </c>
      <c r="D25" s="10" t="s">
        <v>18</v>
      </c>
      <c r="E25" s="11" t="s">
        <v>56</v>
      </c>
      <c r="F25" s="10" t="s">
        <v>57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v>0</v>
      </c>
    </row>
    <row r="26" spans="1:19" ht="15">
      <c r="A26" s="1"/>
      <c r="B26" s="8"/>
      <c r="C26" s="9">
        <v>20</v>
      </c>
      <c r="D26" s="10" t="s">
        <v>18</v>
      </c>
      <c r="E26" s="11" t="s">
        <v>58</v>
      </c>
      <c r="F26" s="10" t="s">
        <v>59</v>
      </c>
      <c r="G26" s="12">
        <v>6853.1</v>
      </c>
      <c r="H26" s="12">
        <v>6901.8</v>
      </c>
      <c r="I26" s="12">
        <v>2690.3</v>
      </c>
      <c r="J26" s="12">
        <v>12677.5</v>
      </c>
      <c r="K26" s="12">
        <v>8240</v>
      </c>
      <c r="L26" s="12">
        <v>0</v>
      </c>
      <c r="M26" s="12">
        <v>0</v>
      </c>
      <c r="N26" s="12">
        <v>0</v>
      </c>
      <c r="O26" s="12">
        <v>1182</v>
      </c>
      <c r="P26" s="12">
        <v>2263.5</v>
      </c>
      <c r="Q26" s="12">
        <v>6717</v>
      </c>
      <c r="R26" s="12">
        <v>2719.5</v>
      </c>
      <c r="S26" s="13">
        <v>50244.7</v>
      </c>
    </row>
    <row r="27" spans="1:19" ht="15">
      <c r="A27" s="1"/>
      <c r="B27" s="8"/>
      <c r="C27" s="9">
        <v>21</v>
      </c>
      <c r="D27" s="10" t="s">
        <v>51</v>
      </c>
      <c r="E27" s="11" t="s">
        <v>52</v>
      </c>
      <c r="F27" s="10" t="s">
        <v>53</v>
      </c>
      <c r="G27" s="12">
        <v>190.981</v>
      </c>
      <c r="H27" s="12">
        <v>402.37</v>
      </c>
      <c r="I27" s="12">
        <v>190.906</v>
      </c>
      <c r="J27" s="12">
        <v>260.487</v>
      </c>
      <c r="K27" s="12">
        <v>226.91</v>
      </c>
      <c r="L27" s="12">
        <v>339.5</v>
      </c>
      <c r="M27" s="12">
        <v>352.27</v>
      </c>
      <c r="N27" s="12">
        <v>312.42</v>
      </c>
      <c r="O27" s="12">
        <v>343.369</v>
      </c>
      <c r="P27" s="12">
        <v>269.2</v>
      </c>
      <c r="Q27" s="12">
        <v>353.195</v>
      </c>
      <c r="R27" s="12">
        <v>272.935</v>
      </c>
      <c r="S27" s="13">
        <v>3514.543</v>
      </c>
    </row>
    <row r="28" spans="1:19" ht="15">
      <c r="A28" s="1"/>
      <c r="B28" s="8"/>
      <c r="C28" s="9">
        <v>22</v>
      </c>
      <c r="D28" s="10" t="s">
        <v>18</v>
      </c>
      <c r="E28" s="11" t="s">
        <v>60</v>
      </c>
      <c r="F28" s="10" t="s">
        <v>61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3">
        <v>0</v>
      </c>
    </row>
    <row r="29" spans="1:19" ht="15">
      <c r="A29" s="1"/>
      <c r="B29" s="8"/>
      <c r="C29" s="9">
        <v>23</v>
      </c>
      <c r="D29" s="10" t="s">
        <v>18</v>
      </c>
      <c r="E29" s="11" t="s">
        <v>62</v>
      </c>
      <c r="F29" s="10" t="s">
        <v>63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v>0</v>
      </c>
    </row>
    <row r="30" spans="1:19" ht="15" customHeight="1">
      <c r="A30" s="1"/>
      <c r="B30" s="8"/>
      <c r="C30" s="9">
        <v>24</v>
      </c>
      <c r="D30" s="10" t="s">
        <v>18</v>
      </c>
      <c r="E30" s="11" t="s">
        <v>64</v>
      </c>
      <c r="F30" s="10" t="s">
        <v>65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v>0</v>
      </c>
    </row>
    <row r="31" spans="1:19" ht="15" customHeight="1">
      <c r="A31" s="1"/>
      <c r="B31" s="8"/>
      <c r="C31" s="9">
        <v>25</v>
      </c>
      <c r="D31" s="10" t="s">
        <v>18</v>
      </c>
      <c r="E31" s="11" t="s">
        <v>66</v>
      </c>
      <c r="F31" s="10" t="s">
        <v>67</v>
      </c>
      <c r="G31" s="12">
        <v>85.246</v>
      </c>
      <c r="H31" s="12">
        <v>34.351</v>
      </c>
      <c r="I31" s="12">
        <v>151.66</v>
      </c>
      <c r="J31" s="12">
        <v>123.535</v>
      </c>
      <c r="K31" s="12">
        <v>117.457</v>
      </c>
      <c r="L31" s="12">
        <v>38.975</v>
      </c>
      <c r="M31" s="12">
        <v>150.917</v>
      </c>
      <c r="N31" s="12">
        <v>177.182</v>
      </c>
      <c r="O31" s="12">
        <v>92.932</v>
      </c>
      <c r="P31" s="12">
        <v>295.283</v>
      </c>
      <c r="Q31" s="12">
        <v>305.201</v>
      </c>
      <c r="R31" s="12">
        <v>142.815</v>
      </c>
      <c r="S31" s="13">
        <v>1715.554</v>
      </c>
    </row>
    <row r="32" spans="1:19" ht="15">
      <c r="A32" s="1"/>
      <c r="B32" s="8"/>
      <c r="C32" s="9">
        <v>26</v>
      </c>
      <c r="D32" s="10" t="s">
        <v>18</v>
      </c>
      <c r="E32" s="11" t="s">
        <v>68</v>
      </c>
      <c r="F32" s="10" t="s">
        <v>69</v>
      </c>
      <c r="G32" s="12">
        <v>3900</v>
      </c>
      <c r="H32" s="12">
        <v>2950</v>
      </c>
      <c r="I32" s="12">
        <v>4550</v>
      </c>
      <c r="J32" s="12">
        <v>1500</v>
      </c>
      <c r="K32" s="12">
        <v>3800</v>
      </c>
      <c r="L32" s="12">
        <v>2280</v>
      </c>
      <c r="M32" s="12">
        <v>3000</v>
      </c>
      <c r="N32" s="12">
        <v>4820</v>
      </c>
      <c r="O32" s="12">
        <v>2900</v>
      </c>
      <c r="P32" s="12">
        <v>1700</v>
      </c>
      <c r="Q32" s="12">
        <v>4500</v>
      </c>
      <c r="R32" s="12">
        <v>2050</v>
      </c>
      <c r="S32" s="13">
        <v>37950</v>
      </c>
    </row>
    <row r="33" spans="1:19" ht="15">
      <c r="A33" s="1"/>
      <c r="B33" s="8"/>
      <c r="C33" s="9">
        <v>27</v>
      </c>
      <c r="D33" s="10" t="s">
        <v>18</v>
      </c>
      <c r="E33" s="11" t="s">
        <v>70</v>
      </c>
      <c r="F33" s="10" t="s">
        <v>71</v>
      </c>
      <c r="G33" s="12">
        <v>20315</v>
      </c>
      <c r="H33" s="12">
        <v>720</v>
      </c>
      <c r="I33" s="12">
        <v>5782</v>
      </c>
      <c r="J33" s="12">
        <v>3755</v>
      </c>
      <c r="K33" s="12">
        <v>34050</v>
      </c>
      <c r="L33" s="12">
        <v>5650</v>
      </c>
      <c r="M33" s="12">
        <v>0</v>
      </c>
      <c r="N33" s="12">
        <v>37330</v>
      </c>
      <c r="O33" s="12">
        <v>3300</v>
      </c>
      <c r="P33" s="12">
        <v>78470</v>
      </c>
      <c r="Q33" s="12">
        <v>390</v>
      </c>
      <c r="R33" s="12">
        <v>3560</v>
      </c>
      <c r="S33" s="13">
        <v>193322</v>
      </c>
    </row>
    <row r="34" spans="1:19" ht="15">
      <c r="A34" s="1"/>
      <c r="B34" s="8"/>
      <c r="C34" s="9">
        <v>28</v>
      </c>
      <c r="D34" s="10" t="s">
        <v>18</v>
      </c>
      <c r="E34" s="11" t="s">
        <v>72</v>
      </c>
      <c r="F34" s="10" t="s">
        <v>73</v>
      </c>
      <c r="G34" s="12">
        <v>2990</v>
      </c>
      <c r="H34" s="12">
        <v>2165.6</v>
      </c>
      <c r="I34" s="12">
        <v>4396</v>
      </c>
      <c r="J34" s="12">
        <v>3120</v>
      </c>
      <c r="K34" s="12">
        <v>970</v>
      </c>
      <c r="L34" s="12">
        <v>3740</v>
      </c>
      <c r="M34" s="12">
        <v>90</v>
      </c>
      <c r="N34" s="12">
        <v>640</v>
      </c>
      <c r="O34" s="12">
        <v>1170</v>
      </c>
      <c r="P34" s="12">
        <v>7690</v>
      </c>
      <c r="Q34" s="12">
        <v>3690</v>
      </c>
      <c r="R34" s="12">
        <v>6390</v>
      </c>
      <c r="S34" s="13">
        <v>37051.6</v>
      </c>
    </row>
    <row r="35" spans="1:19" ht="15">
      <c r="A35" s="1"/>
      <c r="B35" s="8"/>
      <c r="C35" s="9">
        <v>29</v>
      </c>
      <c r="D35" s="10" t="s">
        <v>18</v>
      </c>
      <c r="E35" s="11" t="s">
        <v>74</v>
      </c>
      <c r="F35" s="10" t="s">
        <v>75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v>0</v>
      </c>
    </row>
    <row r="36" spans="1:19" ht="15">
      <c r="A36" s="1"/>
      <c r="B36" s="8"/>
      <c r="C36" s="9">
        <v>30</v>
      </c>
      <c r="D36" s="10" t="s">
        <v>18</v>
      </c>
      <c r="E36" s="11" t="s">
        <v>76</v>
      </c>
      <c r="F36" s="10" t="s">
        <v>77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31000</v>
      </c>
      <c r="R36" s="12">
        <v>33000</v>
      </c>
      <c r="S36" s="13">
        <v>64000</v>
      </c>
    </row>
    <row r="37" spans="1:19" ht="15">
      <c r="A37" s="1"/>
      <c r="B37" s="8"/>
      <c r="C37" s="9">
        <v>31</v>
      </c>
      <c r="D37" s="10" t="s">
        <v>18</v>
      </c>
      <c r="E37" s="11" t="s">
        <v>78</v>
      </c>
      <c r="F37" s="10" t="s">
        <v>79</v>
      </c>
      <c r="G37" s="12">
        <v>865</v>
      </c>
      <c r="H37" s="12">
        <v>0</v>
      </c>
      <c r="I37" s="12">
        <v>3030</v>
      </c>
      <c r="J37" s="12">
        <v>4420</v>
      </c>
      <c r="K37" s="12">
        <v>3920</v>
      </c>
      <c r="L37" s="12">
        <v>5090</v>
      </c>
      <c r="M37" s="12">
        <v>240</v>
      </c>
      <c r="N37" s="12">
        <v>3970</v>
      </c>
      <c r="O37" s="12">
        <v>1210</v>
      </c>
      <c r="P37" s="12">
        <v>4020</v>
      </c>
      <c r="Q37" s="12">
        <v>2610</v>
      </c>
      <c r="R37" s="12">
        <v>3200</v>
      </c>
      <c r="S37" s="13">
        <v>32575</v>
      </c>
    </row>
    <row r="38" spans="1:19" ht="15">
      <c r="A38" s="1"/>
      <c r="B38" s="8"/>
      <c r="C38" s="9">
        <v>32</v>
      </c>
      <c r="D38" s="10" t="s">
        <v>18</v>
      </c>
      <c r="E38" s="11" t="s">
        <v>80</v>
      </c>
      <c r="F38" s="10" t="s">
        <v>81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3">
        <v>0</v>
      </c>
    </row>
    <row r="39" spans="1:19" ht="15">
      <c r="A39" s="1"/>
      <c r="B39" s="8"/>
      <c r="C39" s="9">
        <v>33</v>
      </c>
      <c r="D39" s="10" t="s">
        <v>18</v>
      </c>
      <c r="E39" s="11" t="s">
        <v>82</v>
      </c>
      <c r="F39" s="10" t="s">
        <v>83</v>
      </c>
      <c r="G39" s="12">
        <v>6781</v>
      </c>
      <c r="H39" s="12">
        <v>7813</v>
      </c>
      <c r="I39" s="12">
        <v>9213</v>
      </c>
      <c r="J39" s="12">
        <v>1991</v>
      </c>
      <c r="K39" s="12">
        <v>7082</v>
      </c>
      <c r="L39" s="12">
        <v>8360</v>
      </c>
      <c r="M39" s="12">
        <v>4605</v>
      </c>
      <c r="N39" s="12">
        <v>2154</v>
      </c>
      <c r="O39" s="12">
        <v>7865</v>
      </c>
      <c r="P39" s="12">
        <v>1415</v>
      </c>
      <c r="Q39" s="12">
        <v>2800</v>
      </c>
      <c r="R39" s="12">
        <v>3847</v>
      </c>
      <c r="S39" s="13">
        <v>63926</v>
      </c>
    </row>
    <row r="40" spans="1:19" ht="15">
      <c r="A40" s="1"/>
      <c r="B40" s="8"/>
      <c r="C40" s="9">
        <v>34</v>
      </c>
      <c r="D40" s="10" t="s">
        <v>51</v>
      </c>
      <c r="E40" s="11" t="s">
        <v>52</v>
      </c>
      <c r="F40" s="10" t="s">
        <v>53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3">
        <v>0</v>
      </c>
    </row>
    <row r="41" spans="1:19" ht="15">
      <c r="A41" s="1"/>
      <c r="B41" s="8"/>
      <c r="C41" s="9">
        <v>35</v>
      </c>
      <c r="D41" s="10" t="s">
        <v>18</v>
      </c>
      <c r="E41" s="11" t="s">
        <v>84</v>
      </c>
      <c r="F41" s="10" t="s">
        <v>85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3">
        <v>0</v>
      </c>
    </row>
    <row r="42" spans="1:19" ht="15">
      <c r="A42" s="1"/>
      <c r="B42" s="8"/>
      <c r="C42" s="9">
        <v>36</v>
      </c>
      <c r="D42" s="10" t="s">
        <v>18</v>
      </c>
      <c r="E42" s="11" t="s">
        <v>86</v>
      </c>
      <c r="F42" s="10" t="s">
        <v>87</v>
      </c>
      <c r="G42" s="12">
        <v>0</v>
      </c>
      <c r="H42" s="12">
        <v>6320</v>
      </c>
      <c r="I42" s="12">
        <v>0</v>
      </c>
      <c r="J42" s="12">
        <v>6400</v>
      </c>
      <c r="K42" s="12">
        <v>10645</v>
      </c>
      <c r="L42" s="12">
        <v>2050</v>
      </c>
      <c r="M42" s="12">
        <v>2570</v>
      </c>
      <c r="N42" s="12">
        <v>2253</v>
      </c>
      <c r="O42" s="12">
        <v>1480</v>
      </c>
      <c r="P42" s="12">
        <v>1790</v>
      </c>
      <c r="Q42" s="12">
        <v>1750</v>
      </c>
      <c r="R42" s="12">
        <v>0</v>
      </c>
      <c r="S42" s="13">
        <v>35258</v>
      </c>
    </row>
    <row r="43" spans="1:19" ht="15">
      <c r="A43" s="1"/>
      <c r="B43" s="8"/>
      <c r="C43" s="9">
        <v>37</v>
      </c>
      <c r="D43" s="10" t="s">
        <v>18</v>
      </c>
      <c r="E43" s="11" t="s">
        <v>88</v>
      </c>
      <c r="F43" s="10" t="s">
        <v>89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3">
        <v>0</v>
      </c>
    </row>
    <row r="44" spans="1:19" ht="15">
      <c r="A44" s="1"/>
      <c r="B44" s="8"/>
      <c r="C44" s="9">
        <v>38</v>
      </c>
      <c r="D44" s="10" t="s">
        <v>18</v>
      </c>
      <c r="E44" s="11" t="s">
        <v>90</v>
      </c>
      <c r="F44" s="10" t="s">
        <v>91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3">
        <v>0</v>
      </c>
    </row>
    <row r="45" spans="1:19" ht="15">
      <c r="A45" s="1"/>
      <c r="B45" s="8"/>
      <c r="C45" s="9">
        <v>39</v>
      </c>
      <c r="D45" s="10" t="s">
        <v>18</v>
      </c>
      <c r="E45" s="11" t="s">
        <v>92</v>
      </c>
      <c r="F45" s="10" t="s">
        <v>93</v>
      </c>
      <c r="G45" s="12">
        <v>3434</v>
      </c>
      <c r="H45" s="12">
        <v>397</v>
      </c>
      <c r="I45" s="12">
        <v>3370</v>
      </c>
      <c r="J45" s="12">
        <v>3764</v>
      </c>
      <c r="K45" s="12">
        <v>3700</v>
      </c>
      <c r="L45" s="12">
        <v>3150</v>
      </c>
      <c r="M45" s="12">
        <v>0</v>
      </c>
      <c r="N45" s="12">
        <v>0</v>
      </c>
      <c r="O45" s="12">
        <v>3730</v>
      </c>
      <c r="P45" s="12">
        <v>4630</v>
      </c>
      <c r="Q45" s="12">
        <v>3230</v>
      </c>
      <c r="R45" s="12">
        <v>0</v>
      </c>
      <c r="S45" s="13">
        <v>29405</v>
      </c>
    </row>
    <row r="46" spans="1:19" ht="15">
      <c r="A46" s="1"/>
      <c r="B46" s="8"/>
      <c r="C46" s="9">
        <v>40</v>
      </c>
      <c r="D46" s="10" t="s">
        <v>18</v>
      </c>
      <c r="E46" s="11" t="s">
        <v>94</v>
      </c>
      <c r="F46" s="10" t="s">
        <v>95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3">
        <v>0</v>
      </c>
    </row>
    <row r="47" spans="1:19" ht="15">
      <c r="A47" s="1"/>
      <c r="B47" s="8"/>
      <c r="C47" s="9">
        <v>41</v>
      </c>
      <c r="D47" s="10" t="s">
        <v>18</v>
      </c>
      <c r="E47" s="11" t="s">
        <v>96</v>
      </c>
      <c r="F47" s="10" t="s">
        <v>97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3">
        <v>0</v>
      </c>
    </row>
    <row r="48" spans="1:19" ht="15" customHeight="1">
      <c r="A48" s="1"/>
      <c r="B48" s="8"/>
      <c r="C48" s="9">
        <v>42</v>
      </c>
      <c r="D48" s="10" t="s">
        <v>18</v>
      </c>
      <c r="E48" s="11" t="s">
        <v>98</v>
      </c>
      <c r="F48" s="10" t="s">
        <v>99</v>
      </c>
      <c r="G48" s="12">
        <v>23626</v>
      </c>
      <c r="H48" s="12">
        <v>2812</v>
      </c>
      <c r="I48" s="12">
        <v>0</v>
      </c>
      <c r="J48" s="12">
        <v>7999</v>
      </c>
      <c r="K48" s="12">
        <v>7193</v>
      </c>
      <c r="L48" s="12">
        <v>1400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3">
        <v>43030</v>
      </c>
    </row>
    <row r="49" spans="1:19" ht="15">
      <c r="A49" s="1"/>
      <c r="B49" s="8"/>
      <c r="C49" s="9">
        <v>43</v>
      </c>
      <c r="D49" s="10" t="s">
        <v>51</v>
      </c>
      <c r="E49" s="11" t="s">
        <v>52</v>
      </c>
      <c r="F49" s="10" t="s">
        <v>53</v>
      </c>
      <c r="G49" s="12">
        <v>72.109</v>
      </c>
      <c r="H49" s="12">
        <v>84.99</v>
      </c>
      <c r="I49" s="12">
        <v>70.005</v>
      </c>
      <c r="J49" s="12">
        <v>36.42</v>
      </c>
      <c r="K49" s="12">
        <v>52.975</v>
      </c>
      <c r="L49" s="12">
        <v>87.255</v>
      </c>
      <c r="M49" s="12">
        <v>90.885</v>
      </c>
      <c r="N49" s="12">
        <v>71.49</v>
      </c>
      <c r="O49" s="12">
        <v>109.655</v>
      </c>
      <c r="P49" s="12">
        <v>84.635</v>
      </c>
      <c r="Q49" s="12">
        <v>92.805</v>
      </c>
      <c r="R49" s="12">
        <v>29.355</v>
      </c>
      <c r="S49" s="13">
        <v>882.579</v>
      </c>
    </row>
    <row r="50" spans="1:19" ht="15">
      <c r="A50" s="1"/>
      <c r="B50" s="8"/>
      <c r="C50" s="9">
        <v>44</v>
      </c>
      <c r="D50" s="10" t="s">
        <v>51</v>
      </c>
      <c r="E50" s="11" t="s">
        <v>52</v>
      </c>
      <c r="F50" s="10" t="s">
        <v>53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3">
        <v>0</v>
      </c>
    </row>
    <row r="51" spans="1:19" ht="15">
      <c r="A51" s="1"/>
      <c r="B51" s="8"/>
      <c r="C51" s="9">
        <v>45</v>
      </c>
      <c r="D51" s="10" t="s">
        <v>18</v>
      </c>
      <c r="E51" s="11" t="s">
        <v>100</v>
      </c>
      <c r="F51" s="10" t="s">
        <v>101</v>
      </c>
      <c r="G51" s="12">
        <v>0.385</v>
      </c>
      <c r="H51" s="12">
        <v>90.056</v>
      </c>
      <c r="I51" s="12">
        <v>101.945</v>
      </c>
      <c r="J51" s="12">
        <v>56.085</v>
      </c>
      <c r="K51" s="12">
        <v>151.665</v>
      </c>
      <c r="L51" s="12">
        <v>110.735</v>
      </c>
      <c r="M51" s="12">
        <v>59.39</v>
      </c>
      <c r="N51" s="12">
        <v>153.77</v>
      </c>
      <c r="O51" s="12">
        <v>2.8</v>
      </c>
      <c r="P51" s="12">
        <v>1.43</v>
      </c>
      <c r="Q51" s="12">
        <v>20.46</v>
      </c>
      <c r="R51" s="12">
        <v>1.06</v>
      </c>
      <c r="S51" s="13">
        <v>749.7809999999998</v>
      </c>
    </row>
    <row r="52" spans="1:19" ht="15">
      <c r="A52" s="1"/>
      <c r="B52" s="8"/>
      <c r="C52" s="9">
        <v>46</v>
      </c>
      <c r="D52" s="10" t="s">
        <v>18</v>
      </c>
      <c r="E52" s="11" t="s">
        <v>102</v>
      </c>
      <c r="F52" s="10" t="s">
        <v>103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3">
        <v>0</v>
      </c>
    </row>
    <row r="53" spans="1:19" ht="15">
      <c r="A53" s="1"/>
      <c r="B53" s="8"/>
      <c r="C53" s="9">
        <v>47</v>
      </c>
      <c r="D53" s="10" t="s">
        <v>18</v>
      </c>
      <c r="E53" s="11" t="s">
        <v>104</v>
      </c>
      <c r="F53" s="10" t="s">
        <v>105</v>
      </c>
      <c r="G53" s="12">
        <v>4645</v>
      </c>
      <c r="H53" s="12">
        <v>4141</v>
      </c>
      <c r="I53" s="12">
        <v>8403</v>
      </c>
      <c r="J53" s="12">
        <v>7395</v>
      </c>
      <c r="K53" s="12">
        <v>8373</v>
      </c>
      <c r="L53" s="12">
        <v>646</v>
      </c>
      <c r="M53" s="12">
        <v>680</v>
      </c>
      <c r="N53" s="12">
        <v>530</v>
      </c>
      <c r="O53" s="12">
        <v>6828</v>
      </c>
      <c r="P53" s="12">
        <v>0</v>
      </c>
      <c r="Q53" s="12">
        <v>0</v>
      </c>
      <c r="R53" s="12">
        <v>0</v>
      </c>
      <c r="S53" s="13">
        <v>41641</v>
      </c>
    </row>
    <row r="54" spans="1:19" ht="15">
      <c r="A54" s="1"/>
      <c r="B54" s="8"/>
      <c r="C54" s="9">
        <v>48</v>
      </c>
      <c r="D54" s="10" t="s">
        <v>51</v>
      </c>
      <c r="E54" s="11" t="s">
        <v>52</v>
      </c>
      <c r="F54" s="10" t="s">
        <v>53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3">
        <v>0</v>
      </c>
    </row>
    <row r="55" spans="1:19" ht="15" customHeight="1">
      <c r="A55" s="1"/>
      <c r="B55" s="8"/>
      <c r="C55" s="9">
        <v>49</v>
      </c>
      <c r="D55" s="10" t="s">
        <v>18</v>
      </c>
      <c r="E55" s="11" t="s">
        <v>106</v>
      </c>
      <c r="F55" s="10" t="s">
        <v>107</v>
      </c>
      <c r="G55" s="12">
        <v>1680</v>
      </c>
      <c r="H55" s="12">
        <v>230</v>
      </c>
      <c r="I55" s="12">
        <v>2580</v>
      </c>
      <c r="J55" s="12">
        <v>400</v>
      </c>
      <c r="K55" s="12">
        <v>9890</v>
      </c>
      <c r="L55" s="12">
        <v>220</v>
      </c>
      <c r="M55" s="12">
        <v>0</v>
      </c>
      <c r="N55" s="12">
        <v>0</v>
      </c>
      <c r="O55" s="12">
        <v>600</v>
      </c>
      <c r="P55" s="12">
        <v>860</v>
      </c>
      <c r="Q55" s="12">
        <v>640</v>
      </c>
      <c r="R55" s="12">
        <v>850</v>
      </c>
      <c r="S55" s="13">
        <v>17950</v>
      </c>
    </row>
    <row r="56" spans="1:19" ht="15">
      <c r="A56" s="1"/>
      <c r="B56" s="8"/>
      <c r="C56" s="9">
        <v>50</v>
      </c>
      <c r="D56" s="10" t="s">
        <v>18</v>
      </c>
      <c r="E56" s="11" t="s">
        <v>108</v>
      </c>
      <c r="F56" s="10" t="s">
        <v>109</v>
      </c>
      <c r="G56" s="12">
        <v>120.86</v>
      </c>
      <c r="H56" s="12">
        <v>112.201</v>
      </c>
      <c r="I56" s="12">
        <v>118.881</v>
      </c>
      <c r="J56" s="12">
        <v>112.641</v>
      </c>
      <c r="K56" s="12">
        <v>64.865</v>
      </c>
      <c r="L56" s="12">
        <v>120.937</v>
      </c>
      <c r="M56" s="12">
        <v>103.712</v>
      </c>
      <c r="N56" s="12">
        <v>38.64</v>
      </c>
      <c r="O56" s="12">
        <v>92.645</v>
      </c>
      <c r="P56" s="12">
        <v>59.175</v>
      </c>
      <c r="Q56" s="12">
        <v>24.812</v>
      </c>
      <c r="R56" s="12">
        <v>0</v>
      </c>
      <c r="S56" s="13">
        <v>969.3689999999999</v>
      </c>
    </row>
    <row r="57" spans="1:19" ht="15">
      <c r="A57" s="1"/>
      <c r="B57" s="8"/>
      <c r="C57" s="9">
        <v>51</v>
      </c>
      <c r="D57" s="10" t="s">
        <v>18</v>
      </c>
      <c r="E57" s="11" t="s">
        <v>110</v>
      </c>
      <c r="F57" s="10" t="s">
        <v>111</v>
      </c>
      <c r="G57" s="12">
        <v>19.8</v>
      </c>
      <c r="H57" s="12">
        <v>24.506</v>
      </c>
      <c r="I57" s="12">
        <v>19.38</v>
      </c>
      <c r="J57" s="12">
        <v>78.71</v>
      </c>
      <c r="K57" s="12">
        <v>38.14</v>
      </c>
      <c r="L57" s="12">
        <v>12.21</v>
      </c>
      <c r="M57" s="12">
        <v>35.74</v>
      </c>
      <c r="N57" s="12">
        <v>8.805</v>
      </c>
      <c r="O57" s="12">
        <v>55.63</v>
      </c>
      <c r="P57" s="12">
        <v>20.395</v>
      </c>
      <c r="Q57" s="12">
        <v>17.58</v>
      </c>
      <c r="R57" s="12">
        <v>4.94</v>
      </c>
      <c r="S57" s="13">
        <v>335.836</v>
      </c>
    </row>
    <row r="58" spans="1:19" ht="15">
      <c r="A58" s="1"/>
      <c r="B58" s="8"/>
      <c r="C58" s="9">
        <v>52</v>
      </c>
      <c r="D58" s="10" t="s">
        <v>51</v>
      </c>
      <c r="E58" s="11" t="s">
        <v>52</v>
      </c>
      <c r="F58" s="10" t="s">
        <v>53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3">
        <v>0</v>
      </c>
    </row>
    <row r="59" spans="1:19" ht="15">
      <c r="A59" s="1"/>
      <c r="B59" s="8"/>
      <c r="C59" s="9">
        <v>53</v>
      </c>
      <c r="D59" s="10" t="s">
        <v>18</v>
      </c>
      <c r="E59" s="11" t="s">
        <v>112</v>
      </c>
      <c r="F59" s="10" t="s">
        <v>113</v>
      </c>
      <c r="G59" s="12">
        <v>0.85</v>
      </c>
      <c r="H59" s="12">
        <v>23.18</v>
      </c>
      <c r="I59" s="12">
        <v>78.339</v>
      </c>
      <c r="J59" s="12">
        <v>13.19</v>
      </c>
      <c r="K59" s="12">
        <v>56.24</v>
      </c>
      <c r="L59" s="12">
        <v>13.531</v>
      </c>
      <c r="M59" s="12">
        <v>0</v>
      </c>
      <c r="N59" s="12">
        <v>156.18</v>
      </c>
      <c r="O59" s="12">
        <v>39.216</v>
      </c>
      <c r="P59" s="12">
        <v>7.395</v>
      </c>
      <c r="Q59" s="12">
        <v>24.201</v>
      </c>
      <c r="R59" s="12">
        <v>4.941</v>
      </c>
      <c r="S59" s="13">
        <v>417.263</v>
      </c>
    </row>
    <row r="60" spans="1:19" ht="15">
      <c r="A60" s="1"/>
      <c r="B60" s="8"/>
      <c r="C60" s="9">
        <v>54</v>
      </c>
      <c r="D60" s="10" t="s">
        <v>18</v>
      </c>
      <c r="E60" s="11" t="s">
        <v>114</v>
      </c>
      <c r="F60" s="10" t="s">
        <v>115</v>
      </c>
      <c r="G60" s="12">
        <v>55.035</v>
      </c>
      <c r="H60" s="12">
        <v>0</v>
      </c>
      <c r="I60" s="12">
        <v>13.534</v>
      </c>
      <c r="J60" s="12">
        <v>4.88</v>
      </c>
      <c r="K60" s="12">
        <v>7.715</v>
      </c>
      <c r="L60" s="12">
        <v>24.111</v>
      </c>
      <c r="M60" s="12">
        <v>0</v>
      </c>
      <c r="N60" s="12">
        <v>0</v>
      </c>
      <c r="O60" s="12">
        <v>30.927</v>
      </c>
      <c r="P60" s="12">
        <v>7.875</v>
      </c>
      <c r="Q60" s="12">
        <v>39.741</v>
      </c>
      <c r="R60" s="12">
        <v>36.169</v>
      </c>
      <c r="S60" s="13">
        <v>219.98699999999997</v>
      </c>
    </row>
    <row r="61" spans="1:19" ht="15">
      <c r="A61" s="1"/>
      <c r="B61" s="8"/>
      <c r="C61" s="9">
        <v>55</v>
      </c>
      <c r="D61" s="10" t="s">
        <v>18</v>
      </c>
      <c r="E61" s="11" t="s">
        <v>116</v>
      </c>
      <c r="F61" s="10" t="s">
        <v>117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3">
        <v>0</v>
      </c>
    </row>
    <row r="62" spans="1:19" ht="15">
      <c r="A62" s="1"/>
      <c r="B62" s="8"/>
      <c r="C62" s="9">
        <v>56</v>
      </c>
      <c r="D62" s="10" t="s">
        <v>18</v>
      </c>
      <c r="E62" s="11" t="s">
        <v>118</v>
      </c>
      <c r="F62" s="10" t="s">
        <v>119</v>
      </c>
      <c r="G62" s="12">
        <v>6.85</v>
      </c>
      <c r="H62" s="12">
        <v>13.575</v>
      </c>
      <c r="I62" s="12">
        <v>41.296</v>
      </c>
      <c r="J62" s="12">
        <v>10.675</v>
      </c>
      <c r="K62" s="12">
        <v>16.112</v>
      </c>
      <c r="L62" s="12">
        <v>15.125</v>
      </c>
      <c r="M62" s="12">
        <v>45.427</v>
      </c>
      <c r="N62" s="12">
        <v>51.681</v>
      </c>
      <c r="O62" s="12">
        <v>26.805</v>
      </c>
      <c r="P62" s="12">
        <v>30.266</v>
      </c>
      <c r="Q62" s="12">
        <v>19.207</v>
      </c>
      <c r="R62" s="12">
        <v>13.486</v>
      </c>
      <c r="S62" s="13">
        <v>290.505</v>
      </c>
    </row>
    <row r="63" spans="1:19" ht="15">
      <c r="A63" s="1"/>
      <c r="B63" s="8"/>
      <c r="C63" s="9">
        <v>57</v>
      </c>
      <c r="D63" s="10" t="s">
        <v>51</v>
      </c>
      <c r="E63" s="11" t="s">
        <v>52</v>
      </c>
      <c r="F63" s="10" t="s">
        <v>53</v>
      </c>
      <c r="G63" s="12">
        <v>0.205</v>
      </c>
      <c r="H63" s="12">
        <v>29.97</v>
      </c>
      <c r="I63" s="12">
        <v>8.999</v>
      </c>
      <c r="J63" s="12">
        <v>41.92</v>
      </c>
      <c r="K63" s="12">
        <v>6.465</v>
      </c>
      <c r="L63" s="12">
        <v>34.87</v>
      </c>
      <c r="M63" s="12">
        <v>22.734</v>
      </c>
      <c r="N63" s="12">
        <v>74.57</v>
      </c>
      <c r="O63" s="12">
        <v>10.495</v>
      </c>
      <c r="P63" s="12">
        <v>35.74</v>
      </c>
      <c r="Q63" s="12">
        <v>39.034</v>
      </c>
      <c r="R63" s="12">
        <v>30.13</v>
      </c>
      <c r="S63" s="13">
        <v>335.132</v>
      </c>
    </row>
    <row r="64" spans="1:19" ht="15">
      <c r="A64" s="1"/>
      <c r="B64" s="8"/>
      <c r="C64" s="9">
        <v>58</v>
      </c>
      <c r="D64" s="10" t="s">
        <v>18</v>
      </c>
      <c r="E64" s="11" t="s">
        <v>120</v>
      </c>
      <c r="F64" s="10" t="s">
        <v>121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3">
        <v>0</v>
      </c>
    </row>
    <row r="65" spans="1:19" ht="15">
      <c r="A65" s="1"/>
      <c r="B65" s="8"/>
      <c r="C65" s="9">
        <v>59</v>
      </c>
      <c r="D65" s="10" t="s">
        <v>18</v>
      </c>
      <c r="E65" s="11" t="s">
        <v>122</v>
      </c>
      <c r="F65" s="10" t="s">
        <v>123</v>
      </c>
      <c r="G65" s="12">
        <v>1038.24</v>
      </c>
      <c r="H65" s="12">
        <v>2207.95</v>
      </c>
      <c r="I65" s="12">
        <v>1490.76</v>
      </c>
      <c r="J65" s="12">
        <v>450</v>
      </c>
      <c r="K65" s="12">
        <v>240</v>
      </c>
      <c r="L65" s="12">
        <v>186</v>
      </c>
      <c r="M65" s="12">
        <v>1623</v>
      </c>
      <c r="N65" s="12">
        <v>0</v>
      </c>
      <c r="O65" s="12">
        <v>1300</v>
      </c>
      <c r="P65" s="12">
        <v>6440</v>
      </c>
      <c r="Q65" s="12">
        <v>2180</v>
      </c>
      <c r="R65" s="12">
        <v>3050</v>
      </c>
      <c r="S65" s="13">
        <v>20205.95</v>
      </c>
    </row>
    <row r="66" spans="1:19" ht="15">
      <c r="A66" s="1"/>
      <c r="B66" s="8"/>
      <c r="C66" s="9">
        <v>60</v>
      </c>
      <c r="D66" s="10" t="s">
        <v>51</v>
      </c>
      <c r="E66" s="11" t="s">
        <v>52</v>
      </c>
      <c r="F66" s="10" t="s">
        <v>53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48</v>
      </c>
      <c r="P66" s="12">
        <v>0</v>
      </c>
      <c r="Q66" s="12">
        <v>79</v>
      </c>
      <c r="R66" s="12">
        <v>0</v>
      </c>
      <c r="S66" s="13">
        <v>127</v>
      </c>
    </row>
    <row r="67" spans="1:19" ht="15">
      <c r="A67" s="1"/>
      <c r="B67" s="8"/>
      <c r="C67" s="9">
        <v>61</v>
      </c>
      <c r="D67" s="10" t="s">
        <v>18</v>
      </c>
      <c r="E67" s="11" t="s">
        <v>124</v>
      </c>
      <c r="F67" s="10" t="s">
        <v>125</v>
      </c>
      <c r="G67" s="12">
        <v>1.74</v>
      </c>
      <c r="H67" s="12">
        <v>13.16</v>
      </c>
      <c r="I67" s="12">
        <v>40.58</v>
      </c>
      <c r="J67" s="12">
        <v>72.668</v>
      </c>
      <c r="K67" s="12">
        <v>120.45</v>
      </c>
      <c r="L67" s="12">
        <v>58.04</v>
      </c>
      <c r="M67" s="12">
        <v>67.86</v>
      </c>
      <c r="N67" s="12">
        <v>88.2</v>
      </c>
      <c r="O67" s="12">
        <v>55.259</v>
      </c>
      <c r="P67" s="12">
        <v>16.161</v>
      </c>
      <c r="Q67" s="12">
        <v>0</v>
      </c>
      <c r="R67" s="12">
        <v>0</v>
      </c>
      <c r="S67" s="13">
        <v>534.1179999999999</v>
      </c>
    </row>
    <row r="68" spans="1:19" ht="15" customHeight="1">
      <c r="A68" s="1"/>
      <c r="B68" s="8"/>
      <c r="C68" s="9">
        <v>62</v>
      </c>
      <c r="D68" s="10" t="s">
        <v>51</v>
      </c>
      <c r="E68" s="11" t="s">
        <v>52</v>
      </c>
      <c r="F68" s="10" t="s">
        <v>53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3">
        <v>0</v>
      </c>
    </row>
    <row r="69" spans="1:19" ht="15">
      <c r="A69" s="1"/>
      <c r="B69" s="8"/>
      <c r="C69" s="9">
        <v>63</v>
      </c>
      <c r="D69" s="10" t="s">
        <v>51</v>
      </c>
      <c r="E69" s="11" t="s">
        <v>52</v>
      </c>
      <c r="F69" s="10" t="s">
        <v>53</v>
      </c>
      <c r="G69" s="12">
        <v>870</v>
      </c>
      <c r="H69" s="12">
        <v>1820</v>
      </c>
      <c r="I69" s="12">
        <v>1000</v>
      </c>
      <c r="J69" s="12">
        <v>0</v>
      </c>
      <c r="K69" s="12">
        <v>0</v>
      </c>
      <c r="L69" s="12">
        <v>1800</v>
      </c>
      <c r="M69" s="12">
        <v>0</v>
      </c>
      <c r="N69" s="12">
        <v>6550</v>
      </c>
      <c r="O69" s="12">
        <v>0</v>
      </c>
      <c r="P69" s="12">
        <v>0</v>
      </c>
      <c r="Q69" s="12">
        <v>3335</v>
      </c>
      <c r="R69" s="12">
        <v>0</v>
      </c>
      <c r="S69" s="13">
        <v>15375</v>
      </c>
    </row>
    <row r="70" spans="1:19" ht="15">
      <c r="A70" s="1"/>
      <c r="B70" s="8"/>
      <c r="C70" s="9">
        <v>64</v>
      </c>
      <c r="D70" s="10" t="s">
        <v>18</v>
      </c>
      <c r="E70" s="11" t="s">
        <v>126</v>
      </c>
      <c r="F70" s="10" t="s">
        <v>127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160.35</v>
      </c>
      <c r="Q70" s="12">
        <v>152.51</v>
      </c>
      <c r="R70" s="12">
        <v>0</v>
      </c>
      <c r="S70" s="13">
        <v>312.86</v>
      </c>
    </row>
    <row r="71" spans="1:19" ht="15">
      <c r="A71" s="1"/>
      <c r="B71" s="8"/>
      <c r="C71" s="9">
        <v>65</v>
      </c>
      <c r="D71" s="10" t="s">
        <v>18</v>
      </c>
      <c r="E71" s="11" t="s">
        <v>128</v>
      </c>
      <c r="F71" s="10" t="s">
        <v>129</v>
      </c>
      <c r="G71" s="12">
        <v>4228</v>
      </c>
      <c r="H71" s="12">
        <v>1310</v>
      </c>
      <c r="I71" s="12">
        <v>0</v>
      </c>
      <c r="J71" s="12">
        <v>1086</v>
      </c>
      <c r="K71" s="12">
        <v>4126</v>
      </c>
      <c r="L71" s="12">
        <v>101150</v>
      </c>
      <c r="M71" s="12">
        <v>750</v>
      </c>
      <c r="N71" s="12">
        <v>0</v>
      </c>
      <c r="O71" s="12">
        <v>1400</v>
      </c>
      <c r="P71" s="12">
        <v>1095</v>
      </c>
      <c r="Q71" s="12">
        <v>0</v>
      </c>
      <c r="R71" s="12">
        <v>0</v>
      </c>
      <c r="S71" s="13">
        <v>115145</v>
      </c>
    </row>
    <row r="72" spans="1:19" ht="15">
      <c r="A72" s="1"/>
      <c r="B72" s="8"/>
      <c r="C72" s="9">
        <v>66</v>
      </c>
      <c r="D72" s="10" t="s">
        <v>18</v>
      </c>
      <c r="E72" s="11" t="s">
        <v>130</v>
      </c>
      <c r="F72" s="10" t="s">
        <v>131</v>
      </c>
      <c r="G72" s="12">
        <v>10320</v>
      </c>
      <c r="H72" s="12">
        <v>2520</v>
      </c>
      <c r="I72" s="12">
        <v>1780</v>
      </c>
      <c r="J72" s="12">
        <v>1650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3">
        <v>16270</v>
      </c>
    </row>
    <row r="73" spans="1:19" ht="15">
      <c r="A73" s="1"/>
      <c r="B73" s="8"/>
      <c r="C73" s="9">
        <v>67</v>
      </c>
      <c r="D73" s="10" t="s">
        <v>51</v>
      </c>
      <c r="E73" s="11" t="s">
        <v>52</v>
      </c>
      <c r="F73" s="10" t="s">
        <v>53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3">
        <v>0</v>
      </c>
    </row>
    <row r="74" spans="1:19" ht="15">
      <c r="A74" s="1"/>
      <c r="B74" s="8"/>
      <c r="C74" s="9">
        <v>68</v>
      </c>
      <c r="D74" s="10" t="s">
        <v>51</v>
      </c>
      <c r="E74" s="11" t="s">
        <v>52</v>
      </c>
      <c r="F74" s="10" t="s">
        <v>53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3">
        <v>0</v>
      </c>
    </row>
    <row r="75" spans="1:19" ht="15">
      <c r="A75" s="1"/>
      <c r="B75" s="8"/>
      <c r="C75" s="9">
        <v>69</v>
      </c>
      <c r="D75" s="10" t="s">
        <v>18</v>
      </c>
      <c r="E75" s="11" t="s">
        <v>132</v>
      </c>
      <c r="F75" s="10" t="s">
        <v>133</v>
      </c>
      <c r="G75" s="12">
        <v>0</v>
      </c>
      <c r="H75" s="12">
        <v>2.996</v>
      </c>
      <c r="I75" s="12">
        <v>1.5</v>
      </c>
      <c r="J75" s="12">
        <v>0.5</v>
      </c>
      <c r="K75" s="12">
        <v>3.938</v>
      </c>
      <c r="L75" s="12">
        <v>4.411</v>
      </c>
      <c r="M75" s="12">
        <v>2.907</v>
      </c>
      <c r="N75" s="12">
        <v>3.395</v>
      </c>
      <c r="O75" s="12">
        <v>3.445</v>
      </c>
      <c r="P75" s="12">
        <v>1.968</v>
      </c>
      <c r="Q75" s="12">
        <v>1.475</v>
      </c>
      <c r="R75" s="12">
        <v>0</v>
      </c>
      <c r="S75" s="13">
        <v>26.535000000000004</v>
      </c>
    </row>
    <row r="76" spans="1:19" ht="15">
      <c r="A76" s="1"/>
      <c r="B76" s="8"/>
      <c r="C76" s="9">
        <v>70</v>
      </c>
      <c r="D76" s="10" t="s">
        <v>51</v>
      </c>
      <c r="E76" s="11" t="s">
        <v>52</v>
      </c>
      <c r="F76" s="10" t="s">
        <v>53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3">
        <v>0</v>
      </c>
    </row>
    <row r="77" spans="1:19" ht="15">
      <c r="A77" s="1"/>
      <c r="B77" s="8"/>
      <c r="C77" s="9">
        <v>71</v>
      </c>
      <c r="D77" s="10" t="s">
        <v>51</v>
      </c>
      <c r="E77" s="11" t="s">
        <v>52</v>
      </c>
      <c r="F77" s="10" t="s">
        <v>53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3">
        <v>0</v>
      </c>
    </row>
    <row r="78" spans="1:19" ht="15">
      <c r="A78" s="1"/>
      <c r="B78" s="8"/>
      <c r="C78" s="9">
        <v>72</v>
      </c>
      <c r="D78" s="10" t="s">
        <v>18</v>
      </c>
      <c r="E78" s="11" t="s">
        <v>134</v>
      </c>
      <c r="F78" s="10" t="s">
        <v>135</v>
      </c>
      <c r="G78" s="12">
        <v>0</v>
      </c>
      <c r="H78" s="12">
        <v>4.498</v>
      </c>
      <c r="I78" s="12">
        <v>21.798</v>
      </c>
      <c r="J78" s="12">
        <v>4.099</v>
      </c>
      <c r="K78" s="12">
        <v>21.038</v>
      </c>
      <c r="L78" s="12">
        <v>17.016</v>
      </c>
      <c r="M78" s="12">
        <v>12.323</v>
      </c>
      <c r="N78" s="12">
        <v>9.202</v>
      </c>
      <c r="O78" s="12">
        <v>0</v>
      </c>
      <c r="P78" s="12">
        <v>0</v>
      </c>
      <c r="Q78" s="12">
        <v>0</v>
      </c>
      <c r="R78" s="12">
        <v>21.78</v>
      </c>
      <c r="S78" s="13">
        <v>111.75399999999999</v>
      </c>
    </row>
    <row r="79" spans="1:19" ht="15">
      <c r="A79" s="1"/>
      <c r="B79" s="8"/>
      <c r="C79" s="9">
        <v>73</v>
      </c>
      <c r="D79" s="10" t="s">
        <v>18</v>
      </c>
      <c r="E79" s="11" t="s">
        <v>136</v>
      </c>
      <c r="F79" s="10" t="s">
        <v>137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3">
        <v>0</v>
      </c>
    </row>
    <row r="80" spans="1:19" ht="15">
      <c r="A80" s="1"/>
      <c r="B80" s="8"/>
      <c r="C80" s="9">
        <v>74</v>
      </c>
      <c r="D80" s="10" t="s">
        <v>51</v>
      </c>
      <c r="E80" s="11" t="s">
        <v>52</v>
      </c>
      <c r="F80" s="10" t="s">
        <v>53</v>
      </c>
      <c r="G80" s="12">
        <v>55.61</v>
      </c>
      <c r="H80" s="12">
        <v>56.39</v>
      </c>
      <c r="I80" s="12">
        <v>0</v>
      </c>
      <c r="J80" s="12">
        <v>80.81</v>
      </c>
      <c r="K80" s="12">
        <v>0</v>
      </c>
      <c r="L80" s="12">
        <v>29.7</v>
      </c>
      <c r="M80" s="12">
        <v>26.9</v>
      </c>
      <c r="N80" s="12">
        <v>59.6</v>
      </c>
      <c r="O80" s="12">
        <v>49.78</v>
      </c>
      <c r="P80" s="12">
        <v>59.44</v>
      </c>
      <c r="Q80" s="12">
        <v>59.68</v>
      </c>
      <c r="R80" s="12">
        <v>107.662</v>
      </c>
      <c r="S80" s="13">
        <v>585.572</v>
      </c>
    </row>
    <row r="81" spans="1:19" ht="15" customHeight="1">
      <c r="A81" s="1"/>
      <c r="B81" s="8"/>
      <c r="C81" s="9">
        <v>75</v>
      </c>
      <c r="D81" s="10" t="s">
        <v>18</v>
      </c>
      <c r="E81" s="11" t="s">
        <v>138</v>
      </c>
      <c r="F81" s="10" t="s">
        <v>139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3">
        <v>0</v>
      </c>
    </row>
    <row r="82" spans="1:19" ht="15">
      <c r="A82" s="1"/>
      <c r="B82" s="8"/>
      <c r="C82" s="9">
        <v>76</v>
      </c>
      <c r="D82" s="10" t="s">
        <v>51</v>
      </c>
      <c r="E82" s="11" t="s">
        <v>52</v>
      </c>
      <c r="F82" s="10" t="s">
        <v>53</v>
      </c>
      <c r="G82" s="12">
        <v>21.18</v>
      </c>
      <c r="H82" s="12">
        <v>0</v>
      </c>
      <c r="I82" s="12">
        <v>23.99</v>
      </c>
      <c r="J82" s="12">
        <v>12.22</v>
      </c>
      <c r="K82" s="12">
        <v>15.87</v>
      </c>
      <c r="L82" s="12">
        <v>2.84</v>
      </c>
      <c r="M82" s="12">
        <v>6.28</v>
      </c>
      <c r="N82" s="12">
        <v>9.56</v>
      </c>
      <c r="O82" s="12">
        <v>10.32</v>
      </c>
      <c r="P82" s="12">
        <v>7.15</v>
      </c>
      <c r="Q82" s="12">
        <v>9.28</v>
      </c>
      <c r="R82" s="12">
        <v>15.33</v>
      </c>
      <c r="S82" s="13">
        <v>134.02000000000004</v>
      </c>
    </row>
    <row r="83" spans="1:19" ht="15">
      <c r="A83" s="1"/>
      <c r="B83" s="8"/>
      <c r="C83" s="9">
        <v>77</v>
      </c>
      <c r="D83" s="10" t="s">
        <v>18</v>
      </c>
      <c r="E83" s="11" t="s">
        <v>140</v>
      </c>
      <c r="F83" s="10" t="s">
        <v>141</v>
      </c>
      <c r="G83" s="12">
        <v>0</v>
      </c>
      <c r="H83" s="12">
        <v>0</v>
      </c>
      <c r="I83" s="12">
        <v>33.85</v>
      </c>
      <c r="J83" s="12">
        <v>0.952</v>
      </c>
      <c r="K83" s="12">
        <v>27.87</v>
      </c>
      <c r="L83" s="12">
        <v>16.38</v>
      </c>
      <c r="M83" s="12">
        <v>2.615</v>
      </c>
      <c r="N83" s="12">
        <v>30.4</v>
      </c>
      <c r="O83" s="12">
        <v>17.961</v>
      </c>
      <c r="P83" s="12">
        <v>65.25</v>
      </c>
      <c r="Q83" s="12">
        <v>0</v>
      </c>
      <c r="R83" s="12">
        <v>23.96</v>
      </c>
      <c r="S83" s="13">
        <v>219.23799999999997</v>
      </c>
    </row>
    <row r="84" spans="1:19" ht="15">
      <c r="A84" s="1"/>
      <c r="B84" s="8"/>
      <c r="C84" s="9">
        <v>78</v>
      </c>
      <c r="D84" s="10" t="s">
        <v>51</v>
      </c>
      <c r="E84" s="11" t="s">
        <v>52</v>
      </c>
      <c r="F84" s="10" t="s">
        <v>53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340</v>
      </c>
      <c r="N84" s="12">
        <v>526</v>
      </c>
      <c r="O84" s="12">
        <v>696</v>
      </c>
      <c r="P84" s="12">
        <v>0</v>
      </c>
      <c r="Q84" s="12">
        <v>667</v>
      </c>
      <c r="R84" s="12">
        <v>0</v>
      </c>
      <c r="S84" s="13">
        <v>2229</v>
      </c>
    </row>
    <row r="85" spans="1:19" ht="15">
      <c r="A85" s="1"/>
      <c r="B85" s="8"/>
      <c r="C85" s="9">
        <v>79</v>
      </c>
      <c r="D85" s="10" t="s">
        <v>18</v>
      </c>
      <c r="E85" s="11" t="s">
        <v>142</v>
      </c>
      <c r="F85" s="10" t="s">
        <v>143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3">
        <v>0</v>
      </c>
    </row>
    <row r="86" spans="1:19" ht="15">
      <c r="A86" s="1"/>
      <c r="B86" s="8"/>
      <c r="C86" s="9">
        <v>80</v>
      </c>
      <c r="D86" s="10" t="s">
        <v>51</v>
      </c>
      <c r="E86" s="11" t="s">
        <v>52</v>
      </c>
      <c r="F86" s="10" t="s">
        <v>53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3290</v>
      </c>
      <c r="P86" s="12">
        <v>0</v>
      </c>
      <c r="Q86" s="12">
        <v>0</v>
      </c>
      <c r="R86" s="12">
        <v>0</v>
      </c>
      <c r="S86" s="13">
        <v>3290</v>
      </c>
    </row>
    <row r="87" spans="1:19" ht="15">
      <c r="A87" s="1"/>
      <c r="B87" s="8"/>
      <c r="C87" s="9">
        <v>81</v>
      </c>
      <c r="D87" s="10" t="s">
        <v>18</v>
      </c>
      <c r="E87" s="11" t="s">
        <v>144</v>
      </c>
      <c r="F87" s="10" t="s">
        <v>145</v>
      </c>
      <c r="G87" s="12">
        <v>16.48</v>
      </c>
      <c r="H87" s="12">
        <v>130.465</v>
      </c>
      <c r="I87" s="12">
        <v>115.725</v>
      </c>
      <c r="J87" s="12">
        <v>48.57</v>
      </c>
      <c r="K87" s="12">
        <v>29.355</v>
      </c>
      <c r="L87" s="12">
        <v>49.72</v>
      </c>
      <c r="M87" s="12">
        <v>71.33</v>
      </c>
      <c r="N87" s="12">
        <v>51.795</v>
      </c>
      <c r="O87" s="12">
        <v>50.195</v>
      </c>
      <c r="P87" s="12">
        <v>16.195</v>
      </c>
      <c r="Q87" s="12">
        <v>15.85</v>
      </c>
      <c r="R87" s="12">
        <v>0</v>
      </c>
      <c r="S87" s="13">
        <v>595.6800000000001</v>
      </c>
    </row>
    <row r="88" spans="1:19" ht="15">
      <c r="A88" s="1"/>
      <c r="B88" s="8"/>
      <c r="C88" s="9">
        <v>82</v>
      </c>
      <c r="D88" s="10" t="s">
        <v>51</v>
      </c>
      <c r="E88" s="11" t="s">
        <v>52</v>
      </c>
      <c r="F88" s="10" t="s">
        <v>53</v>
      </c>
      <c r="G88" s="12">
        <v>0</v>
      </c>
      <c r="H88" s="12">
        <v>0</v>
      </c>
      <c r="I88" s="12">
        <v>0</v>
      </c>
      <c r="J88" s="12">
        <v>119.41</v>
      </c>
      <c r="K88" s="12">
        <v>0</v>
      </c>
      <c r="L88" s="12">
        <v>0</v>
      </c>
      <c r="M88" s="12">
        <v>99.46</v>
      </c>
      <c r="N88" s="12">
        <v>0</v>
      </c>
      <c r="O88" s="12">
        <v>59.64</v>
      </c>
      <c r="P88" s="12">
        <v>378.27</v>
      </c>
      <c r="Q88" s="12">
        <v>339.08</v>
      </c>
      <c r="R88" s="12">
        <v>19.86</v>
      </c>
      <c r="S88" s="13">
        <v>1015.7199999999999</v>
      </c>
    </row>
    <row r="89" spans="1:19" ht="15">
      <c r="A89" s="1"/>
      <c r="B89" s="8"/>
      <c r="C89" s="9">
        <v>83</v>
      </c>
      <c r="D89" s="10" t="s">
        <v>51</v>
      </c>
      <c r="E89" s="11" t="s">
        <v>52</v>
      </c>
      <c r="F89" s="10" t="s">
        <v>53</v>
      </c>
      <c r="G89" s="12">
        <v>0</v>
      </c>
      <c r="H89" s="12">
        <v>0</v>
      </c>
      <c r="I89" s="12">
        <v>21.57</v>
      </c>
      <c r="J89" s="12">
        <v>20.9</v>
      </c>
      <c r="K89" s="12">
        <v>21.84</v>
      </c>
      <c r="L89" s="12">
        <v>29.74</v>
      </c>
      <c r="M89" s="12">
        <v>14.36</v>
      </c>
      <c r="N89" s="12">
        <v>7.82</v>
      </c>
      <c r="O89" s="12">
        <v>23.64</v>
      </c>
      <c r="P89" s="12">
        <v>50.54</v>
      </c>
      <c r="Q89" s="12">
        <v>0</v>
      </c>
      <c r="R89" s="12">
        <v>0</v>
      </c>
      <c r="S89" s="13">
        <v>190.41</v>
      </c>
    </row>
    <row r="90" spans="1:19" ht="15">
      <c r="A90" s="1"/>
      <c r="B90" s="8"/>
      <c r="C90" s="9">
        <v>84</v>
      </c>
      <c r="D90" s="10" t="s">
        <v>18</v>
      </c>
      <c r="E90" s="11" t="s">
        <v>146</v>
      </c>
      <c r="F90" s="10" t="s">
        <v>147</v>
      </c>
      <c r="G90" s="12">
        <v>0.99</v>
      </c>
      <c r="H90" s="12">
        <v>6.516</v>
      </c>
      <c r="I90" s="12">
        <v>8.97</v>
      </c>
      <c r="J90" s="12">
        <v>0.52</v>
      </c>
      <c r="K90" s="12">
        <v>27.984</v>
      </c>
      <c r="L90" s="12">
        <v>1.436</v>
      </c>
      <c r="M90" s="12">
        <v>46.382</v>
      </c>
      <c r="N90" s="12">
        <v>6.834</v>
      </c>
      <c r="O90" s="12">
        <v>30.493</v>
      </c>
      <c r="P90" s="12">
        <v>2.879</v>
      </c>
      <c r="Q90" s="12">
        <v>59.161</v>
      </c>
      <c r="R90" s="12">
        <v>0</v>
      </c>
      <c r="S90" s="13">
        <v>192.165</v>
      </c>
    </row>
    <row r="91" spans="1:19" ht="15">
      <c r="A91" s="1"/>
      <c r="B91" s="8"/>
      <c r="C91" s="9">
        <v>85</v>
      </c>
      <c r="D91" s="10" t="s">
        <v>18</v>
      </c>
      <c r="E91" s="11" t="s">
        <v>148</v>
      </c>
      <c r="F91" s="10" t="s">
        <v>149</v>
      </c>
      <c r="G91" s="12">
        <v>0</v>
      </c>
      <c r="H91" s="12">
        <v>3350</v>
      </c>
      <c r="I91" s="12">
        <v>2100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3">
        <v>5450</v>
      </c>
    </row>
    <row r="92" spans="1:19" ht="15">
      <c r="A92" s="1"/>
      <c r="B92" s="8"/>
      <c r="C92" s="9">
        <v>86</v>
      </c>
      <c r="D92" s="10" t="s">
        <v>18</v>
      </c>
      <c r="E92" s="11" t="s">
        <v>150</v>
      </c>
      <c r="F92" s="10" t="s">
        <v>151</v>
      </c>
      <c r="G92" s="12">
        <v>0</v>
      </c>
      <c r="H92" s="12">
        <v>14.59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16.66</v>
      </c>
      <c r="P92" s="12">
        <v>99.435</v>
      </c>
      <c r="Q92" s="12">
        <v>49.536</v>
      </c>
      <c r="R92" s="12">
        <v>18.681</v>
      </c>
      <c r="S92" s="13">
        <v>198.90200000000002</v>
      </c>
    </row>
    <row r="93" spans="1:19" ht="15">
      <c r="A93" s="1"/>
      <c r="B93" s="8"/>
      <c r="C93" s="9">
        <v>87</v>
      </c>
      <c r="D93" s="10" t="s">
        <v>18</v>
      </c>
      <c r="E93" s="11" t="s">
        <v>152</v>
      </c>
      <c r="F93" s="10" t="s">
        <v>153</v>
      </c>
      <c r="G93" s="12">
        <v>9.691</v>
      </c>
      <c r="H93" s="12">
        <v>0</v>
      </c>
      <c r="I93" s="12">
        <v>0</v>
      </c>
      <c r="J93" s="12">
        <v>45.821</v>
      </c>
      <c r="K93" s="12">
        <v>9.211</v>
      </c>
      <c r="L93" s="12">
        <v>27.46</v>
      </c>
      <c r="M93" s="12">
        <v>10.14</v>
      </c>
      <c r="N93" s="12">
        <v>9.28</v>
      </c>
      <c r="O93" s="12">
        <v>0</v>
      </c>
      <c r="P93" s="12">
        <v>19.068</v>
      </c>
      <c r="Q93" s="12">
        <v>0</v>
      </c>
      <c r="R93" s="12">
        <v>18.341</v>
      </c>
      <c r="S93" s="13">
        <v>149.012</v>
      </c>
    </row>
    <row r="94" spans="1:19" ht="15">
      <c r="A94" s="1"/>
      <c r="B94" s="8"/>
      <c r="C94" s="9">
        <v>88</v>
      </c>
      <c r="D94" s="10" t="s">
        <v>51</v>
      </c>
      <c r="E94" s="11" t="s">
        <v>52</v>
      </c>
      <c r="F94" s="10" t="s">
        <v>53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3">
        <v>0</v>
      </c>
    </row>
    <row r="95" spans="1:19" ht="15">
      <c r="A95" s="1"/>
      <c r="B95" s="8"/>
      <c r="C95" s="9">
        <v>89</v>
      </c>
      <c r="D95" s="10" t="s">
        <v>51</v>
      </c>
      <c r="E95" s="11" t="s">
        <v>52</v>
      </c>
      <c r="F95" s="10" t="s">
        <v>53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3">
        <v>0</v>
      </c>
    </row>
    <row r="96" spans="1:19" ht="15">
      <c r="A96" s="1"/>
      <c r="B96" s="8"/>
      <c r="C96" s="9">
        <v>90</v>
      </c>
      <c r="D96" s="10" t="s">
        <v>18</v>
      </c>
      <c r="E96" s="11" t="s">
        <v>154</v>
      </c>
      <c r="F96" s="10" t="s">
        <v>155</v>
      </c>
      <c r="G96" s="12">
        <v>33.7</v>
      </c>
      <c r="H96" s="12">
        <v>0</v>
      </c>
      <c r="I96" s="12">
        <v>0</v>
      </c>
      <c r="J96" s="12">
        <v>0</v>
      </c>
      <c r="K96" s="12">
        <v>75.44</v>
      </c>
      <c r="L96" s="12">
        <v>113.44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3">
        <v>222.57999999999998</v>
      </c>
    </row>
    <row r="97" spans="1:19" ht="15">
      <c r="A97" s="1"/>
      <c r="B97" s="8"/>
      <c r="C97" s="9">
        <v>91</v>
      </c>
      <c r="D97" s="10" t="s">
        <v>51</v>
      </c>
      <c r="E97" s="11" t="s">
        <v>52</v>
      </c>
      <c r="F97" s="10" t="s">
        <v>53</v>
      </c>
      <c r="G97" s="12">
        <v>34.655</v>
      </c>
      <c r="H97" s="12">
        <v>2.875</v>
      </c>
      <c r="I97" s="12">
        <v>41.965</v>
      </c>
      <c r="J97" s="12">
        <v>24.12</v>
      </c>
      <c r="K97" s="12">
        <v>12.83</v>
      </c>
      <c r="L97" s="12">
        <v>37.435</v>
      </c>
      <c r="M97" s="12">
        <v>24.94</v>
      </c>
      <c r="N97" s="12">
        <v>48.5</v>
      </c>
      <c r="O97" s="12">
        <v>18.71</v>
      </c>
      <c r="P97" s="12">
        <v>0.665</v>
      </c>
      <c r="Q97" s="12">
        <v>1.745</v>
      </c>
      <c r="R97" s="12">
        <v>1.275</v>
      </c>
      <c r="S97" s="13">
        <v>249.715</v>
      </c>
    </row>
    <row r="98" spans="1:19" ht="15">
      <c r="A98" s="1"/>
      <c r="B98" s="8"/>
      <c r="C98" s="9">
        <v>92</v>
      </c>
      <c r="D98" s="10" t="s">
        <v>18</v>
      </c>
      <c r="E98" s="11" t="s">
        <v>156</v>
      </c>
      <c r="F98" s="10" t="s">
        <v>157</v>
      </c>
      <c r="G98" s="12">
        <v>15.849</v>
      </c>
      <c r="H98" s="12">
        <v>19.693</v>
      </c>
      <c r="I98" s="12">
        <v>8.835</v>
      </c>
      <c r="J98" s="12">
        <v>38.788</v>
      </c>
      <c r="K98" s="12">
        <v>19.911</v>
      </c>
      <c r="L98" s="12">
        <v>25.497</v>
      </c>
      <c r="M98" s="12">
        <v>7.55</v>
      </c>
      <c r="N98" s="12">
        <v>10.568</v>
      </c>
      <c r="O98" s="12">
        <v>20.936</v>
      </c>
      <c r="P98" s="12">
        <v>0</v>
      </c>
      <c r="Q98" s="12">
        <v>2.162</v>
      </c>
      <c r="R98" s="12">
        <v>10.615</v>
      </c>
      <c r="S98" s="13">
        <v>180.40400000000002</v>
      </c>
    </row>
    <row r="99" spans="1:19" ht="15">
      <c r="A99" s="1"/>
      <c r="B99" s="8"/>
      <c r="C99" s="9">
        <v>93</v>
      </c>
      <c r="D99" s="10" t="s">
        <v>18</v>
      </c>
      <c r="E99" s="11" t="s">
        <v>158</v>
      </c>
      <c r="F99" s="10" t="s">
        <v>159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3">
        <v>0</v>
      </c>
    </row>
    <row r="100" spans="1:19" ht="15">
      <c r="A100" s="1"/>
      <c r="B100" s="8"/>
      <c r="C100" s="9">
        <v>94</v>
      </c>
      <c r="D100" s="10" t="s">
        <v>18</v>
      </c>
      <c r="E100" s="11" t="s">
        <v>160</v>
      </c>
      <c r="F100" s="10" t="s">
        <v>161</v>
      </c>
      <c r="G100" s="12">
        <v>0</v>
      </c>
      <c r="H100" s="12">
        <v>0</v>
      </c>
      <c r="I100" s="12">
        <v>53.84</v>
      </c>
      <c r="J100" s="12">
        <v>0</v>
      </c>
      <c r="K100" s="12">
        <v>0</v>
      </c>
      <c r="L100" s="12">
        <v>41.459</v>
      </c>
      <c r="M100" s="12">
        <v>52.38</v>
      </c>
      <c r="N100" s="12">
        <v>0</v>
      </c>
      <c r="O100" s="12">
        <v>46.64</v>
      </c>
      <c r="P100" s="12">
        <v>23.221</v>
      </c>
      <c r="Q100" s="12">
        <v>0</v>
      </c>
      <c r="R100" s="12">
        <v>0</v>
      </c>
      <c r="S100" s="13">
        <v>217.54000000000002</v>
      </c>
    </row>
    <row r="101" spans="1:19" ht="15">
      <c r="A101" s="1"/>
      <c r="B101" s="8"/>
      <c r="C101" s="9">
        <v>95</v>
      </c>
      <c r="D101" s="10" t="s">
        <v>51</v>
      </c>
      <c r="E101" s="11" t="s">
        <v>52</v>
      </c>
      <c r="F101" s="10" t="s">
        <v>53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3">
        <v>0</v>
      </c>
    </row>
    <row r="102" spans="1:19" ht="15">
      <c r="A102" s="1"/>
      <c r="B102" s="8"/>
      <c r="C102" s="9">
        <v>96</v>
      </c>
      <c r="D102" s="10" t="s">
        <v>18</v>
      </c>
      <c r="E102" s="11" t="s">
        <v>162</v>
      </c>
      <c r="F102" s="10" t="s">
        <v>163</v>
      </c>
      <c r="G102" s="12">
        <v>21.94</v>
      </c>
      <c r="H102" s="12">
        <v>0</v>
      </c>
      <c r="I102" s="12">
        <v>24.739</v>
      </c>
      <c r="J102" s="12">
        <v>63.771</v>
      </c>
      <c r="K102" s="12">
        <v>0</v>
      </c>
      <c r="L102" s="12">
        <v>48.56</v>
      </c>
      <c r="M102" s="12">
        <v>35.5</v>
      </c>
      <c r="N102" s="12">
        <v>64.72</v>
      </c>
      <c r="O102" s="12">
        <v>145.681</v>
      </c>
      <c r="P102" s="12">
        <v>0</v>
      </c>
      <c r="Q102" s="12">
        <v>90.02</v>
      </c>
      <c r="R102" s="12">
        <v>13.061</v>
      </c>
      <c r="S102" s="13">
        <v>507.992</v>
      </c>
    </row>
    <row r="103" spans="1:19" ht="15">
      <c r="A103" s="1"/>
      <c r="B103" s="8"/>
      <c r="C103" s="9">
        <v>97</v>
      </c>
      <c r="D103" s="10" t="s">
        <v>18</v>
      </c>
      <c r="E103" s="11" t="s">
        <v>164</v>
      </c>
      <c r="F103" s="10" t="s">
        <v>165</v>
      </c>
      <c r="G103" s="12">
        <v>1.24</v>
      </c>
      <c r="H103" s="12">
        <v>0</v>
      </c>
      <c r="I103" s="12">
        <v>0</v>
      </c>
      <c r="J103" s="12">
        <v>40.1</v>
      </c>
      <c r="K103" s="12">
        <v>0.5</v>
      </c>
      <c r="L103" s="12">
        <v>0</v>
      </c>
      <c r="M103" s="12">
        <v>8.76</v>
      </c>
      <c r="N103" s="12">
        <v>37.965</v>
      </c>
      <c r="O103" s="12">
        <v>27.13</v>
      </c>
      <c r="P103" s="12">
        <v>9.6</v>
      </c>
      <c r="Q103" s="12">
        <v>15.055</v>
      </c>
      <c r="R103" s="12">
        <v>0.415</v>
      </c>
      <c r="S103" s="13">
        <v>140.765</v>
      </c>
    </row>
    <row r="104" spans="1:19" ht="15">
      <c r="A104" s="1"/>
      <c r="B104" s="8"/>
      <c r="C104" s="9">
        <v>98</v>
      </c>
      <c r="D104" s="10" t="s">
        <v>18</v>
      </c>
      <c r="E104" s="11" t="s">
        <v>166</v>
      </c>
      <c r="F104" s="10" t="s">
        <v>167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3">
        <v>0</v>
      </c>
    </row>
    <row r="105" spans="1:19" ht="15" customHeight="1">
      <c r="A105" s="1"/>
      <c r="B105" s="8"/>
      <c r="C105" s="9">
        <v>99</v>
      </c>
      <c r="D105" s="10" t="s">
        <v>51</v>
      </c>
      <c r="E105" s="11" t="s">
        <v>52</v>
      </c>
      <c r="F105" s="10" t="s">
        <v>53</v>
      </c>
      <c r="G105" s="12">
        <v>99.28</v>
      </c>
      <c r="H105" s="12">
        <v>159.26</v>
      </c>
      <c r="I105" s="12">
        <v>158.851</v>
      </c>
      <c r="J105" s="12">
        <v>39.86</v>
      </c>
      <c r="K105" s="12">
        <v>79.661</v>
      </c>
      <c r="L105" s="12">
        <v>19.96</v>
      </c>
      <c r="M105" s="12">
        <v>139.04</v>
      </c>
      <c r="N105" s="12">
        <v>159.08</v>
      </c>
      <c r="O105" s="12">
        <v>99.741</v>
      </c>
      <c r="P105" s="12">
        <v>39.779</v>
      </c>
      <c r="Q105" s="12">
        <v>59.8</v>
      </c>
      <c r="R105" s="12">
        <v>39.841</v>
      </c>
      <c r="S105" s="13">
        <v>1094.153</v>
      </c>
    </row>
    <row r="106" spans="1:19" ht="15">
      <c r="A106" s="1"/>
      <c r="B106" s="8"/>
      <c r="C106" s="9">
        <v>100</v>
      </c>
      <c r="D106" s="10" t="s">
        <v>18</v>
      </c>
      <c r="E106" s="11" t="s">
        <v>168</v>
      </c>
      <c r="F106" s="10" t="s">
        <v>169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3">
        <v>0</v>
      </c>
    </row>
    <row r="107" spans="1:19" ht="15">
      <c r="A107" s="1"/>
      <c r="B107" s="20"/>
      <c r="C107" s="9">
        <v>101</v>
      </c>
      <c r="D107" s="21" t="s">
        <v>170</v>
      </c>
      <c r="E107" s="11" t="s">
        <v>171</v>
      </c>
      <c r="F107" s="21" t="s">
        <v>172</v>
      </c>
      <c r="G107" s="22">
        <v>15907.041</v>
      </c>
      <c r="H107" s="22">
        <v>14416.249</v>
      </c>
      <c r="I107" s="22">
        <v>9052.464</v>
      </c>
      <c r="J107" s="22">
        <v>4381.278</v>
      </c>
      <c r="K107" s="22">
        <v>4397.702</v>
      </c>
      <c r="L107" s="22">
        <v>13756.214</v>
      </c>
      <c r="M107" s="22">
        <v>17859.704</v>
      </c>
      <c r="N107" s="22">
        <v>12343.823</v>
      </c>
      <c r="O107" s="22">
        <v>14130.445</v>
      </c>
      <c r="P107" s="22">
        <v>37570.476</v>
      </c>
      <c r="Q107" s="22">
        <v>32059.308</v>
      </c>
      <c r="R107" s="22">
        <v>10062.005</v>
      </c>
      <c r="S107" s="23">
        <v>185936.709</v>
      </c>
    </row>
    <row r="108" spans="1:19" ht="15" customHeight="1">
      <c r="A108" s="1"/>
      <c r="B108" s="24" t="s">
        <v>173</v>
      </c>
      <c r="C108" s="25"/>
      <c r="D108" s="26"/>
      <c r="E108" s="25"/>
      <c r="F108" s="26"/>
      <c r="G108" s="27">
        <v>625503.027</v>
      </c>
      <c r="H108" s="27">
        <v>136550.001</v>
      </c>
      <c r="I108" s="27">
        <v>118025.88200000004</v>
      </c>
      <c r="J108" s="27">
        <v>103033.97500000005</v>
      </c>
      <c r="K108" s="27">
        <v>181295.06399999998</v>
      </c>
      <c r="L108" s="27">
        <v>221673.16700000002</v>
      </c>
      <c r="M108" s="27">
        <v>623326.9610000001</v>
      </c>
      <c r="N108" s="27">
        <v>2394077.345</v>
      </c>
      <c r="O108" s="27">
        <v>2132911.6499999994</v>
      </c>
      <c r="P108" s="27">
        <v>2324360.8409999995</v>
      </c>
      <c r="Q108" s="27">
        <v>2131104.3229999994</v>
      </c>
      <c r="R108" s="27">
        <v>2189260.207</v>
      </c>
      <c r="S108" s="28">
        <v>13181122.443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29" t="s">
        <v>293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ht="15">
      <c r="A329" s="1"/>
      <c r="B329" s="30" t="s">
        <v>289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30.75" customHeight="1">
      <c r="A330" s="1"/>
      <c r="B330" s="31" t="s">
        <v>290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Q331" sqref="Q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104.140625" style="0" bestFit="1" customWidth="1"/>
    <col min="31" max="42" width="10.421875" style="0" customWidth="1"/>
    <col min="43" max="43" width="12.140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295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19" ht="15">
      <c r="A7" s="1"/>
      <c r="B7" s="8" t="s">
        <v>174</v>
      </c>
      <c r="C7" s="9">
        <v>1</v>
      </c>
      <c r="D7" s="10" t="s">
        <v>51</v>
      </c>
      <c r="E7" s="11" t="s">
        <v>52</v>
      </c>
      <c r="F7" s="10" t="s">
        <v>53</v>
      </c>
      <c r="G7" s="12">
        <v>6485.4</v>
      </c>
      <c r="H7" s="12">
        <v>5297.4</v>
      </c>
      <c r="I7" s="12">
        <v>3137.4</v>
      </c>
      <c r="J7" s="12">
        <v>5637.89</v>
      </c>
      <c r="K7" s="12">
        <v>5761.8</v>
      </c>
      <c r="L7" s="12">
        <v>4014.12</v>
      </c>
      <c r="M7" s="12">
        <v>3128.16</v>
      </c>
      <c r="N7" s="12">
        <v>4599.96</v>
      </c>
      <c r="O7" s="12">
        <v>3936.6</v>
      </c>
      <c r="P7" s="12">
        <v>3499.2</v>
      </c>
      <c r="Q7" s="12">
        <v>3639.6</v>
      </c>
      <c r="R7" s="12">
        <v>2224.8</v>
      </c>
      <c r="S7" s="13">
        <v>51362.329999999994</v>
      </c>
    </row>
    <row r="8" spans="1:19" ht="15">
      <c r="A8" s="1"/>
      <c r="B8" s="8"/>
      <c r="C8" s="9">
        <v>2</v>
      </c>
      <c r="D8" s="10" t="s">
        <v>51</v>
      </c>
      <c r="E8" s="11" t="s">
        <v>52</v>
      </c>
      <c r="F8" s="10" t="s">
        <v>53</v>
      </c>
      <c r="G8" s="12">
        <v>5880.6</v>
      </c>
      <c r="H8" s="12">
        <v>3099.6</v>
      </c>
      <c r="I8" s="12">
        <v>4050</v>
      </c>
      <c r="J8" s="12">
        <v>6674.4</v>
      </c>
      <c r="K8" s="12">
        <v>3061.8</v>
      </c>
      <c r="L8" s="12">
        <v>4877.7</v>
      </c>
      <c r="M8" s="12">
        <v>2475.96</v>
      </c>
      <c r="N8" s="12">
        <v>6123.6</v>
      </c>
      <c r="O8" s="12">
        <v>3061.8</v>
      </c>
      <c r="P8" s="12">
        <v>3493.8</v>
      </c>
      <c r="Q8" s="12">
        <v>3537</v>
      </c>
      <c r="R8" s="12">
        <v>3693.6</v>
      </c>
      <c r="S8" s="13">
        <v>50029.86</v>
      </c>
    </row>
    <row r="9" spans="1:19" ht="15">
      <c r="A9" s="2"/>
      <c r="B9" s="8"/>
      <c r="C9" s="9">
        <v>3</v>
      </c>
      <c r="D9" s="10" t="s">
        <v>18</v>
      </c>
      <c r="E9" s="11" t="s">
        <v>175</v>
      </c>
      <c r="F9" s="10" t="s">
        <v>176</v>
      </c>
      <c r="G9" s="12">
        <v>5049</v>
      </c>
      <c r="H9" s="12">
        <v>4465.8</v>
      </c>
      <c r="I9" s="12">
        <v>3574.8</v>
      </c>
      <c r="J9" s="12">
        <v>5324.4</v>
      </c>
      <c r="K9" s="12">
        <v>3537</v>
      </c>
      <c r="L9" s="12">
        <v>4872.72</v>
      </c>
      <c r="M9" s="12">
        <v>3008.1</v>
      </c>
      <c r="N9" s="12">
        <v>5761.8</v>
      </c>
      <c r="O9" s="12">
        <v>3499.2</v>
      </c>
      <c r="P9" s="12">
        <v>2624.4</v>
      </c>
      <c r="Q9" s="12">
        <v>9630</v>
      </c>
      <c r="R9" s="12">
        <v>3277.8</v>
      </c>
      <c r="S9" s="13">
        <v>54625.020000000004</v>
      </c>
    </row>
    <row r="10" spans="1:19" ht="15">
      <c r="A10" s="2"/>
      <c r="B10" s="8"/>
      <c r="C10" s="9">
        <v>4</v>
      </c>
      <c r="D10" s="10" t="s">
        <v>18</v>
      </c>
      <c r="E10" s="11" t="s">
        <v>177</v>
      </c>
      <c r="F10" s="10" t="s">
        <v>178</v>
      </c>
      <c r="G10" s="12">
        <v>4411.8</v>
      </c>
      <c r="H10" s="12">
        <v>1350</v>
      </c>
      <c r="I10" s="12">
        <v>1350</v>
      </c>
      <c r="J10" s="12">
        <v>3061.8</v>
      </c>
      <c r="K10" s="12">
        <v>4827.6</v>
      </c>
      <c r="L10" s="12">
        <v>2027.64</v>
      </c>
      <c r="M10" s="12">
        <v>1851.55</v>
      </c>
      <c r="N10" s="12">
        <v>6791.4</v>
      </c>
      <c r="O10" s="12">
        <v>3499.2</v>
      </c>
      <c r="P10" s="12">
        <v>3537</v>
      </c>
      <c r="Q10" s="12">
        <v>8748</v>
      </c>
      <c r="R10" s="12">
        <v>8729.1</v>
      </c>
      <c r="S10" s="13">
        <v>50185.090000000004</v>
      </c>
    </row>
    <row r="11" spans="1:19" ht="15">
      <c r="A11" s="2"/>
      <c r="B11" s="8"/>
      <c r="C11" s="9">
        <v>5</v>
      </c>
      <c r="D11" s="10" t="s">
        <v>51</v>
      </c>
      <c r="E11" s="11" t="s">
        <v>52</v>
      </c>
      <c r="F11" s="10" t="s">
        <v>53</v>
      </c>
      <c r="G11" s="12">
        <v>2764.8</v>
      </c>
      <c r="H11" s="12">
        <v>1738.8</v>
      </c>
      <c r="I11" s="12">
        <v>1787.4</v>
      </c>
      <c r="J11" s="12">
        <v>4001.4</v>
      </c>
      <c r="K11" s="12">
        <v>3483</v>
      </c>
      <c r="L11" s="12">
        <v>2195.04</v>
      </c>
      <c r="M11" s="12">
        <v>2653.74</v>
      </c>
      <c r="N11" s="12">
        <v>4023</v>
      </c>
      <c r="O11" s="12">
        <v>6517.8</v>
      </c>
      <c r="P11" s="12">
        <v>4449.6</v>
      </c>
      <c r="Q11" s="12">
        <v>2273.4</v>
      </c>
      <c r="R11" s="12">
        <v>5103</v>
      </c>
      <c r="S11" s="13">
        <v>40990.98</v>
      </c>
    </row>
    <row r="12" spans="1:19" ht="15">
      <c r="A12" s="2"/>
      <c r="B12" s="8"/>
      <c r="C12" s="9">
        <v>6</v>
      </c>
      <c r="D12" s="10" t="s">
        <v>18</v>
      </c>
      <c r="E12" s="11" t="s">
        <v>179</v>
      </c>
      <c r="F12" s="10" t="s">
        <v>180</v>
      </c>
      <c r="G12" s="12">
        <v>6190.53</v>
      </c>
      <c r="H12" s="12">
        <v>3541.69</v>
      </c>
      <c r="I12" s="12">
        <v>2595.64</v>
      </c>
      <c r="J12" s="12">
        <v>4536.87</v>
      </c>
      <c r="K12" s="12">
        <v>5592.51</v>
      </c>
      <c r="L12" s="12">
        <v>4608.86</v>
      </c>
      <c r="M12" s="12">
        <v>5290.15</v>
      </c>
      <c r="N12" s="12">
        <v>4494.82</v>
      </c>
      <c r="O12" s="12">
        <v>5552.22</v>
      </c>
      <c r="P12" s="12">
        <v>4224.03</v>
      </c>
      <c r="Q12" s="12">
        <v>4203.63</v>
      </c>
      <c r="R12" s="12">
        <v>4127.41</v>
      </c>
      <c r="S12" s="13">
        <v>54958.36</v>
      </c>
    </row>
    <row r="13" spans="1:19" ht="15">
      <c r="A13" s="2"/>
      <c r="B13" s="8"/>
      <c r="C13" s="9">
        <v>7</v>
      </c>
      <c r="D13" s="10" t="s">
        <v>18</v>
      </c>
      <c r="E13" s="11" t="s">
        <v>181</v>
      </c>
      <c r="F13" s="10" t="s">
        <v>182</v>
      </c>
      <c r="G13" s="12">
        <v>1787.4</v>
      </c>
      <c r="H13" s="12">
        <v>1387.8</v>
      </c>
      <c r="I13" s="12">
        <v>1387.8</v>
      </c>
      <c r="J13" s="12">
        <v>1749.6</v>
      </c>
      <c r="K13" s="12">
        <v>3591</v>
      </c>
      <c r="L13" s="12">
        <v>2053.92</v>
      </c>
      <c r="M13" s="12">
        <v>1333.92</v>
      </c>
      <c r="N13" s="12">
        <v>3175.2</v>
      </c>
      <c r="O13" s="12">
        <v>4012.2</v>
      </c>
      <c r="P13" s="12">
        <v>7063.2</v>
      </c>
      <c r="Q13" s="12">
        <v>4381.02</v>
      </c>
      <c r="R13" s="12">
        <v>7055.1</v>
      </c>
      <c r="S13" s="13">
        <v>38978.16</v>
      </c>
    </row>
    <row r="14" spans="1:22" ht="15">
      <c r="A14" s="33"/>
      <c r="B14" s="8"/>
      <c r="C14" s="9">
        <v>8</v>
      </c>
      <c r="D14" s="10" t="s">
        <v>18</v>
      </c>
      <c r="E14" s="11" t="s">
        <v>183</v>
      </c>
      <c r="F14" s="10" t="s">
        <v>184</v>
      </c>
      <c r="G14" s="12">
        <v>2972.7</v>
      </c>
      <c r="H14" s="12">
        <v>2238.3</v>
      </c>
      <c r="I14" s="12">
        <v>2327.4</v>
      </c>
      <c r="J14" s="12">
        <v>2224.8</v>
      </c>
      <c r="K14" s="12">
        <v>2764.8</v>
      </c>
      <c r="L14" s="12">
        <v>2417.4</v>
      </c>
      <c r="M14" s="12">
        <v>2689.2</v>
      </c>
      <c r="N14" s="12">
        <v>2700</v>
      </c>
      <c r="O14" s="12">
        <v>4012.2</v>
      </c>
      <c r="P14" s="12">
        <v>3488.4</v>
      </c>
      <c r="Q14" s="12">
        <v>5130</v>
      </c>
      <c r="R14" s="12">
        <v>5491.8</v>
      </c>
      <c r="S14" s="13">
        <v>38457</v>
      </c>
      <c r="T14" s="19"/>
      <c r="U14" s="19"/>
      <c r="V14" s="19"/>
    </row>
    <row r="15" spans="1:19" ht="15">
      <c r="A15" s="2"/>
      <c r="B15" s="8"/>
      <c r="C15" s="9">
        <v>9</v>
      </c>
      <c r="D15" s="10" t="s">
        <v>18</v>
      </c>
      <c r="E15" s="11" t="s">
        <v>185</v>
      </c>
      <c r="F15" s="10" t="s">
        <v>186</v>
      </c>
      <c r="G15" s="12">
        <v>4327.2</v>
      </c>
      <c r="H15" s="12">
        <v>3361.5</v>
      </c>
      <c r="I15" s="12">
        <v>2554.2</v>
      </c>
      <c r="J15" s="12">
        <v>4225.5</v>
      </c>
      <c r="K15" s="12">
        <v>1671.3</v>
      </c>
      <c r="L15" s="12">
        <v>630</v>
      </c>
      <c r="M15" s="12">
        <v>1456.92</v>
      </c>
      <c r="N15" s="12">
        <v>2977.02</v>
      </c>
      <c r="O15" s="12">
        <v>2921.4</v>
      </c>
      <c r="P15" s="12">
        <v>2910.6</v>
      </c>
      <c r="Q15" s="12">
        <v>4235.22</v>
      </c>
      <c r="R15" s="12">
        <v>826.2</v>
      </c>
      <c r="S15" s="13">
        <v>32097.059999999998</v>
      </c>
    </row>
    <row r="16" spans="1:19" ht="15">
      <c r="A16" s="2"/>
      <c r="B16" s="8"/>
      <c r="C16" s="9">
        <v>10</v>
      </c>
      <c r="D16" s="10" t="s">
        <v>18</v>
      </c>
      <c r="E16" s="11" t="s">
        <v>187</v>
      </c>
      <c r="F16" s="10" t="s">
        <v>188</v>
      </c>
      <c r="G16" s="12">
        <v>1749.6</v>
      </c>
      <c r="H16" s="12">
        <v>1312.2</v>
      </c>
      <c r="I16" s="12">
        <v>1350</v>
      </c>
      <c r="J16" s="12">
        <v>1350</v>
      </c>
      <c r="K16" s="12">
        <v>2300.4</v>
      </c>
      <c r="L16" s="12">
        <v>630</v>
      </c>
      <c r="M16" s="12">
        <v>667.8</v>
      </c>
      <c r="N16" s="12">
        <v>4019.4</v>
      </c>
      <c r="O16" s="12">
        <v>3512.7</v>
      </c>
      <c r="P16" s="12">
        <v>4633.2</v>
      </c>
      <c r="Q16" s="12">
        <v>4333.5</v>
      </c>
      <c r="R16" s="12">
        <v>5100.3</v>
      </c>
      <c r="S16" s="13">
        <v>30959.1</v>
      </c>
    </row>
    <row r="17" spans="1:19" ht="15">
      <c r="A17" s="2"/>
      <c r="B17" s="8"/>
      <c r="C17" s="9">
        <v>11</v>
      </c>
      <c r="D17" s="10" t="s">
        <v>18</v>
      </c>
      <c r="E17" s="11" t="s">
        <v>189</v>
      </c>
      <c r="F17" s="10" t="s">
        <v>190</v>
      </c>
      <c r="G17" s="12">
        <v>0</v>
      </c>
      <c r="H17" s="12">
        <v>0</v>
      </c>
      <c r="I17" s="12">
        <v>0</v>
      </c>
      <c r="J17" s="12">
        <v>3137.4</v>
      </c>
      <c r="K17" s="12">
        <v>1787.4</v>
      </c>
      <c r="L17" s="12">
        <v>3292.2</v>
      </c>
      <c r="M17" s="12">
        <v>2266.2</v>
      </c>
      <c r="N17" s="12">
        <v>3537</v>
      </c>
      <c r="O17" s="12">
        <v>4552.2</v>
      </c>
      <c r="P17" s="12">
        <v>3574.8</v>
      </c>
      <c r="Q17" s="12">
        <v>6018.3</v>
      </c>
      <c r="R17" s="12">
        <v>2727</v>
      </c>
      <c r="S17" s="13">
        <v>30892.5</v>
      </c>
    </row>
    <row r="18" spans="1:19" ht="15">
      <c r="A18" s="2"/>
      <c r="B18" s="8"/>
      <c r="C18" s="9">
        <v>12</v>
      </c>
      <c r="D18" s="10" t="s">
        <v>51</v>
      </c>
      <c r="E18" s="11" t="s">
        <v>52</v>
      </c>
      <c r="F18" s="10" t="s">
        <v>53</v>
      </c>
      <c r="G18" s="12">
        <v>95.22</v>
      </c>
      <c r="H18" s="12">
        <v>0</v>
      </c>
      <c r="I18" s="12">
        <v>0</v>
      </c>
      <c r="J18" s="12">
        <v>437.4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83.46</v>
      </c>
      <c r="Q18" s="12">
        <v>168</v>
      </c>
      <c r="R18" s="12">
        <v>0</v>
      </c>
      <c r="S18" s="13">
        <v>784.08</v>
      </c>
    </row>
    <row r="19" spans="1:19" ht="15">
      <c r="A19" s="2"/>
      <c r="B19" s="8"/>
      <c r="C19" s="9">
        <v>13</v>
      </c>
      <c r="D19" s="10" t="s">
        <v>18</v>
      </c>
      <c r="E19" s="11" t="s">
        <v>191</v>
      </c>
      <c r="F19" s="10" t="s">
        <v>192</v>
      </c>
      <c r="G19" s="12">
        <v>2912.31</v>
      </c>
      <c r="H19" s="12">
        <v>1570.89</v>
      </c>
      <c r="I19" s="12">
        <v>2108.01</v>
      </c>
      <c r="J19" s="12">
        <v>2961.18</v>
      </c>
      <c r="K19" s="12">
        <v>4900.74</v>
      </c>
      <c r="L19" s="12">
        <v>1706.87</v>
      </c>
      <c r="M19" s="12">
        <v>2542.5</v>
      </c>
      <c r="N19" s="12">
        <v>1871.64</v>
      </c>
      <c r="O19" s="12">
        <v>3177.9</v>
      </c>
      <c r="P19" s="12">
        <v>1227.6</v>
      </c>
      <c r="Q19" s="12">
        <v>1778.37</v>
      </c>
      <c r="R19" s="12">
        <v>2995.25</v>
      </c>
      <c r="S19" s="13">
        <v>29753.26</v>
      </c>
    </row>
    <row r="20" spans="1:19" ht="15">
      <c r="A20" s="2"/>
      <c r="B20" s="8"/>
      <c r="C20" s="9">
        <v>14</v>
      </c>
      <c r="D20" s="10" t="s">
        <v>18</v>
      </c>
      <c r="E20" s="11" t="s">
        <v>193</v>
      </c>
      <c r="F20" s="10" t="s">
        <v>194</v>
      </c>
      <c r="G20" s="12">
        <v>5724</v>
      </c>
      <c r="H20" s="12">
        <v>2643.3</v>
      </c>
      <c r="I20" s="12">
        <v>5924.88</v>
      </c>
      <c r="J20" s="12">
        <v>954</v>
      </c>
      <c r="K20" s="12">
        <v>1992.6</v>
      </c>
      <c r="L20" s="12">
        <v>1311.27</v>
      </c>
      <c r="M20" s="12">
        <v>2871.87</v>
      </c>
      <c r="N20" s="12">
        <v>4700.37</v>
      </c>
      <c r="O20" s="12">
        <v>2228.04</v>
      </c>
      <c r="P20" s="12">
        <v>0</v>
      </c>
      <c r="Q20" s="12">
        <v>0</v>
      </c>
      <c r="R20" s="12">
        <v>0</v>
      </c>
      <c r="S20" s="13">
        <v>28350.329999999998</v>
      </c>
    </row>
    <row r="21" spans="1:19" ht="15">
      <c r="A21" s="2"/>
      <c r="B21" s="8"/>
      <c r="C21" s="9">
        <v>15</v>
      </c>
      <c r="D21" s="10" t="s">
        <v>51</v>
      </c>
      <c r="E21" s="11" t="s">
        <v>52</v>
      </c>
      <c r="F21" s="10" t="s">
        <v>53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1309.77</v>
      </c>
      <c r="O21" s="12">
        <v>0</v>
      </c>
      <c r="P21" s="12">
        <v>0</v>
      </c>
      <c r="Q21" s="12">
        <v>0</v>
      </c>
      <c r="R21" s="12">
        <v>0</v>
      </c>
      <c r="S21" s="13">
        <v>1309.77</v>
      </c>
    </row>
    <row r="22" spans="1:19" ht="15">
      <c r="A22" s="2"/>
      <c r="B22" s="8"/>
      <c r="C22" s="9">
        <v>16</v>
      </c>
      <c r="D22" s="10" t="s">
        <v>18</v>
      </c>
      <c r="E22" s="11" t="s">
        <v>195</v>
      </c>
      <c r="F22" s="10" t="s">
        <v>196</v>
      </c>
      <c r="G22" s="12">
        <v>835.38</v>
      </c>
      <c r="H22" s="12">
        <v>1344.6</v>
      </c>
      <c r="I22" s="12">
        <v>1304.1</v>
      </c>
      <c r="J22" s="12">
        <v>2604.96</v>
      </c>
      <c r="K22" s="12">
        <v>929.88</v>
      </c>
      <c r="L22" s="12">
        <v>1506.6</v>
      </c>
      <c r="M22" s="12">
        <v>760.5</v>
      </c>
      <c r="N22" s="12">
        <v>4074.3</v>
      </c>
      <c r="O22" s="12">
        <v>5722.38</v>
      </c>
      <c r="P22" s="12">
        <v>5235.3</v>
      </c>
      <c r="Q22" s="12">
        <v>1741.5</v>
      </c>
      <c r="R22" s="12">
        <v>912.6</v>
      </c>
      <c r="S22" s="13">
        <v>26972.1</v>
      </c>
    </row>
    <row r="23" spans="1:19" ht="15">
      <c r="A23" s="2"/>
      <c r="B23" s="8"/>
      <c r="C23" s="9">
        <v>17</v>
      </c>
      <c r="D23" s="10" t="s">
        <v>18</v>
      </c>
      <c r="E23" s="11" t="s">
        <v>197</v>
      </c>
      <c r="F23" s="10" t="s">
        <v>198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>
        <v>0</v>
      </c>
    </row>
    <row r="24" spans="1:19" ht="15">
      <c r="A24" s="1"/>
      <c r="B24" s="8"/>
      <c r="C24" s="9">
        <v>18</v>
      </c>
      <c r="D24" s="10" t="s">
        <v>51</v>
      </c>
      <c r="E24" s="11" t="s">
        <v>52</v>
      </c>
      <c r="F24" s="10" t="s">
        <v>53</v>
      </c>
      <c r="G24" s="12">
        <v>950.4</v>
      </c>
      <c r="H24" s="12">
        <v>912.6</v>
      </c>
      <c r="I24" s="12">
        <v>0</v>
      </c>
      <c r="J24" s="12">
        <v>437.4</v>
      </c>
      <c r="K24" s="12">
        <v>526.5</v>
      </c>
      <c r="L24" s="12">
        <v>2315.46</v>
      </c>
      <c r="M24" s="12">
        <v>850.44</v>
      </c>
      <c r="N24" s="12">
        <v>2910.6</v>
      </c>
      <c r="O24" s="12">
        <v>4670.1</v>
      </c>
      <c r="P24" s="12">
        <v>5092.2</v>
      </c>
      <c r="Q24" s="12">
        <v>3391.74</v>
      </c>
      <c r="R24" s="12">
        <v>3761.1</v>
      </c>
      <c r="S24" s="13">
        <v>25818.54</v>
      </c>
    </row>
    <row r="25" spans="1:19" ht="15">
      <c r="A25" s="1"/>
      <c r="B25" s="8"/>
      <c r="C25" s="9">
        <v>19</v>
      </c>
      <c r="D25" s="10" t="s">
        <v>18</v>
      </c>
      <c r="E25" s="11" t="s">
        <v>199</v>
      </c>
      <c r="F25" s="10" t="s">
        <v>200</v>
      </c>
      <c r="G25" s="12">
        <v>2045.77</v>
      </c>
      <c r="H25" s="12">
        <v>1005.82</v>
      </c>
      <c r="I25" s="12">
        <v>2861.04</v>
      </c>
      <c r="J25" s="12">
        <v>3028.01</v>
      </c>
      <c r="K25" s="12">
        <v>3131.59</v>
      </c>
      <c r="L25" s="12">
        <v>3040.9</v>
      </c>
      <c r="M25" s="12">
        <v>2365.44</v>
      </c>
      <c r="N25" s="12">
        <v>1985.29</v>
      </c>
      <c r="O25" s="12">
        <v>1353.22</v>
      </c>
      <c r="P25" s="12">
        <v>1676.99</v>
      </c>
      <c r="Q25" s="12">
        <v>1838.3</v>
      </c>
      <c r="R25" s="12">
        <v>1940.86</v>
      </c>
      <c r="S25" s="13">
        <v>26273.230000000003</v>
      </c>
    </row>
    <row r="26" spans="1:19" ht="15">
      <c r="A26" s="1"/>
      <c r="B26" s="8"/>
      <c r="C26" s="9">
        <v>20</v>
      </c>
      <c r="D26" s="10" t="s">
        <v>18</v>
      </c>
      <c r="E26" s="11" t="s">
        <v>201</v>
      </c>
      <c r="F26" s="10" t="s">
        <v>202</v>
      </c>
      <c r="G26" s="12">
        <v>2891.7</v>
      </c>
      <c r="H26" s="12">
        <v>1449.9</v>
      </c>
      <c r="I26" s="12">
        <v>3312.9</v>
      </c>
      <c r="J26" s="12">
        <v>1722.24</v>
      </c>
      <c r="K26" s="12">
        <v>1239.3</v>
      </c>
      <c r="L26" s="12">
        <v>1507.5</v>
      </c>
      <c r="M26" s="12">
        <v>1804.5</v>
      </c>
      <c r="N26" s="12">
        <v>1968.3</v>
      </c>
      <c r="O26" s="12">
        <v>3280.5</v>
      </c>
      <c r="P26" s="12">
        <v>3250.8</v>
      </c>
      <c r="Q26" s="12">
        <v>1881.9</v>
      </c>
      <c r="R26" s="12">
        <v>874.8</v>
      </c>
      <c r="S26" s="13">
        <v>25184.339999999997</v>
      </c>
    </row>
    <row r="27" spans="1:19" ht="15">
      <c r="A27" s="1"/>
      <c r="B27" s="8"/>
      <c r="C27" s="9">
        <v>21</v>
      </c>
      <c r="D27" s="10" t="s">
        <v>18</v>
      </c>
      <c r="E27" s="11" t="s">
        <v>203</v>
      </c>
      <c r="F27" s="10" t="s">
        <v>204</v>
      </c>
      <c r="G27" s="12">
        <v>1413</v>
      </c>
      <c r="H27" s="12">
        <v>2020.32</v>
      </c>
      <c r="I27" s="12">
        <v>1574.82</v>
      </c>
      <c r="J27" s="12">
        <v>655.38</v>
      </c>
      <c r="K27" s="12">
        <v>5378.28</v>
      </c>
      <c r="L27" s="12">
        <v>1890</v>
      </c>
      <c r="M27" s="12">
        <v>1600.39</v>
      </c>
      <c r="N27" s="12">
        <v>2515.72</v>
      </c>
      <c r="O27" s="12">
        <v>2319.64</v>
      </c>
      <c r="P27" s="12">
        <v>2061.07</v>
      </c>
      <c r="Q27" s="12">
        <v>2124.85</v>
      </c>
      <c r="R27" s="12">
        <v>4170.86</v>
      </c>
      <c r="S27" s="13">
        <v>27724.329999999998</v>
      </c>
    </row>
    <row r="28" spans="1:19" ht="15">
      <c r="A28" s="1"/>
      <c r="B28" s="8"/>
      <c r="C28" s="9">
        <v>22</v>
      </c>
      <c r="D28" s="10" t="s">
        <v>18</v>
      </c>
      <c r="E28" s="11" t="s">
        <v>205</v>
      </c>
      <c r="F28" s="10" t="s">
        <v>206</v>
      </c>
      <c r="G28" s="12">
        <v>1631.14</v>
      </c>
      <c r="H28" s="12">
        <v>734.34</v>
      </c>
      <c r="I28" s="12">
        <v>1082.13</v>
      </c>
      <c r="J28" s="12">
        <v>1388.51</v>
      </c>
      <c r="K28" s="12">
        <v>4056.99</v>
      </c>
      <c r="L28" s="12">
        <v>2486.16</v>
      </c>
      <c r="M28" s="12">
        <v>1445.74</v>
      </c>
      <c r="N28" s="12">
        <v>1246.26</v>
      </c>
      <c r="O28" s="12">
        <v>3929.47</v>
      </c>
      <c r="P28" s="12">
        <v>5267.97</v>
      </c>
      <c r="Q28" s="12">
        <v>4763</v>
      </c>
      <c r="R28" s="12">
        <v>4010.14</v>
      </c>
      <c r="S28" s="13">
        <v>32041.850000000002</v>
      </c>
    </row>
    <row r="29" spans="1:19" ht="15">
      <c r="A29" s="1"/>
      <c r="B29" s="8"/>
      <c r="C29" s="9">
        <v>23</v>
      </c>
      <c r="D29" s="10" t="s">
        <v>51</v>
      </c>
      <c r="E29" s="11" t="s">
        <v>52</v>
      </c>
      <c r="F29" s="10" t="s">
        <v>53</v>
      </c>
      <c r="G29" s="12">
        <v>273.84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1668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v>1941.84</v>
      </c>
    </row>
    <row r="30" spans="1:19" ht="15" customHeight="1">
      <c r="A30" s="1"/>
      <c r="B30" s="8"/>
      <c r="C30" s="9">
        <v>24</v>
      </c>
      <c r="D30" s="10" t="s">
        <v>51</v>
      </c>
      <c r="E30" s="11" t="s">
        <v>52</v>
      </c>
      <c r="F30" s="10" t="s">
        <v>53</v>
      </c>
      <c r="G30" s="12">
        <v>3169.8</v>
      </c>
      <c r="H30" s="12">
        <v>432</v>
      </c>
      <c r="I30" s="12">
        <v>1296</v>
      </c>
      <c r="J30" s="12">
        <v>2735.1</v>
      </c>
      <c r="K30" s="12">
        <v>2300.4</v>
      </c>
      <c r="L30" s="12">
        <v>912.6</v>
      </c>
      <c r="M30" s="12">
        <v>1525.08</v>
      </c>
      <c r="N30" s="12">
        <v>6991.2</v>
      </c>
      <c r="O30" s="12">
        <v>3137.4</v>
      </c>
      <c r="P30" s="12">
        <v>1350</v>
      </c>
      <c r="Q30" s="12">
        <v>1387.8</v>
      </c>
      <c r="R30" s="12">
        <v>1825.2</v>
      </c>
      <c r="S30" s="13">
        <v>27062.58</v>
      </c>
    </row>
    <row r="31" spans="1:19" ht="15">
      <c r="A31" s="1"/>
      <c r="B31" s="8"/>
      <c r="C31" s="9">
        <v>25</v>
      </c>
      <c r="D31" s="10" t="s">
        <v>18</v>
      </c>
      <c r="E31" s="11" t="s">
        <v>207</v>
      </c>
      <c r="F31" s="10" t="s">
        <v>208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322.2</v>
      </c>
      <c r="M31" s="12">
        <v>3042</v>
      </c>
      <c r="N31" s="12">
        <v>2365.2</v>
      </c>
      <c r="O31" s="12">
        <v>2224.8</v>
      </c>
      <c r="P31" s="12">
        <v>8337.6</v>
      </c>
      <c r="Q31" s="12">
        <v>3215.7</v>
      </c>
      <c r="R31" s="12">
        <v>2187</v>
      </c>
      <c r="S31" s="13">
        <v>21694.5</v>
      </c>
    </row>
    <row r="32" spans="1:19" ht="15">
      <c r="A32" s="1"/>
      <c r="B32" s="8"/>
      <c r="C32" s="9">
        <v>26</v>
      </c>
      <c r="D32" s="10" t="s">
        <v>51</v>
      </c>
      <c r="E32" s="11" t="s">
        <v>52</v>
      </c>
      <c r="F32" s="10" t="s">
        <v>53</v>
      </c>
      <c r="G32" s="12">
        <v>3634.2</v>
      </c>
      <c r="H32" s="12">
        <v>3565.08</v>
      </c>
      <c r="I32" s="12">
        <v>3675.78</v>
      </c>
      <c r="J32" s="12">
        <v>2829.6</v>
      </c>
      <c r="K32" s="12">
        <v>1827.9</v>
      </c>
      <c r="L32" s="12">
        <v>590.34</v>
      </c>
      <c r="M32" s="12">
        <v>2293.68</v>
      </c>
      <c r="N32" s="12">
        <v>1749.6</v>
      </c>
      <c r="O32" s="12">
        <v>437.4</v>
      </c>
      <c r="P32" s="12">
        <v>874.8</v>
      </c>
      <c r="Q32" s="12">
        <v>0</v>
      </c>
      <c r="R32" s="12">
        <v>0</v>
      </c>
      <c r="S32" s="13">
        <v>21478.379999999997</v>
      </c>
    </row>
    <row r="33" spans="1:19" ht="15">
      <c r="A33" s="1"/>
      <c r="B33" s="8"/>
      <c r="C33" s="9">
        <v>27</v>
      </c>
      <c r="D33" s="10" t="s">
        <v>51</v>
      </c>
      <c r="E33" s="11" t="s">
        <v>52</v>
      </c>
      <c r="F33" s="10" t="s">
        <v>53</v>
      </c>
      <c r="G33" s="12">
        <v>1744.2</v>
      </c>
      <c r="H33" s="12">
        <v>912.6</v>
      </c>
      <c r="I33" s="12">
        <v>1371.6</v>
      </c>
      <c r="J33" s="12">
        <v>2700</v>
      </c>
      <c r="K33" s="12">
        <v>1787.4</v>
      </c>
      <c r="L33" s="12">
        <v>1959.15</v>
      </c>
      <c r="M33" s="12">
        <v>726.36</v>
      </c>
      <c r="N33" s="12">
        <v>2224.8</v>
      </c>
      <c r="O33" s="12">
        <v>1768.5</v>
      </c>
      <c r="P33" s="12">
        <v>1749.6</v>
      </c>
      <c r="Q33" s="12">
        <v>1678.59</v>
      </c>
      <c r="R33" s="12">
        <v>1312.2</v>
      </c>
      <c r="S33" s="13">
        <v>19935</v>
      </c>
    </row>
    <row r="34" spans="1:19" ht="15">
      <c r="A34" s="1"/>
      <c r="B34" s="8"/>
      <c r="C34" s="9">
        <v>28</v>
      </c>
      <c r="D34" s="10" t="s">
        <v>51</v>
      </c>
      <c r="E34" s="11" t="s">
        <v>52</v>
      </c>
      <c r="F34" s="10" t="s">
        <v>53</v>
      </c>
      <c r="G34" s="12">
        <v>1312.2</v>
      </c>
      <c r="H34" s="12">
        <v>729</v>
      </c>
      <c r="I34" s="12">
        <v>437.4</v>
      </c>
      <c r="J34" s="12">
        <v>2624.4</v>
      </c>
      <c r="K34" s="12">
        <v>1749.6</v>
      </c>
      <c r="L34" s="12">
        <v>1195.74</v>
      </c>
      <c r="M34" s="12">
        <v>2401.74</v>
      </c>
      <c r="N34" s="12">
        <v>1749.6</v>
      </c>
      <c r="O34" s="12">
        <v>2624.4</v>
      </c>
      <c r="P34" s="12">
        <v>874.8</v>
      </c>
      <c r="Q34" s="12">
        <v>2203.2</v>
      </c>
      <c r="R34" s="12">
        <v>1312.2</v>
      </c>
      <c r="S34" s="13">
        <v>19214.28</v>
      </c>
    </row>
    <row r="35" spans="1:19" ht="15" customHeight="1">
      <c r="A35" s="1"/>
      <c r="B35" s="8"/>
      <c r="C35" s="9">
        <v>29</v>
      </c>
      <c r="D35" s="10" t="s">
        <v>18</v>
      </c>
      <c r="E35" s="11" t="s">
        <v>209</v>
      </c>
      <c r="F35" s="10" t="s">
        <v>210</v>
      </c>
      <c r="G35" s="12">
        <v>3872.7</v>
      </c>
      <c r="H35" s="12">
        <v>1555.2</v>
      </c>
      <c r="I35" s="12">
        <v>4475.7</v>
      </c>
      <c r="J35" s="12">
        <v>3188.7</v>
      </c>
      <c r="K35" s="12">
        <v>1825.2</v>
      </c>
      <c r="L35" s="12">
        <v>1077.3</v>
      </c>
      <c r="M35" s="12">
        <v>963</v>
      </c>
      <c r="N35" s="12">
        <v>977.4</v>
      </c>
      <c r="O35" s="12">
        <v>1452.6</v>
      </c>
      <c r="P35" s="12">
        <v>0</v>
      </c>
      <c r="Q35" s="12">
        <v>0</v>
      </c>
      <c r="R35" s="12">
        <v>0</v>
      </c>
      <c r="S35" s="13">
        <v>19387.8</v>
      </c>
    </row>
    <row r="36" spans="1:19" ht="15" customHeight="1">
      <c r="A36" s="1"/>
      <c r="B36" s="8"/>
      <c r="C36" s="9">
        <v>30</v>
      </c>
      <c r="D36" s="10" t="s">
        <v>18</v>
      </c>
      <c r="E36" s="11" t="s">
        <v>211</v>
      </c>
      <c r="F36" s="10" t="s">
        <v>212</v>
      </c>
      <c r="G36" s="12">
        <v>1864.53</v>
      </c>
      <c r="H36" s="12">
        <v>2444.38</v>
      </c>
      <c r="I36" s="12">
        <v>2307.81</v>
      </c>
      <c r="J36" s="12">
        <v>1717</v>
      </c>
      <c r="K36" s="12">
        <v>2024.79</v>
      </c>
      <c r="L36" s="12">
        <v>1866.07</v>
      </c>
      <c r="M36" s="12">
        <v>1338.89</v>
      </c>
      <c r="N36" s="12">
        <v>1010.04</v>
      </c>
      <c r="O36" s="12">
        <v>1073.16</v>
      </c>
      <c r="P36" s="12">
        <v>2522.85</v>
      </c>
      <c r="Q36" s="12">
        <v>1204.53</v>
      </c>
      <c r="R36" s="12">
        <v>852.01</v>
      </c>
      <c r="S36" s="13">
        <v>20226.059999999994</v>
      </c>
    </row>
    <row r="37" spans="1:19" ht="15">
      <c r="A37" s="1"/>
      <c r="B37" s="8"/>
      <c r="C37" s="9">
        <v>31</v>
      </c>
      <c r="D37" s="10" t="s">
        <v>51</v>
      </c>
      <c r="E37" s="11" t="s">
        <v>52</v>
      </c>
      <c r="F37" s="10" t="s">
        <v>53</v>
      </c>
      <c r="G37" s="12">
        <v>1900.8</v>
      </c>
      <c r="H37" s="12">
        <v>907.2</v>
      </c>
      <c r="I37" s="12">
        <v>826.2</v>
      </c>
      <c r="J37" s="12">
        <v>2103.3</v>
      </c>
      <c r="K37" s="12">
        <v>2230.2</v>
      </c>
      <c r="L37" s="12">
        <v>845.1</v>
      </c>
      <c r="M37" s="12">
        <v>763.2</v>
      </c>
      <c r="N37" s="12">
        <v>0</v>
      </c>
      <c r="O37" s="12">
        <v>2694.6</v>
      </c>
      <c r="P37" s="12">
        <v>3021.3</v>
      </c>
      <c r="Q37" s="12">
        <v>1312.2</v>
      </c>
      <c r="R37" s="12">
        <v>1933.2</v>
      </c>
      <c r="S37" s="13">
        <v>18537.300000000003</v>
      </c>
    </row>
    <row r="38" spans="1:19" ht="15">
      <c r="A38" s="1"/>
      <c r="B38" s="8"/>
      <c r="C38" s="9">
        <v>32</v>
      </c>
      <c r="D38" s="10" t="s">
        <v>51</v>
      </c>
      <c r="E38" s="11" t="s">
        <v>52</v>
      </c>
      <c r="F38" s="10" t="s">
        <v>53</v>
      </c>
      <c r="G38" s="12">
        <v>1809</v>
      </c>
      <c r="H38" s="12">
        <v>1749.6</v>
      </c>
      <c r="I38" s="12">
        <v>3061.8</v>
      </c>
      <c r="J38" s="12">
        <v>1312.2</v>
      </c>
      <c r="K38" s="12">
        <v>459</v>
      </c>
      <c r="L38" s="12">
        <v>0</v>
      </c>
      <c r="M38" s="12">
        <v>754.24</v>
      </c>
      <c r="N38" s="12">
        <v>1350</v>
      </c>
      <c r="O38" s="12">
        <v>2187</v>
      </c>
      <c r="P38" s="12">
        <v>1312.2</v>
      </c>
      <c r="Q38" s="12">
        <v>1312.2</v>
      </c>
      <c r="R38" s="12">
        <v>2527.2</v>
      </c>
      <c r="S38" s="13">
        <v>17834.44</v>
      </c>
    </row>
    <row r="39" spans="1:19" ht="15">
      <c r="A39" s="1"/>
      <c r="B39" s="8"/>
      <c r="C39" s="9">
        <v>33</v>
      </c>
      <c r="D39" s="10" t="s">
        <v>18</v>
      </c>
      <c r="E39" s="11" t="s">
        <v>213</v>
      </c>
      <c r="F39" s="10" t="s">
        <v>214</v>
      </c>
      <c r="G39" s="12">
        <v>2203.2</v>
      </c>
      <c r="H39" s="12">
        <v>1350</v>
      </c>
      <c r="I39" s="12">
        <v>1870.56</v>
      </c>
      <c r="J39" s="12">
        <v>4498.2</v>
      </c>
      <c r="K39" s="12">
        <v>850.5</v>
      </c>
      <c r="L39" s="12">
        <v>1017.42</v>
      </c>
      <c r="M39" s="12">
        <v>1295.4</v>
      </c>
      <c r="N39" s="12">
        <v>0</v>
      </c>
      <c r="O39" s="12">
        <v>437.4</v>
      </c>
      <c r="P39" s="12">
        <v>397.98</v>
      </c>
      <c r="Q39" s="12">
        <v>1671.3</v>
      </c>
      <c r="R39" s="12">
        <v>2097.9</v>
      </c>
      <c r="S39" s="13">
        <v>17689.859999999997</v>
      </c>
    </row>
    <row r="40" spans="1:19" ht="15">
      <c r="A40" s="1"/>
      <c r="B40" s="8"/>
      <c r="C40" s="9">
        <v>34</v>
      </c>
      <c r="D40" s="10" t="s">
        <v>18</v>
      </c>
      <c r="E40" s="11" t="s">
        <v>215</v>
      </c>
      <c r="F40" s="10" t="s">
        <v>216</v>
      </c>
      <c r="G40" s="12">
        <v>3049.2</v>
      </c>
      <c r="H40" s="12">
        <v>3099.6</v>
      </c>
      <c r="I40" s="12">
        <v>1549.8</v>
      </c>
      <c r="J40" s="12">
        <v>2069.82</v>
      </c>
      <c r="K40" s="12">
        <v>3861.54</v>
      </c>
      <c r="L40" s="12">
        <v>0</v>
      </c>
      <c r="M40" s="12">
        <v>3692.92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3">
        <v>17322.879999999997</v>
      </c>
    </row>
    <row r="41" spans="1:19" ht="15">
      <c r="A41" s="1"/>
      <c r="B41" s="8"/>
      <c r="C41" s="9">
        <v>35</v>
      </c>
      <c r="D41" s="10" t="s">
        <v>18</v>
      </c>
      <c r="E41" s="11" t="s">
        <v>217</v>
      </c>
      <c r="F41" s="10" t="s">
        <v>218</v>
      </c>
      <c r="G41" s="12">
        <v>1250.04</v>
      </c>
      <c r="H41" s="12">
        <v>874.8</v>
      </c>
      <c r="I41" s="12">
        <v>1749.6</v>
      </c>
      <c r="J41" s="12">
        <v>3452.82</v>
      </c>
      <c r="K41" s="12">
        <v>1749.6</v>
      </c>
      <c r="L41" s="12">
        <v>740.64</v>
      </c>
      <c r="M41" s="12">
        <v>1918.68</v>
      </c>
      <c r="N41" s="12">
        <v>874.8</v>
      </c>
      <c r="O41" s="12">
        <v>3499.2</v>
      </c>
      <c r="P41" s="12">
        <v>874.8</v>
      </c>
      <c r="Q41" s="12">
        <v>0</v>
      </c>
      <c r="R41" s="12">
        <v>0</v>
      </c>
      <c r="S41" s="13">
        <v>16984.98</v>
      </c>
    </row>
    <row r="42" spans="1:19" ht="15">
      <c r="A42" s="1"/>
      <c r="B42" s="8"/>
      <c r="C42" s="9">
        <v>36</v>
      </c>
      <c r="D42" s="10" t="s">
        <v>51</v>
      </c>
      <c r="E42" s="11" t="s">
        <v>52</v>
      </c>
      <c r="F42" s="10" t="s">
        <v>53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3">
        <v>0</v>
      </c>
    </row>
    <row r="43" spans="1:19" ht="15">
      <c r="A43" s="1"/>
      <c r="B43" s="8"/>
      <c r="C43" s="9">
        <v>37</v>
      </c>
      <c r="D43" s="10" t="s">
        <v>51</v>
      </c>
      <c r="E43" s="11" t="s">
        <v>52</v>
      </c>
      <c r="F43" s="10" t="s">
        <v>53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826.2</v>
      </c>
      <c r="N43" s="12">
        <v>3542.4</v>
      </c>
      <c r="O43" s="12">
        <v>777.6</v>
      </c>
      <c r="P43" s="12">
        <v>1944</v>
      </c>
      <c r="Q43" s="12">
        <v>2470.5</v>
      </c>
      <c r="R43" s="12">
        <v>6250.5</v>
      </c>
      <c r="S43" s="13">
        <v>15811.2</v>
      </c>
    </row>
    <row r="44" spans="1:19" ht="15">
      <c r="A44" s="1"/>
      <c r="B44" s="8"/>
      <c r="C44" s="9">
        <v>38</v>
      </c>
      <c r="D44" s="10" t="s">
        <v>51</v>
      </c>
      <c r="E44" s="11" t="s">
        <v>52</v>
      </c>
      <c r="F44" s="10" t="s">
        <v>53</v>
      </c>
      <c r="G44" s="12">
        <v>178.44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3">
        <v>178.44</v>
      </c>
    </row>
    <row r="45" spans="1:19" ht="15">
      <c r="A45" s="1"/>
      <c r="B45" s="8"/>
      <c r="C45" s="9">
        <v>39</v>
      </c>
      <c r="D45" s="10" t="s">
        <v>51</v>
      </c>
      <c r="E45" s="11" t="s">
        <v>52</v>
      </c>
      <c r="F45" s="10" t="s">
        <v>53</v>
      </c>
      <c r="G45" s="12">
        <v>2597.4</v>
      </c>
      <c r="H45" s="12">
        <v>2847.6</v>
      </c>
      <c r="I45" s="12">
        <v>1352.48</v>
      </c>
      <c r="J45" s="12">
        <v>1193.4</v>
      </c>
      <c r="K45" s="12">
        <v>3779.89</v>
      </c>
      <c r="L45" s="12">
        <v>0</v>
      </c>
      <c r="M45" s="12">
        <v>3555.18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3">
        <v>15325.949999999999</v>
      </c>
    </row>
    <row r="46" spans="1:19" ht="15">
      <c r="A46" s="1"/>
      <c r="B46" s="8"/>
      <c r="C46" s="9">
        <v>40</v>
      </c>
      <c r="D46" s="10" t="s">
        <v>51</v>
      </c>
      <c r="E46" s="11" t="s">
        <v>52</v>
      </c>
      <c r="F46" s="10" t="s">
        <v>53</v>
      </c>
      <c r="G46" s="12">
        <v>198.29</v>
      </c>
      <c r="H46" s="12">
        <v>0</v>
      </c>
      <c r="I46" s="12">
        <v>344.01</v>
      </c>
      <c r="J46" s="12">
        <v>366.98</v>
      </c>
      <c r="K46" s="12">
        <v>2942.4</v>
      </c>
      <c r="L46" s="12">
        <v>2114.34</v>
      </c>
      <c r="M46" s="12">
        <v>2453.08</v>
      </c>
      <c r="N46" s="12">
        <v>3389.83</v>
      </c>
      <c r="O46" s="12">
        <v>2839.48</v>
      </c>
      <c r="P46" s="12">
        <v>1500.58</v>
      </c>
      <c r="Q46" s="12">
        <v>1256.59</v>
      </c>
      <c r="R46" s="12">
        <v>1613.91</v>
      </c>
      <c r="S46" s="13">
        <v>19019.489999999998</v>
      </c>
    </row>
    <row r="47" spans="1:19" ht="15">
      <c r="A47" s="1"/>
      <c r="B47" s="8"/>
      <c r="C47" s="9">
        <v>41</v>
      </c>
      <c r="D47" s="10" t="s">
        <v>51</v>
      </c>
      <c r="E47" s="11" t="s">
        <v>52</v>
      </c>
      <c r="F47" s="10" t="s">
        <v>53</v>
      </c>
      <c r="G47" s="12">
        <v>874.8</v>
      </c>
      <c r="H47" s="12">
        <v>1312.2</v>
      </c>
      <c r="I47" s="12">
        <v>388.8</v>
      </c>
      <c r="J47" s="12">
        <v>0</v>
      </c>
      <c r="K47" s="12">
        <v>0</v>
      </c>
      <c r="L47" s="12">
        <v>0</v>
      </c>
      <c r="M47" s="12">
        <v>0</v>
      </c>
      <c r="N47" s="12">
        <v>1166.4</v>
      </c>
      <c r="O47" s="12">
        <v>3499.2</v>
      </c>
      <c r="P47" s="12">
        <v>3499.2</v>
      </c>
      <c r="Q47" s="12">
        <v>2859.3</v>
      </c>
      <c r="R47" s="12">
        <v>1288.8</v>
      </c>
      <c r="S47" s="13">
        <v>14888.699999999997</v>
      </c>
    </row>
    <row r="48" spans="1:19" ht="15">
      <c r="A48" s="1"/>
      <c r="B48" s="8"/>
      <c r="C48" s="9">
        <v>42</v>
      </c>
      <c r="D48" s="10" t="s">
        <v>51</v>
      </c>
      <c r="E48" s="11" t="s">
        <v>52</v>
      </c>
      <c r="F48" s="10" t="s">
        <v>53</v>
      </c>
      <c r="G48" s="12">
        <v>437.4</v>
      </c>
      <c r="H48" s="12">
        <v>0</v>
      </c>
      <c r="I48" s="12">
        <v>2737.8</v>
      </c>
      <c r="J48" s="12">
        <v>1914.3</v>
      </c>
      <c r="K48" s="12">
        <v>0</v>
      </c>
      <c r="L48" s="12">
        <v>667.8</v>
      </c>
      <c r="M48" s="12">
        <v>1436.4</v>
      </c>
      <c r="N48" s="12">
        <v>2262.6</v>
      </c>
      <c r="O48" s="12">
        <v>1787.4</v>
      </c>
      <c r="P48" s="12">
        <v>475.2</v>
      </c>
      <c r="Q48" s="12">
        <v>1425.6</v>
      </c>
      <c r="R48" s="12">
        <v>1490.4</v>
      </c>
      <c r="S48" s="13">
        <v>14634.900000000001</v>
      </c>
    </row>
    <row r="49" spans="1:19" ht="15">
      <c r="A49" s="1"/>
      <c r="B49" s="8"/>
      <c r="C49" s="9">
        <v>43</v>
      </c>
      <c r="D49" s="10" t="s">
        <v>18</v>
      </c>
      <c r="E49" s="11" t="s">
        <v>219</v>
      </c>
      <c r="F49" s="10" t="s">
        <v>220</v>
      </c>
      <c r="G49" s="12">
        <v>32.39</v>
      </c>
      <c r="H49" s="12">
        <v>0</v>
      </c>
      <c r="I49" s="12">
        <v>0</v>
      </c>
      <c r="J49" s="12">
        <v>44.89</v>
      </c>
      <c r="K49" s="12">
        <v>0</v>
      </c>
      <c r="L49" s="12">
        <v>49.68</v>
      </c>
      <c r="M49" s="12">
        <v>1294.87</v>
      </c>
      <c r="N49" s="12">
        <v>1581.77</v>
      </c>
      <c r="O49" s="12">
        <v>612.26</v>
      </c>
      <c r="P49" s="12">
        <v>974.17</v>
      </c>
      <c r="Q49" s="12">
        <v>106.19</v>
      </c>
      <c r="R49" s="12">
        <v>153.5</v>
      </c>
      <c r="S49" s="13">
        <v>4849.719999999999</v>
      </c>
    </row>
    <row r="50" spans="1:19" ht="15">
      <c r="A50" s="1"/>
      <c r="B50" s="8"/>
      <c r="C50" s="9">
        <v>44</v>
      </c>
      <c r="D50" s="10" t="s">
        <v>51</v>
      </c>
      <c r="E50" s="11" t="s">
        <v>52</v>
      </c>
      <c r="F50" s="10" t="s">
        <v>53</v>
      </c>
      <c r="G50" s="12">
        <v>2418.3</v>
      </c>
      <c r="H50" s="12">
        <v>2643.3</v>
      </c>
      <c r="I50" s="12">
        <v>1529.82</v>
      </c>
      <c r="J50" s="12">
        <v>781.2</v>
      </c>
      <c r="K50" s="12">
        <v>3758.36</v>
      </c>
      <c r="L50" s="12">
        <v>0</v>
      </c>
      <c r="M50" s="12">
        <v>3462.95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3">
        <v>14593.93</v>
      </c>
    </row>
    <row r="51" spans="1:19" ht="15">
      <c r="A51" s="1"/>
      <c r="B51" s="8"/>
      <c r="C51" s="9">
        <v>45</v>
      </c>
      <c r="D51" s="10" t="s">
        <v>51</v>
      </c>
      <c r="E51" s="11" t="s">
        <v>52</v>
      </c>
      <c r="F51" s="10" t="s">
        <v>53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3">
        <v>0</v>
      </c>
    </row>
    <row r="52" spans="1:19" ht="15">
      <c r="A52" s="1"/>
      <c r="B52" s="8"/>
      <c r="C52" s="9">
        <v>46</v>
      </c>
      <c r="D52" s="10" t="s">
        <v>51</v>
      </c>
      <c r="E52" s="11" t="s">
        <v>52</v>
      </c>
      <c r="F52" s="10" t="s">
        <v>53</v>
      </c>
      <c r="G52" s="12">
        <v>0</v>
      </c>
      <c r="H52" s="12">
        <v>0</v>
      </c>
      <c r="I52" s="12">
        <v>0</v>
      </c>
      <c r="J52" s="12">
        <v>1425.6</v>
      </c>
      <c r="K52" s="12">
        <v>912.6</v>
      </c>
      <c r="L52" s="12">
        <v>1713.6</v>
      </c>
      <c r="M52" s="12">
        <v>963.9</v>
      </c>
      <c r="N52" s="12">
        <v>2309.4</v>
      </c>
      <c r="O52" s="12">
        <v>413.1</v>
      </c>
      <c r="P52" s="12">
        <v>1695.6</v>
      </c>
      <c r="Q52" s="12">
        <v>1282.5</v>
      </c>
      <c r="R52" s="12">
        <v>3950.1</v>
      </c>
      <c r="S52" s="13">
        <v>14666.400000000001</v>
      </c>
    </row>
    <row r="53" spans="1:19" ht="15" customHeight="1">
      <c r="A53" s="1"/>
      <c r="B53" s="8"/>
      <c r="C53" s="9">
        <v>47</v>
      </c>
      <c r="D53" s="10" t="s">
        <v>18</v>
      </c>
      <c r="E53" s="11" t="s">
        <v>221</v>
      </c>
      <c r="F53" s="10" t="s">
        <v>222</v>
      </c>
      <c r="G53" s="12">
        <v>1055.18</v>
      </c>
      <c r="H53" s="12">
        <v>1312.42</v>
      </c>
      <c r="I53" s="12">
        <v>2236.09</v>
      </c>
      <c r="J53" s="12">
        <v>358.97</v>
      </c>
      <c r="K53" s="12">
        <v>666.05</v>
      </c>
      <c r="L53" s="12">
        <v>342.09</v>
      </c>
      <c r="M53" s="12">
        <v>0</v>
      </c>
      <c r="N53" s="12">
        <v>1047.11</v>
      </c>
      <c r="O53" s="12">
        <v>801.5</v>
      </c>
      <c r="P53" s="12">
        <v>712.76</v>
      </c>
      <c r="Q53" s="12">
        <v>102.88</v>
      </c>
      <c r="R53" s="12">
        <v>381.9</v>
      </c>
      <c r="S53" s="13">
        <v>9016.949999999999</v>
      </c>
    </row>
    <row r="54" spans="1:19" ht="15">
      <c r="A54" s="1"/>
      <c r="B54" s="8"/>
      <c r="C54" s="9">
        <v>48</v>
      </c>
      <c r="D54" s="10" t="s">
        <v>18</v>
      </c>
      <c r="E54" s="11" t="s">
        <v>223</v>
      </c>
      <c r="F54" s="10" t="s">
        <v>224</v>
      </c>
      <c r="G54" s="12">
        <v>1958.4</v>
      </c>
      <c r="H54" s="12">
        <v>2656.8</v>
      </c>
      <c r="I54" s="12">
        <v>1532.52</v>
      </c>
      <c r="J54" s="12">
        <v>889.2</v>
      </c>
      <c r="K54" s="12">
        <v>3712.19</v>
      </c>
      <c r="L54" s="12">
        <v>0</v>
      </c>
      <c r="M54" s="12">
        <v>3393.55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3">
        <v>14142.66</v>
      </c>
    </row>
    <row r="55" spans="1:19" ht="15">
      <c r="A55" s="1"/>
      <c r="B55" s="8"/>
      <c r="C55" s="9">
        <v>49</v>
      </c>
      <c r="D55" s="10" t="s">
        <v>18</v>
      </c>
      <c r="E55" s="11" t="s">
        <v>225</v>
      </c>
      <c r="F55" s="10" t="s">
        <v>226</v>
      </c>
      <c r="G55" s="12">
        <v>2198.44</v>
      </c>
      <c r="H55" s="12">
        <v>3224.45</v>
      </c>
      <c r="I55" s="12">
        <v>1122.37</v>
      </c>
      <c r="J55" s="12">
        <v>1365.38</v>
      </c>
      <c r="K55" s="12">
        <v>2394.67</v>
      </c>
      <c r="L55" s="12">
        <v>1852.15</v>
      </c>
      <c r="M55" s="12">
        <v>0</v>
      </c>
      <c r="N55" s="12">
        <v>520.88</v>
      </c>
      <c r="O55" s="12">
        <v>2318.39</v>
      </c>
      <c r="P55" s="12">
        <v>0</v>
      </c>
      <c r="Q55" s="12">
        <v>1751.53</v>
      </c>
      <c r="R55" s="12">
        <v>2833.83</v>
      </c>
      <c r="S55" s="13">
        <v>19582.089999999997</v>
      </c>
    </row>
    <row r="56" spans="1:19" ht="15">
      <c r="A56" s="1"/>
      <c r="B56" s="8"/>
      <c r="C56" s="9">
        <v>50</v>
      </c>
      <c r="D56" s="10" t="s">
        <v>51</v>
      </c>
      <c r="E56" s="11" t="s">
        <v>52</v>
      </c>
      <c r="F56" s="10" t="s">
        <v>53</v>
      </c>
      <c r="G56" s="12">
        <v>0</v>
      </c>
      <c r="H56" s="12">
        <v>0</v>
      </c>
      <c r="I56" s="12">
        <v>8766.9</v>
      </c>
      <c r="J56" s="12">
        <v>2160</v>
      </c>
      <c r="K56" s="12">
        <v>0</v>
      </c>
      <c r="L56" s="12">
        <v>348.3</v>
      </c>
      <c r="M56" s="12">
        <v>174.15</v>
      </c>
      <c r="N56" s="12">
        <v>777.6</v>
      </c>
      <c r="O56" s="12">
        <v>1555.2</v>
      </c>
      <c r="P56" s="12">
        <v>3547.8</v>
      </c>
      <c r="Q56" s="12">
        <v>413.1</v>
      </c>
      <c r="R56" s="12">
        <v>0</v>
      </c>
      <c r="S56" s="13">
        <v>17743.05</v>
      </c>
    </row>
    <row r="57" spans="1:19" ht="15">
      <c r="A57" s="1"/>
      <c r="B57" s="8"/>
      <c r="C57" s="9">
        <v>51</v>
      </c>
      <c r="D57" s="10" t="s">
        <v>18</v>
      </c>
      <c r="E57" s="11" t="s">
        <v>227</v>
      </c>
      <c r="F57" s="10" t="s">
        <v>228</v>
      </c>
      <c r="G57" s="12">
        <v>1482.56</v>
      </c>
      <c r="H57" s="12">
        <v>1475.67</v>
      </c>
      <c r="I57" s="12">
        <v>1365.16</v>
      </c>
      <c r="J57" s="12">
        <v>2200.06</v>
      </c>
      <c r="K57" s="12">
        <v>998.78</v>
      </c>
      <c r="L57" s="12">
        <v>1237.44</v>
      </c>
      <c r="M57" s="12">
        <v>1053.89</v>
      </c>
      <c r="N57" s="12">
        <v>2012.22</v>
      </c>
      <c r="O57" s="12">
        <v>1044.79</v>
      </c>
      <c r="P57" s="12">
        <v>1269.63</v>
      </c>
      <c r="Q57" s="12">
        <v>0</v>
      </c>
      <c r="R57" s="12">
        <v>0</v>
      </c>
      <c r="S57" s="13">
        <v>14140.2</v>
      </c>
    </row>
    <row r="58" spans="1:19" ht="15">
      <c r="A58" s="1"/>
      <c r="B58" s="8"/>
      <c r="C58" s="9">
        <v>52</v>
      </c>
      <c r="D58" s="10" t="s">
        <v>51</v>
      </c>
      <c r="E58" s="11" t="s">
        <v>52</v>
      </c>
      <c r="F58" s="10" t="s">
        <v>53</v>
      </c>
      <c r="G58" s="12">
        <v>2072.92</v>
      </c>
      <c r="H58" s="12">
        <v>1170.28</v>
      </c>
      <c r="I58" s="12">
        <v>511.86</v>
      </c>
      <c r="J58" s="12">
        <v>1670.7</v>
      </c>
      <c r="K58" s="12">
        <v>1184.85</v>
      </c>
      <c r="L58" s="12">
        <v>1550.48</v>
      </c>
      <c r="M58" s="12">
        <v>2846.24</v>
      </c>
      <c r="N58" s="12">
        <v>417.55</v>
      </c>
      <c r="O58" s="12">
        <v>436.95</v>
      </c>
      <c r="P58" s="12">
        <v>1680.99</v>
      </c>
      <c r="Q58" s="12">
        <v>1510.77</v>
      </c>
      <c r="R58" s="12">
        <v>1359.57</v>
      </c>
      <c r="S58" s="13">
        <v>16413.16</v>
      </c>
    </row>
    <row r="59" spans="1:19" ht="15">
      <c r="A59" s="1"/>
      <c r="B59" s="8"/>
      <c r="C59" s="9">
        <v>53</v>
      </c>
      <c r="D59" s="10" t="s">
        <v>18</v>
      </c>
      <c r="E59" s="11" t="s">
        <v>229</v>
      </c>
      <c r="F59" s="10" t="s">
        <v>230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3">
        <v>0</v>
      </c>
    </row>
    <row r="60" spans="1:19" ht="15" customHeight="1">
      <c r="A60" s="1"/>
      <c r="B60" s="8"/>
      <c r="C60" s="9">
        <v>54</v>
      </c>
      <c r="D60" s="10" t="s">
        <v>18</v>
      </c>
      <c r="E60" s="11" t="s">
        <v>231</v>
      </c>
      <c r="F60" s="10" t="s">
        <v>232</v>
      </c>
      <c r="G60" s="12">
        <v>1113.11</v>
      </c>
      <c r="H60" s="12">
        <v>1108.3</v>
      </c>
      <c r="I60" s="12">
        <v>1008.4</v>
      </c>
      <c r="J60" s="12">
        <v>1007.45</v>
      </c>
      <c r="K60" s="12">
        <v>1149.62</v>
      </c>
      <c r="L60" s="12">
        <v>1008.07</v>
      </c>
      <c r="M60" s="12">
        <v>1135.73</v>
      </c>
      <c r="N60" s="12">
        <v>917.97</v>
      </c>
      <c r="O60" s="12">
        <v>783.2</v>
      </c>
      <c r="P60" s="12">
        <v>1200.67</v>
      </c>
      <c r="Q60" s="12">
        <v>799.04</v>
      </c>
      <c r="R60" s="12">
        <v>925.37</v>
      </c>
      <c r="S60" s="13">
        <v>12156.930000000002</v>
      </c>
    </row>
    <row r="61" spans="1:19" ht="15">
      <c r="A61" s="1"/>
      <c r="B61" s="8"/>
      <c r="C61" s="9">
        <v>55</v>
      </c>
      <c r="D61" s="10" t="s">
        <v>51</v>
      </c>
      <c r="E61" s="11" t="s">
        <v>52</v>
      </c>
      <c r="F61" s="10" t="s">
        <v>53</v>
      </c>
      <c r="G61" s="12">
        <v>964.62</v>
      </c>
      <c r="H61" s="12">
        <v>1497.24</v>
      </c>
      <c r="I61" s="12">
        <v>0</v>
      </c>
      <c r="J61" s="12">
        <v>2509.2</v>
      </c>
      <c r="K61" s="12">
        <v>2089.71</v>
      </c>
      <c r="L61" s="12">
        <v>1450.8</v>
      </c>
      <c r="M61" s="12">
        <v>1584.47</v>
      </c>
      <c r="N61" s="12">
        <v>1409.31</v>
      </c>
      <c r="O61" s="12">
        <v>0</v>
      </c>
      <c r="P61" s="12">
        <v>457.29</v>
      </c>
      <c r="Q61" s="12">
        <v>0</v>
      </c>
      <c r="R61" s="12">
        <v>529.47</v>
      </c>
      <c r="S61" s="13">
        <v>12492.109999999999</v>
      </c>
    </row>
    <row r="62" spans="1:19" ht="15">
      <c r="A62" s="1"/>
      <c r="B62" s="8"/>
      <c r="C62" s="9">
        <v>56</v>
      </c>
      <c r="D62" s="10" t="s">
        <v>18</v>
      </c>
      <c r="E62" s="11" t="s">
        <v>233</v>
      </c>
      <c r="F62" s="10" t="s">
        <v>234</v>
      </c>
      <c r="G62" s="12">
        <v>1468.39</v>
      </c>
      <c r="H62" s="12">
        <v>1022.48</v>
      </c>
      <c r="I62" s="12">
        <v>1778.08</v>
      </c>
      <c r="J62" s="12">
        <v>1155.75</v>
      </c>
      <c r="K62" s="12">
        <v>612.55</v>
      </c>
      <c r="L62" s="12">
        <v>509.2</v>
      </c>
      <c r="M62" s="12">
        <v>857.27</v>
      </c>
      <c r="N62" s="12">
        <v>1186.63</v>
      </c>
      <c r="O62" s="12">
        <v>1373.61</v>
      </c>
      <c r="P62" s="12">
        <v>551.9</v>
      </c>
      <c r="Q62" s="12">
        <v>464.84</v>
      </c>
      <c r="R62" s="12">
        <v>1660.89</v>
      </c>
      <c r="S62" s="13">
        <v>12641.589999999998</v>
      </c>
    </row>
    <row r="63" spans="1:19" ht="15">
      <c r="A63" s="1"/>
      <c r="B63" s="8"/>
      <c r="C63" s="9">
        <v>57</v>
      </c>
      <c r="D63" s="10" t="s">
        <v>18</v>
      </c>
      <c r="E63" s="11" t="s">
        <v>235</v>
      </c>
      <c r="F63" s="10" t="s">
        <v>236</v>
      </c>
      <c r="G63" s="12">
        <v>937.52</v>
      </c>
      <c r="H63" s="12">
        <v>1280.98</v>
      </c>
      <c r="I63" s="12">
        <v>1338.31</v>
      </c>
      <c r="J63" s="12">
        <v>671.4</v>
      </c>
      <c r="K63" s="12">
        <v>751.43</v>
      </c>
      <c r="L63" s="12">
        <v>0</v>
      </c>
      <c r="M63" s="12">
        <v>2006.73</v>
      </c>
      <c r="N63" s="12">
        <v>1494.92</v>
      </c>
      <c r="O63" s="12">
        <v>1190.35</v>
      </c>
      <c r="P63" s="12">
        <v>539.64</v>
      </c>
      <c r="Q63" s="12">
        <v>1752.6</v>
      </c>
      <c r="R63" s="12">
        <v>457.65</v>
      </c>
      <c r="S63" s="13">
        <v>12421.53</v>
      </c>
    </row>
    <row r="64" spans="1:19" ht="15">
      <c r="A64" s="1"/>
      <c r="B64" s="8"/>
      <c r="C64" s="9">
        <v>58</v>
      </c>
      <c r="D64" s="10" t="s">
        <v>51</v>
      </c>
      <c r="E64" s="11" t="s">
        <v>52</v>
      </c>
      <c r="F64" s="10" t="s">
        <v>53</v>
      </c>
      <c r="G64" s="12">
        <v>0</v>
      </c>
      <c r="H64" s="12">
        <v>106.2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163.8</v>
      </c>
      <c r="R64" s="12">
        <v>0</v>
      </c>
      <c r="S64" s="13">
        <v>270</v>
      </c>
    </row>
    <row r="65" spans="1:19" ht="15">
      <c r="A65" s="1"/>
      <c r="B65" s="8"/>
      <c r="C65" s="9">
        <v>59</v>
      </c>
      <c r="D65" s="10" t="s">
        <v>18</v>
      </c>
      <c r="E65" s="11" t="s">
        <v>237</v>
      </c>
      <c r="F65" s="10" t="s">
        <v>238</v>
      </c>
      <c r="G65" s="12">
        <v>1325.7</v>
      </c>
      <c r="H65" s="12">
        <v>0</v>
      </c>
      <c r="I65" s="12">
        <v>1277.1</v>
      </c>
      <c r="J65" s="12">
        <v>845.1</v>
      </c>
      <c r="K65" s="12">
        <v>1746</v>
      </c>
      <c r="L65" s="12">
        <v>325.44</v>
      </c>
      <c r="M65" s="12">
        <v>321.66</v>
      </c>
      <c r="N65" s="12">
        <v>912.6</v>
      </c>
      <c r="O65" s="12">
        <v>1312.2</v>
      </c>
      <c r="P65" s="12">
        <v>437.4</v>
      </c>
      <c r="Q65" s="12">
        <v>2224.8</v>
      </c>
      <c r="R65" s="12">
        <v>1312.2</v>
      </c>
      <c r="S65" s="13">
        <v>12040.2</v>
      </c>
    </row>
    <row r="66" spans="1:19" ht="15">
      <c r="A66" s="1"/>
      <c r="B66" s="8"/>
      <c r="C66" s="9">
        <v>60</v>
      </c>
      <c r="D66" s="10" t="s">
        <v>51</v>
      </c>
      <c r="E66" s="11" t="s">
        <v>52</v>
      </c>
      <c r="F66" s="10" t="s">
        <v>53</v>
      </c>
      <c r="G66" s="12">
        <v>2460.87</v>
      </c>
      <c r="H66" s="12">
        <v>0</v>
      </c>
      <c r="I66" s="12">
        <v>1475.64</v>
      </c>
      <c r="J66" s="12">
        <v>2822.22</v>
      </c>
      <c r="K66" s="12">
        <v>1501.92</v>
      </c>
      <c r="L66" s="12">
        <v>498.6</v>
      </c>
      <c r="M66" s="12">
        <v>195.87</v>
      </c>
      <c r="N66" s="12">
        <v>0</v>
      </c>
      <c r="O66" s="12">
        <v>457.2</v>
      </c>
      <c r="P66" s="12">
        <v>461.7</v>
      </c>
      <c r="Q66" s="12">
        <v>1386.9</v>
      </c>
      <c r="R66" s="12">
        <v>494.55</v>
      </c>
      <c r="S66" s="13">
        <v>11755.470000000001</v>
      </c>
    </row>
    <row r="67" spans="1:19" ht="15">
      <c r="A67" s="1"/>
      <c r="B67" s="8"/>
      <c r="C67" s="9">
        <v>61</v>
      </c>
      <c r="D67" s="10" t="s">
        <v>51</v>
      </c>
      <c r="E67" s="11" t="s">
        <v>52</v>
      </c>
      <c r="F67" s="10" t="s">
        <v>53</v>
      </c>
      <c r="G67" s="12">
        <v>2224.8</v>
      </c>
      <c r="H67" s="12">
        <v>1805.76</v>
      </c>
      <c r="I67" s="12">
        <v>1350</v>
      </c>
      <c r="J67" s="12">
        <v>1825.2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1787.4</v>
      </c>
      <c r="Q67" s="12">
        <v>437.4</v>
      </c>
      <c r="R67" s="12">
        <v>2300.4</v>
      </c>
      <c r="S67" s="13">
        <v>11730.96</v>
      </c>
    </row>
    <row r="68" spans="1:19" ht="15">
      <c r="A68" s="1"/>
      <c r="B68" s="8"/>
      <c r="C68" s="9">
        <v>62</v>
      </c>
      <c r="D68" s="10" t="s">
        <v>18</v>
      </c>
      <c r="E68" s="11" t="s">
        <v>239</v>
      </c>
      <c r="F68" s="10" t="s">
        <v>240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3">
        <v>0</v>
      </c>
    </row>
    <row r="69" spans="1:19" ht="15">
      <c r="A69" s="1"/>
      <c r="B69" s="8"/>
      <c r="C69" s="9">
        <v>63</v>
      </c>
      <c r="D69" s="10" t="s">
        <v>18</v>
      </c>
      <c r="E69" s="11" t="s">
        <v>241</v>
      </c>
      <c r="F69" s="10" t="s">
        <v>242</v>
      </c>
      <c r="G69" s="12">
        <v>0</v>
      </c>
      <c r="H69" s="12">
        <v>2683.28</v>
      </c>
      <c r="I69" s="12">
        <v>2838.38</v>
      </c>
      <c r="J69" s="12">
        <v>102.78</v>
      </c>
      <c r="K69" s="12">
        <v>2279.07</v>
      </c>
      <c r="L69" s="12">
        <v>0</v>
      </c>
      <c r="M69" s="12">
        <v>0</v>
      </c>
      <c r="N69" s="12">
        <v>3078.27</v>
      </c>
      <c r="O69" s="12">
        <v>0</v>
      </c>
      <c r="P69" s="12">
        <v>2966.47</v>
      </c>
      <c r="Q69" s="12">
        <v>0</v>
      </c>
      <c r="R69" s="12">
        <v>1843.38</v>
      </c>
      <c r="S69" s="13">
        <v>15791.630000000001</v>
      </c>
    </row>
    <row r="70" spans="1:19" ht="15">
      <c r="A70" s="1"/>
      <c r="B70" s="8"/>
      <c r="C70" s="9">
        <v>64</v>
      </c>
      <c r="D70" s="10" t="s">
        <v>51</v>
      </c>
      <c r="E70" s="11" t="s">
        <v>52</v>
      </c>
      <c r="F70" s="10" t="s">
        <v>53</v>
      </c>
      <c r="G70" s="12">
        <v>0</v>
      </c>
      <c r="H70" s="12">
        <v>347.97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820.48</v>
      </c>
      <c r="O70" s="12">
        <v>561.62</v>
      </c>
      <c r="P70" s="12">
        <v>1408.44</v>
      </c>
      <c r="Q70" s="12">
        <v>2674.84</v>
      </c>
      <c r="R70" s="12">
        <v>1358.46</v>
      </c>
      <c r="S70" s="13">
        <v>7171.81</v>
      </c>
    </row>
    <row r="71" spans="1:19" ht="15">
      <c r="A71" s="1"/>
      <c r="B71" s="8"/>
      <c r="C71" s="9">
        <v>65</v>
      </c>
      <c r="D71" s="10" t="s">
        <v>18</v>
      </c>
      <c r="E71" s="11" t="s">
        <v>243</v>
      </c>
      <c r="F71" s="10" t="s">
        <v>244</v>
      </c>
      <c r="G71" s="12">
        <v>1339.74</v>
      </c>
      <c r="H71" s="12">
        <v>542.6</v>
      </c>
      <c r="I71" s="12">
        <v>751.33</v>
      </c>
      <c r="J71" s="12">
        <v>1961.1</v>
      </c>
      <c r="K71" s="12">
        <v>0</v>
      </c>
      <c r="L71" s="12">
        <v>521.34</v>
      </c>
      <c r="M71" s="12">
        <v>2262.47</v>
      </c>
      <c r="N71" s="12">
        <v>875.56</v>
      </c>
      <c r="O71" s="12">
        <v>1152.19</v>
      </c>
      <c r="P71" s="12">
        <v>2004.39</v>
      </c>
      <c r="Q71" s="12">
        <v>293.03</v>
      </c>
      <c r="R71" s="12">
        <v>1473.46</v>
      </c>
      <c r="S71" s="13">
        <v>13177.21</v>
      </c>
    </row>
    <row r="72" spans="1:19" ht="15">
      <c r="A72" s="1"/>
      <c r="B72" s="8"/>
      <c r="C72" s="9">
        <v>66</v>
      </c>
      <c r="D72" s="10" t="s">
        <v>18</v>
      </c>
      <c r="E72" s="11" t="s">
        <v>245</v>
      </c>
      <c r="F72" s="10" t="s">
        <v>246</v>
      </c>
      <c r="G72" s="12">
        <v>0</v>
      </c>
      <c r="H72" s="12">
        <v>978.84</v>
      </c>
      <c r="I72" s="12">
        <v>1807.83</v>
      </c>
      <c r="J72" s="12">
        <v>0</v>
      </c>
      <c r="K72" s="12">
        <v>1467.09</v>
      </c>
      <c r="L72" s="12">
        <v>0</v>
      </c>
      <c r="M72" s="12">
        <v>2081.97</v>
      </c>
      <c r="N72" s="12">
        <v>453.6</v>
      </c>
      <c r="O72" s="12">
        <v>858.6</v>
      </c>
      <c r="P72" s="12">
        <v>0</v>
      </c>
      <c r="Q72" s="12">
        <v>2098.53</v>
      </c>
      <c r="R72" s="12">
        <v>963.63</v>
      </c>
      <c r="S72" s="13">
        <v>10710.09</v>
      </c>
    </row>
    <row r="73" spans="1:19" ht="15" customHeight="1">
      <c r="A73" s="1"/>
      <c r="B73" s="8"/>
      <c r="C73" s="9">
        <v>67</v>
      </c>
      <c r="D73" s="10" t="s">
        <v>18</v>
      </c>
      <c r="E73" s="11" t="s">
        <v>247</v>
      </c>
      <c r="F73" s="10" t="s">
        <v>248</v>
      </c>
      <c r="G73" s="12">
        <v>2451.59</v>
      </c>
      <c r="H73" s="12">
        <v>1989.29</v>
      </c>
      <c r="I73" s="12">
        <v>609.31</v>
      </c>
      <c r="J73" s="12">
        <v>990.11</v>
      </c>
      <c r="K73" s="12">
        <v>534.02</v>
      </c>
      <c r="L73" s="12">
        <v>690.04</v>
      </c>
      <c r="M73" s="12">
        <v>654.51</v>
      </c>
      <c r="N73" s="12">
        <v>826.89</v>
      </c>
      <c r="O73" s="12">
        <v>0</v>
      </c>
      <c r="P73" s="12">
        <v>306.38</v>
      </c>
      <c r="Q73" s="12">
        <v>1011.67</v>
      </c>
      <c r="R73" s="12">
        <v>680.78</v>
      </c>
      <c r="S73" s="13">
        <v>10744.59</v>
      </c>
    </row>
    <row r="74" spans="1:19" ht="15">
      <c r="A74" s="1"/>
      <c r="B74" s="8"/>
      <c r="C74" s="9">
        <v>68</v>
      </c>
      <c r="D74" s="10" t="s">
        <v>51</v>
      </c>
      <c r="E74" s="11" t="s">
        <v>52</v>
      </c>
      <c r="F74" s="10" t="s">
        <v>53</v>
      </c>
      <c r="G74" s="12">
        <v>0</v>
      </c>
      <c r="H74" s="12">
        <v>168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3">
        <v>168</v>
      </c>
    </row>
    <row r="75" spans="1:19" ht="15">
      <c r="A75" s="1"/>
      <c r="B75" s="8"/>
      <c r="C75" s="9">
        <v>69</v>
      </c>
      <c r="D75" s="10" t="s">
        <v>18</v>
      </c>
      <c r="E75" s="11" t="s">
        <v>249</v>
      </c>
      <c r="F75" s="10" t="s">
        <v>250</v>
      </c>
      <c r="G75" s="12">
        <v>166.61</v>
      </c>
      <c r="H75" s="12">
        <v>782.34</v>
      </c>
      <c r="I75" s="12">
        <v>757.37</v>
      </c>
      <c r="J75" s="12">
        <v>1112.71</v>
      </c>
      <c r="K75" s="12">
        <v>516.8</v>
      </c>
      <c r="L75" s="12">
        <v>1365.11</v>
      </c>
      <c r="M75" s="12">
        <v>2366.17</v>
      </c>
      <c r="N75" s="12">
        <v>2290.13</v>
      </c>
      <c r="O75" s="12">
        <v>1199.41</v>
      </c>
      <c r="P75" s="12">
        <v>815.35</v>
      </c>
      <c r="Q75" s="12">
        <v>387.85</v>
      </c>
      <c r="R75" s="12">
        <v>970.33</v>
      </c>
      <c r="S75" s="13">
        <v>12730.18</v>
      </c>
    </row>
    <row r="76" spans="1:19" ht="15">
      <c r="A76" s="1"/>
      <c r="B76" s="8"/>
      <c r="C76" s="9">
        <v>70</v>
      </c>
      <c r="D76" s="10" t="s">
        <v>18</v>
      </c>
      <c r="E76" s="11" t="s">
        <v>251</v>
      </c>
      <c r="F76" s="10" t="s">
        <v>252</v>
      </c>
      <c r="G76" s="12">
        <v>0</v>
      </c>
      <c r="H76" s="12">
        <v>561.33</v>
      </c>
      <c r="I76" s="12">
        <v>424.53</v>
      </c>
      <c r="J76" s="12">
        <v>997.74</v>
      </c>
      <c r="K76" s="12">
        <v>1321.18</v>
      </c>
      <c r="L76" s="12">
        <v>674.41</v>
      </c>
      <c r="M76" s="12">
        <v>805.66</v>
      </c>
      <c r="N76" s="12">
        <v>788.74</v>
      </c>
      <c r="O76" s="12">
        <v>456.45</v>
      </c>
      <c r="P76" s="12">
        <v>358.65</v>
      </c>
      <c r="Q76" s="12">
        <v>3759.53</v>
      </c>
      <c r="R76" s="12">
        <v>3354.66</v>
      </c>
      <c r="S76" s="13">
        <v>13502.88</v>
      </c>
    </row>
    <row r="77" spans="1:19" ht="15">
      <c r="A77" s="1"/>
      <c r="B77" s="8"/>
      <c r="C77" s="9">
        <v>71</v>
      </c>
      <c r="D77" s="10" t="s">
        <v>18</v>
      </c>
      <c r="E77" s="11" t="s">
        <v>253</v>
      </c>
      <c r="F77" s="10" t="s">
        <v>254</v>
      </c>
      <c r="G77" s="12">
        <v>951.08</v>
      </c>
      <c r="H77" s="12">
        <v>0</v>
      </c>
      <c r="I77" s="12">
        <v>0</v>
      </c>
      <c r="J77" s="12">
        <v>2283.04</v>
      </c>
      <c r="K77" s="12">
        <v>1715.05</v>
      </c>
      <c r="L77" s="12">
        <v>714.9</v>
      </c>
      <c r="M77" s="12">
        <v>723.1</v>
      </c>
      <c r="N77" s="12">
        <v>1021.08</v>
      </c>
      <c r="O77" s="12">
        <v>2303.44</v>
      </c>
      <c r="P77" s="12">
        <v>2324.45</v>
      </c>
      <c r="Q77" s="12">
        <v>2624.33</v>
      </c>
      <c r="R77" s="12">
        <v>1442.62</v>
      </c>
      <c r="S77" s="13">
        <v>16103.09</v>
      </c>
    </row>
    <row r="78" spans="1:19" ht="15">
      <c r="A78" s="1"/>
      <c r="B78" s="8"/>
      <c r="C78" s="9">
        <v>72</v>
      </c>
      <c r="D78" s="10" t="s">
        <v>51</v>
      </c>
      <c r="E78" s="11" t="s">
        <v>52</v>
      </c>
      <c r="F78" s="10" t="s">
        <v>53</v>
      </c>
      <c r="G78" s="12">
        <v>0</v>
      </c>
      <c r="H78" s="12">
        <v>14197.47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14197.47</v>
      </c>
    </row>
    <row r="79" spans="1:19" ht="15">
      <c r="A79" s="1"/>
      <c r="B79" s="8"/>
      <c r="C79" s="9">
        <v>73</v>
      </c>
      <c r="D79" s="10" t="s">
        <v>18</v>
      </c>
      <c r="E79" s="11" t="s">
        <v>255</v>
      </c>
      <c r="F79" s="10" t="s">
        <v>256</v>
      </c>
      <c r="G79" s="12">
        <v>0</v>
      </c>
      <c r="H79" s="12">
        <v>940.32</v>
      </c>
      <c r="I79" s="12">
        <v>491.04</v>
      </c>
      <c r="J79" s="12">
        <v>509.76</v>
      </c>
      <c r="K79" s="12">
        <v>0</v>
      </c>
      <c r="L79" s="12">
        <v>966.6</v>
      </c>
      <c r="M79" s="12">
        <v>505.44</v>
      </c>
      <c r="N79" s="12">
        <v>4026.24</v>
      </c>
      <c r="O79" s="12">
        <v>0</v>
      </c>
      <c r="P79" s="12">
        <v>954</v>
      </c>
      <c r="Q79" s="12">
        <v>494.01</v>
      </c>
      <c r="R79" s="12">
        <v>475.2</v>
      </c>
      <c r="S79" s="13">
        <v>9362.61</v>
      </c>
    </row>
    <row r="80" spans="1:19" ht="15">
      <c r="A80" s="1"/>
      <c r="B80" s="8"/>
      <c r="C80" s="9">
        <v>74</v>
      </c>
      <c r="D80" s="10" t="s">
        <v>18</v>
      </c>
      <c r="E80" s="11" t="s">
        <v>257</v>
      </c>
      <c r="F80" s="10" t="s">
        <v>258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470.64</v>
      </c>
      <c r="Q80" s="12">
        <v>0</v>
      </c>
      <c r="R80" s="12">
        <v>0</v>
      </c>
      <c r="S80" s="13">
        <v>470.64</v>
      </c>
    </row>
    <row r="81" spans="1:19" ht="15">
      <c r="A81" s="1"/>
      <c r="B81" s="8"/>
      <c r="C81" s="9">
        <v>75</v>
      </c>
      <c r="D81" s="10" t="s">
        <v>51</v>
      </c>
      <c r="E81" s="11" t="s">
        <v>52</v>
      </c>
      <c r="F81" s="10" t="s">
        <v>53</v>
      </c>
      <c r="G81" s="12">
        <v>645.92</v>
      </c>
      <c r="H81" s="12">
        <v>1213.8</v>
      </c>
      <c r="I81" s="12">
        <v>1287.21</v>
      </c>
      <c r="J81" s="12">
        <v>910.81</v>
      </c>
      <c r="K81" s="12">
        <v>1474.65</v>
      </c>
      <c r="L81" s="12">
        <v>1487.04</v>
      </c>
      <c r="M81" s="12">
        <v>1033.8</v>
      </c>
      <c r="N81" s="12">
        <v>2103.54</v>
      </c>
      <c r="O81" s="12">
        <v>1409.59</v>
      </c>
      <c r="P81" s="12">
        <v>929.4</v>
      </c>
      <c r="Q81" s="12">
        <v>1762.76</v>
      </c>
      <c r="R81" s="12">
        <v>1663.62</v>
      </c>
      <c r="S81" s="13">
        <v>15922.14</v>
      </c>
    </row>
    <row r="82" spans="1:19" ht="15">
      <c r="A82" s="1"/>
      <c r="B82" s="8"/>
      <c r="C82" s="9">
        <v>76</v>
      </c>
      <c r="D82" s="10" t="s">
        <v>51</v>
      </c>
      <c r="E82" s="11" t="s">
        <v>52</v>
      </c>
      <c r="F82" s="10" t="s">
        <v>53</v>
      </c>
      <c r="G82" s="12">
        <v>2524.44</v>
      </c>
      <c r="H82" s="12">
        <v>1825.2</v>
      </c>
      <c r="I82" s="12">
        <v>475.2</v>
      </c>
      <c r="J82" s="12">
        <v>950.4</v>
      </c>
      <c r="K82" s="12">
        <v>0</v>
      </c>
      <c r="L82" s="12">
        <v>475.2</v>
      </c>
      <c r="M82" s="12">
        <v>191.7</v>
      </c>
      <c r="N82" s="12">
        <v>475.2</v>
      </c>
      <c r="O82" s="12">
        <v>437.4</v>
      </c>
      <c r="P82" s="12">
        <v>0</v>
      </c>
      <c r="Q82" s="12">
        <v>1710.18</v>
      </c>
      <c r="R82" s="12">
        <v>0</v>
      </c>
      <c r="S82" s="13">
        <v>9064.919999999998</v>
      </c>
    </row>
    <row r="83" spans="1:19" ht="15">
      <c r="A83" s="1"/>
      <c r="B83" s="8"/>
      <c r="C83" s="9">
        <v>77</v>
      </c>
      <c r="D83" s="10" t="s">
        <v>18</v>
      </c>
      <c r="E83" s="11" t="s">
        <v>259</v>
      </c>
      <c r="F83" s="10" t="s">
        <v>260</v>
      </c>
      <c r="G83" s="12">
        <v>3626.1</v>
      </c>
      <c r="H83" s="12">
        <v>2327.4</v>
      </c>
      <c r="I83" s="12">
        <v>1312.2</v>
      </c>
      <c r="J83" s="12">
        <v>1890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3">
        <v>9155.7</v>
      </c>
    </row>
    <row r="84" spans="1:19" ht="15">
      <c r="A84" s="1"/>
      <c r="B84" s="8"/>
      <c r="C84" s="9">
        <v>78</v>
      </c>
      <c r="D84" s="10" t="s">
        <v>18</v>
      </c>
      <c r="E84" s="11" t="s">
        <v>261</v>
      </c>
      <c r="F84" s="10" t="s">
        <v>262</v>
      </c>
      <c r="G84" s="12">
        <v>395.32</v>
      </c>
      <c r="H84" s="12">
        <v>1063.91</v>
      </c>
      <c r="I84" s="12">
        <v>1087.21</v>
      </c>
      <c r="J84" s="12">
        <v>716.51</v>
      </c>
      <c r="K84" s="12">
        <v>442.44</v>
      </c>
      <c r="L84" s="12">
        <v>651.9</v>
      </c>
      <c r="M84" s="12">
        <v>942.84</v>
      </c>
      <c r="N84" s="12">
        <v>394.92</v>
      </c>
      <c r="O84" s="12">
        <v>1239.6</v>
      </c>
      <c r="P84" s="12">
        <v>438.49</v>
      </c>
      <c r="Q84" s="12">
        <v>998.08</v>
      </c>
      <c r="R84" s="12">
        <v>864.45</v>
      </c>
      <c r="S84" s="13">
        <v>9235.67</v>
      </c>
    </row>
    <row r="85" spans="1:19" ht="15">
      <c r="A85" s="1"/>
      <c r="B85" s="8"/>
      <c r="C85" s="9">
        <v>79</v>
      </c>
      <c r="D85" s="10" t="s">
        <v>18</v>
      </c>
      <c r="E85" s="11" t="s">
        <v>263</v>
      </c>
      <c r="F85" s="10" t="s">
        <v>264</v>
      </c>
      <c r="G85" s="12">
        <v>504.36</v>
      </c>
      <c r="H85" s="12">
        <v>658.78</v>
      </c>
      <c r="I85" s="12">
        <v>234.52</v>
      </c>
      <c r="J85" s="12">
        <v>533.25</v>
      </c>
      <c r="K85" s="12">
        <v>344.91</v>
      </c>
      <c r="L85" s="12">
        <v>802.58</v>
      </c>
      <c r="M85" s="12">
        <v>2240.19</v>
      </c>
      <c r="N85" s="12">
        <v>460.55</v>
      </c>
      <c r="O85" s="12">
        <v>781.31</v>
      </c>
      <c r="P85" s="12">
        <v>1754.02</v>
      </c>
      <c r="Q85" s="12">
        <v>1994.39</v>
      </c>
      <c r="R85" s="12">
        <v>526.69</v>
      </c>
      <c r="S85" s="13">
        <v>10835.550000000001</v>
      </c>
    </row>
    <row r="86" spans="1:19" ht="15" customHeight="1">
      <c r="A86" s="1"/>
      <c r="B86" s="8"/>
      <c r="C86" s="9">
        <v>80</v>
      </c>
      <c r="D86" s="10" t="s">
        <v>51</v>
      </c>
      <c r="E86" s="11" t="s">
        <v>52</v>
      </c>
      <c r="F86" s="10" t="s">
        <v>53</v>
      </c>
      <c r="G86" s="12">
        <v>0</v>
      </c>
      <c r="H86" s="12">
        <v>0</v>
      </c>
      <c r="I86" s="12">
        <v>1161.54</v>
      </c>
      <c r="J86" s="12">
        <v>1208.81</v>
      </c>
      <c r="K86" s="12">
        <v>2459.56</v>
      </c>
      <c r="L86" s="12">
        <v>1183.52</v>
      </c>
      <c r="M86" s="12">
        <v>2283.73</v>
      </c>
      <c r="N86" s="12">
        <v>1746.19</v>
      </c>
      <c r="O86" s="12">
        <v>1291.62</v>
      </c>
      <c r="P86" s="12">
        <v>0</v>
      </c>
      <c r="Q86" s="12">
        <v>645.81</v>
      </c>
      <c r="R86" s="12">
        <v>568.01</v>
      </c>
      <c r="S86" s="13">
        <v>12548.79</v>
      </c>
    </row>
    <row r="87" spans="1:19" ht="15">
      <c r="A87" s="1"/>
      <c r="B87" s="8"/>
      <c r="C87" s="9">
        <v>81</v>
      </c>
      <c r="D87" s="10" t="s">
        <v>51</v>
      </c>
      <c r="E87" s="11" t="s">
        <v>52</v>
      </c>
      <c r="F87" s="10" t="s">
        <v>53</v>
      </c>
      <c r="G87" s="12">
        <v>1954.8</v>
      </c>
      <c r="H87" s="12">
        <v>891</v>
      </c>
      <c r="I87" s="12">
        <v>869.4</v>
      </c>
      <c r="J87" s="12">
        <v>2613.6</v>
      </c>
      <c r="K87" s="12">
        <v>2181.6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3">
        <v>8510.4</v>
      </c>
    </row>
    <row r="88" spans="1:19" ht="15">
      <c r="A88" s="1"/>
      <c r="B88" s="8"/>
      <c r="C88" s="9">
        <v>82</v>
      </c>
      <c r="D88" s="10" t="s">
        <v>51</v>
      </c>
      <c r="E88" s="11" t="s">
        <v>52</v>
      </c>
      <c r="F88" s="10" t="s">
        <v>53</v>
      </c>
      <c r="G88" s="12">
        <v>1787.4</v>
      </c>
      <c r="H88" s="12">
        <v>1414.8</v>
      </c>
      <c r="I88" s="12">
        <v>437.4</v>
      </c>
      <c r="J88" s="12">
        <v>899.1</v>
      </c>
      <c r="K88" s="12">
        <v>923.4</v>
      </c>
      <c r="L88" s="12">
        <v>437.4</v>
      </c>
      <c r="M88" s="12">
        <v>0</v>
      </c>
      <c r="N88" s="12">
        <v>437.4</v>
      </c>
      <c r="O88" s="12">
        <v>0</v>
      </c>
      <c r="P88" s="12">
        <v>1312.2</v>
      </c>
      <c r="Q88" s="12">
        <v>415.8</v>
      </c>
      <c r="R88" s="12">
        <v>874.8</v>
      </c>
      <c r="S88" s="13">
        <v>8939.699999999999</v>
      </c>
    </row>
    <row r="89" spans="1:19" ht="15">
      <c r="A89" s="1"/>
      <c r="B89" s="8"/>
      <c r="C89" s="9">
        <v>83</v>
      </c>
      <c r="D89" s="10" t="s">
        <v>51</v>
      </c>
      <c r="E89" s="11" t="s">
        <v>52</v>
      </c>
      <c r="F89" s="10" t="s">
        <v>53</v>
      </c>
      <c r="G89" s="12">
        <v>1450.17</v>
      </c>
      <c r="H89" s="12">
        <v>963.9</v>
      </c>
      <c r="I89" s="12">
        <v>1013.22</v>
      </c>
      <c r="J89" s="12">
        <v>2028.69</v>
      </c>
      <c r="K89" s="12">
        <v>489.6</v>
      </c>
      <c r="L89" s="12">
        <v>0</v>
      </c>
      <c r="M89" s="12">
        <v>381.63</v>
      </c>
      <c r="N89" s="12">
        <v>992.34</v>
      </c>
      <c r="O89" s="12">
        <v>475.92</v>
      </c>
      <c r="P89" s="12">
        <v>489.24</v>
      </c>
      <c r="Q89" s="12">
        <v>506.79</v>
      </c>
      <c r="R89" s="12">
        <v>0</v>
      </c>
      <c r="S89" s="13">
        <v>8791.500000000002</v>
      </c>
    </row>
    <row r="90" spans="1:19" ht="15">
      <c r="A90" s="1"/>
      <c r="B90" s="8"/>
      <c r="C90" s="9">
        <v>84</v>
      </c>
      <c r="D90" s="10" t="s">
        <v>18</v>
      </c>
      <c r="E90" s="11" t="s">
        <v>265</v>
      </c>
      <c r="F90" s="10" t="s">
        <v>266</v>
      </c>
      <c r="G90" s="12">
        <v>0</v>
      </c>
      <c r="H90" s="12">
        <v>437.4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1733.4</v>
      </c>
      <c r="P90" s="12">
        <v>5270.4</v>
      </c>
      <c r="Q90" s="12">
        <v>874.8</v>
      </c>
      <c r="R90" s="12">
        <v>437.4</v>
      </c>
      <c r="S90" s="13">
        <v>8753.4</v>
      </c>
    </row>
    <row r="91" spans="1:19" ht="15">
      <c r="A91" s="1"/>
      <c r="B91" s="8"/>
      <c r="C91" s="9">
        <v>85</v>
      </c>
      <c r="D91" s="10" t="s">
        <v>51</v>
      </c>
      <c r="E91" s="11" t="s">
        <v>52</v>
      </c>
      <c r="F91" s="10" t="s">
        <v>53</v>
      </c>
      <c r="G91" s="12">
        <v>1520.01</v>
      </c>
      <c r="H91" s="12">
        <v>2413.62</v>
      </c>
      <c r="I91" s="12">
        <v>0</v>
      </c>
      <c r="J91" s="12">
        <v>1941.48</v>
      </c>
      <c r="K91" s="12">
        <v>1837.35</v>
      </c>
      <c r="L91" s="12">
        <v>0</v>
      </c>
      <c r="M91" s="12">
        <v>0</v>
      </c>
      <c r="N91" s="12">
        <v>0</v>
      </c>
      <c r="O91" s="12">
        <v>948.6</v>
      </c>
      <c r="P91" s="12">
        <v>0</v>
      </c>
      <c r="Q91" s="12">
        <v>0</v>
      </c>
      <c r="R91" s="12">
        <v>0</v>
      </c>
      <c r="S91" s="13">
        <v>8661.060000000001</v>
      </c>
    </row>
    <row r="92" spans="1:19" ht="15">
      <c r="A92" s="1"/>
      <c r="B92" s="8"/>
      <c r="C92" s="9">
        <v>86</v>
      </c>
      <c r="D92" s="10" t="s">
        <v>18</v>
      </c>
      <c r="E92" s="11" t="s">
        <v>267</v>
      </c>
      <c r="F92" s="10" t="s">
        <v>268</v>
      </c>
      <c r="G92" s="12">
        <v>1413.7</v>
      </c>
      <c r="H92" s="12">
        <v>1553.55</v>
      </c>
      <c r="I92" s="12">
        <v>0</v>
      </c>
      <c r="J92" s="12">
        <v>3627.68</v>
      </c>
      <c r="K92" s="12">
        <v>916.45</v>
      </c>
      <c r="L92" s="12">
        <v>232.65</v>
      </c>
      <c r="M92" s="12">
        <v>970.04</v>
      </c>
      <c r="N92" s="12">
        <v>496.34</v>
      </c>
      <c r="O92" s="12">
        <v>287.8</v>
      </c>
      <c r="P92" s="12">
        <v>228.13</v>
      </c>
      <c r="Q92" s="12">
        <v>970.09</v>
      </c>
      <c r="R92" s="12">
        <v>0</v>
      </c>
      <c r="S92" s="13">
        <v>10696.429999999998</v>
      </c>
    </row>
    <row r="93" spans="1:19" ht="15">
      <c r="A93" s="1"/>
      <c r="B93" s="8"/>
      <c r="C93" s="9">
        <v>87</v>
      </c>
      <c r="D93" s="10" t="s">
        <v>18</v>
      </c>
      <c r="E93" s="11" t="s">
        <v>269</v>
      </c>
      <c r="F93" s="10" t="s">
        <v>270</v>
      </c>
      <c r="G93" s="12">
        <v>360.38</v>
      </c>
      <c r="H93" s="12">
        <v>0</v>
      </c>
      <c r="I93" s="12">
        <v>305.69</v>
      </c>
      <c r="J93" s="12">
        <v>863.25</v>
      </c>
      <c r="K93" s="12">
        <v>852.35</v>
      </c>
      <c r="L93" s="12">
        <v>729.29</v>
      </c>
      <c r="M93" s="12">
        <v>430.95</v>
      </c>
      <c r="N93" s="12">
        <v>479.45</v>
      </c>
      <c r="O93" s="12">
        <v>864.85</v>
      </c>
      <c r="P93" s="12">
        <v>463.96</v>
      </c>
      <c r="Q93" s="12">
        <v>344.65</v>
      </c>
      <c r="R93" s="12">
        <v>869.82</v>
      </c>
      <c r="S93" s="13">
        <v>6564.639999999999</v>
      </c>
    </row>
    <row r="94" spans="1:19" ht="15">
      <c r="A94" s="1"/>
      <c r="B94" s="8"/>
      <c r="C94" s="9">
        <v>88</v>
      </c>
      <c r="D94" s="10" t="s">
        <v>18</v>
      </c>
      <c r="E94" s="11" t="s">
        <v>271</v>
      </c>
      <c r="F94" s="10" t="s">
        <v>272</v>
      </c>
      <c r="G94" s="12">
        <v>3466.8</v>
      </c>
      <c r="H94" s="12">
        <v>1258.2</v>
      </c>
      <c r="I94" s="12">
        <v>1690.2</v>
      </c>
      <c r="J94" s="12">
        <v>0</v>
      </c>
      <c r="K94" s="12">
        <v>413.1</v>
      </c>
      <c r="L94" s="12">
        <v>845.1</v>
      </c>
      <c r="M94" s="12">
        <v>432</v>
      </c>
      <c r="N94" s="12">
        <v>413.1</v>
      </c>
      <c r="O94" s="12">
        <v>0</v>
      </c>
      <c r="P94" s="12">
        <v>0</v>
      </c>
      <c r="Q94" s="12">
        <v>0</v>
      </c>
      <c r="R94" s="12">
        <v>0</v>
      </c>
      <c r="S94" s="13">
        <v>8518.5</v>
      </c>
    </row>
    <row r="95" spans="1:19" ht="15">
      <c r="A95" s="1"/>
      <c r="B95" s="8"/>
      <c r="C95" s="9">
        <v>89</v>
      </c>
      <c r="D95" s="10" t="s">
        <v>51</v>
      </c>
      <c r="E95" s="11" t="s">
        <v>52</v>
      </c>
      <c r="F95" s="10" t="s">
        <v>53</v>
      </c>
      <c r="G95" s="12">
        <v>1431</v>
      </c>
      <c r="H95" s="12">
        <v>1377.54</v>
      </c>
      <c r="I95" s="12">
        <v>437.4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2187</v>
      </c>
      <c r="Q95" s="12">
        <v>2187</v>
      </c>
      <c r="R95" s="12">
        <v>874.8</v>
      </c>
      <c r="S95" s="13">
        <v>8494.74</v>
      </c>
    </row>
    <row r="96" spans="1:19" ht="15">
      <c r="A96" s="1"/>
      <c r="B96" s="8"/>
      <c r="C96" s="9">
        <v>90</v>
      </c>
      <c r="D96" s="10" t="s">
        <v>51</v>
      </c>
      <c r="E96" s="11" t="s">
        <v>52</v>
      </c>
      <c r="F96" s="10" t="s">
        <v>53</v>
      </c>
      <c r="G96" s="12">
        <v>0</v>
      </c>
      <c r="H96" s="12">
        <v>168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3">
        <v>168</v>
      </c>
    </row>
    <row r="97" spans="1:19" ht="15">
      <c r="A97" s="1"/>
      <c r="B97" s="8"/>
      <c r="C97" s="9">
        <v>91</v>
      </c>
      <c r="D97" s="10" t="s">
        <v>51</v>
      </c>
      <c r="E97" s="11" t="s">
        <v>52</v>
      </c>
      <c r="F97" s="10" t="s">
        <v>53</v>
      </c>
      <c r="G97" s="12">
        <v>0</v>
      </c>
      <c r="H97" s="12">
        <v>476.55</v>
      </c>
      <c r="I97" s="12">
        <v>0</v>
      </c>
      <c r="J97" s="12">
        <v>2046.15</v>
      </c>
      <c r="K97" s="12">
        <v>1014.66</v>
      </c>
      <c r="L97" s="12">
        <v>0</v>
      </c>
      <c r="M97" s="12">
        <v>1031.4</v>
      </c>
      <c r="N97" s="12">
        <v>1018.8</v>
      </c>
      <c r="O97" s="12">
        <v>1059.48</v>
      </c>
      <c r="P97" s="12">
        <v>996.12</v>
      </c>
      <c r="Q97" s="12">
        <v>471.6</v>
      </c>
      <c r="R97" s="12">
        <v>176.58</v>
      </c>
      <c r="S97" s="13">
        <v>8291.340000000002</v>
      </c>
    </row>
    <row r="98" spans="1:19" ht="15">
      <c r="A98" s="1"/>
      <c r="B98" s="8"/>
      <c r="C98" s="9">
        <v>92</v>
      </c>
      <c r="D98" s="10" t="s">
        <v>18</v>
      </c>
      <c r="E98" s="11" t="s">
        <v>273</v>
      </c>
      <c r="F98" s="10" t="s">
        <v>274</v>
      </c>
      <c r="G98" s="12">
        <v>1319.69</v>
      </c>
      <c r="H98" s="12">
        <v>612.07</v>
      </c>
      <c r="I98" s="12">
        <v>0</v>
      </c>
      <c r="J98" s="12">
        <v>0</v>
      </c>
      <c r="K98" s="12">
        <v>935.58</v>
      </c>
      <c r="L98" s="12">
        <v>260.62</v>
      </c>
      <c r="M98" s="12">
        <v>382.46</v>
      </c>
      <c r="N98" s="12">
        <v>2344.29</v>
      </c>
      <c r="O98" s="12">
        <v>0</v>
      </c>
      <c r="P98" s="12">
        <v>1204.72</v>
      </c>
      <c r="Q98" s="12">
        <v>720.42</v>
      </c>
      <c r="R98" s="12">
        <v>858.53</v>
      </c>
      <c r="S98" s="13">
        <v>8638.380000000001</v>
      </c>
    </row>
    <row r="99" spans="1:19" ht="15">
      <c r="A99" s="1"/>
      <c r="B99" s="8"/>
      <c r="C99" s="9">
        <v>93</v>
      </c>
      <c r="D99" s="10" t="s">
        <v>18</v>
      </c>
      <c r="E99" s="11" t="s">
        <v>275</v>
      </c>
      <c r="F99" s="10" t="s">
        <v>276</v>
      </c>
      <c r="G99" s="12">
        <v>0</v>
      </c>
      <c r="H99" s="12">
        <v>1615.45</v>
      </c>
      <c r="I99" s="12">
        <v>966.96</v>
      </c>
      <c r="J99" s="12">
        <v>1616.38</v>
      </c>
      <c r="K99" s="12">
        <v>0</v>
      </c>
      <c r="L99" s="12">
        <v>1021.93</v>
      </c>
      <c r="M99" s="12">
        <v>502.2</v>
      </c>
      <c r="N99" s="12">
        <v>855.37</v>
      </c>
      <c r="O99" s="12">
        <v>629.39</v>
      </c>
      <c r="P99" s="12">
        <v>1182.63</v>
      </c>
      <c r="Q99" s="12">
        <v>522.27</v>
      </c>
      <c r="R99" s="12">
        <v>704.17</v>
      </c>
      <c r="S99" s="13">
        <v>9616.750000000002</v>
      </c>
    </row>
    <row r="100" spans="1:19" ht="15">
      <c r="A100" s="1"/>
      <c r="B100" s="8"/>
      <c r="C100" s="9">
        <v>94</v>
      </c>
      <c r="D100" s="10" t="s">
        <v>51</v>
      </c>
      <c r="E100" s="11" t="s">
        <v>52</v>
      </c>
      <c r="F100" s="10" t="s">
        <v>53</v>
      </c>
      <c r="G100" s="12">
        <v>2381.4</v>
      </c>
      <c r="H100" s="12">
        <v>928.8</v>
      </c>
      <c r="I100" s="12">
        <v>437.4</v>
      </c>
      <c r="J100" s="12">
        <v>0</v>
      </c>
      <c r="K100" s="12">
        <v>0</v>
      </c>
      <c r="L100" s="12">
        <v>0</v>
      </c>
      <c r="M100" s="12">
        <v>742.73</v>
      </c>
      <c r="N100" s="12">
        <v>0</v>
      </c>
      <c r="O100" s="12">
        <v>1749.6</v>
      </c>
      <c r="P100" s="12">
        <v>891</v>
      </c>
      <c r="Q100" s="12">
        <v>410.4</v>
      </c>
      <c r="R100" s="12">
        <v>437.4</v>
      </c>
      <c r="S100" s="13">
        <v>7978.73</v>
      </c>
    </row>
    <row r="101" spans="1:19" ht="15">
      <c r="A101" s="1"/>
      <c r="B101" s="8"/>
      <c r="C101" s="9">
        <v>95</v>
      </c>
      <c r="D101" s="10" t="s">
        <v>18</v>
      </c>
      <c r="E101" s="11" t="s">
        <v>277</v>
      </c>
      <c r="F101" s="10" t="s">
        <v>278</v>
      </c>
      <c r="G101" s="12">
        <v>0</v>
      </c>
      <c r="H101" s="12">
        <v>0</v>
      </c>
      <c r="I101" s="12">
        <v>0</v>
      </c>
      <c r="J101" s="12">
        <v>3558.69</v>
      </c>
      <c r="K101" s="12">
        <v>516.42</v>
      </c>
      <c r="L101" s="12">
        <v>0</v>
      </c>
      <c r="M101" s="12">
        <v>1850.8</v>
      </c>
      <c r="N101" s="12">
        <v>976.68</v>
      </c>
      <c r="O101" s="12">
        <v>0</v>
      </c>
      <c r="P101" s="12">
        <v>522.36</v>
      </c>
      <c r="Q101" s="12">
        <v>0</v>
      </c>
      <c r="R101" s="12">
        <v>510.03</v>
      </c>
      <c r="S101" s="13">
        <v>7934.98</v>
      </c>
    </row>
    <row r="102" spans="1:19" ht="15">
      <c r="A102" s="1"/>
      <c r="B102" s="8"/>
      <c r="C102" s="9">
        <v>96</v>
      </c>
      <c r="D102" s="10" t="s">
        <v>18</v>
      </c>
      <c r="E102" s="11" t="s">
        <v>279</v>
      </c>
      <c r="F102" s="10" t="s">
        <v>280</v>
      </c>
      <c r="G102" s="12">
        <v>0</v>
      </c>
      <c r="H102" s="12">
        <v>309.93</v>
      </c>
      <c r="I102" s="12">
        <v>1173.04</v>
      </c>
      <c r="J102" s="12">
        <v>335.92</v>
      </c>
      <c r="K102" s="12">
        <v>1130.52</v>
      </c>
      <c r="L102" s="12">
        <v>1074.53</v>
      </c>
      <c r="M102" s="12">
        <v>664.02</v>
      </c>
      <c r="N102" s="12">
        <v>0</v>
      </c>
      <c r="O102" s="12">
        <v>683.55</v>
      </c>
      <c r="P102" s="12">
        <v>2545.98</v>
      </c>
      <c r="Q102" s="12">
        <v>498.67</v>
      </c>
      <c r="R102" s="12">
        <v>1370.79</v>
      </c>
      <c r="S102" s="13">
        <v>9786.95</v>
      </c>
    </row>
    <row r="103" spans="1:19" ht="15">
      <c r="A103" s="1"/>
      <c r="B103" s="8"/>
      <c r="C103" s="9">
        <v>97</v>
      </c>
      <c r="D103" s="10" t="s">
        <v>18</v>
      </c>
      <c r="E103" s="11" t="s">
        <v>281</v>
      </c>
      <c r="F103" s="10" t="s">
        <v>282</v>
      </c>
      <c r="G103" s="12">
        <v>462.93</v>
      </c>
      <c r="H103" s="12">
        <v>0</v>
      </c>
      <c r="I103" s="12">
        <v>470.48</v>
      </c>
      <c r="J103" s="12">
        <v>483.88</v>
      </c>
      <c r="K103" s="12">
        <v>0</v>
      </c>
      <c r="L103" s="12">
        <v>381.73</v>
      </c>
      <c r="M103" s="12">
        <v>1079.84</v>
      </c>
      <c r="N103" s="12">
        <v>1091.93</v>
      </c>
      <c r="O103" s="12">
        <v>1266.36</v>
      </c>
      <c r="P103" s="12">
        <v>1192.89</v>
      </c>
      <c r="Q103" s="12">
        <v>824.89</v>
      </c>
      <c r="R103" s="12">
        <v>1618.79</v>
      </c>
      <c r="S103" s="13">
        <v>8873.720000000001</v>
      </c>
    </row>
    <row r="104" spans="1:19" ht="15">
      <c r="A104" s="1"/>
      <c r="B104" s="8"/>
      <c r="C104" s="9">
        <v>98</v>
      </c>
      <c r="D104" s="10" t="s">
        <v>18</v>
      </c>
      <c r="E104" s="11" t="s">
        <v>283</v>
      </c>
      <c r="F104" s="10" t="s">
        <v>284</v>
      </c>
      <c r="G104" s="12">
        <v>3705.31</v>
      </c>
      <c r="H104" s="12">
        <v>1320.47</v>
      </c>
      <c r="I104" s="12">
        <v>2159.37</v>
      </c>
      <c r="J104" s="12">
        <v>719.79</v>
      </c>
      <c r="K104" s="12">
        <v>0</v>
      </c>
      <c r="L104" s="12">
        <v>0</v>
      </c>
      <c r="M104" s="12">
        <v>0</v>
      </c>
      <c r="N104" s="12">
        <v>0</v>
      </c>
      <c r="O104" s="12">
        <v>2126.79</v>
      </c>
      <c r="P104" s="12">
        <v>744.87</v>
      </c>
      <c r="Q104" s="12">
        <v>0</v>
      </c>
      <c r="R104" s="12">
        <v>0</v>
      </c>
      <c r="S104" s="13">
        <v>10776.6</v>
      </c>
    </row>
    <row r="105" spans="1:19" ht="15">
      <c r="A105" s="1"/>
      <c r="B105" s="8"/>
      <c r="C105" s="9">
        <v>99</v>
      </c>
      <c r="D105" s="10" t="s">
        <v>51</v>
      </c>
      <c r="E105" s="11" t="s">
        <v>52</v>
      </c>
      <c r="F105" s="10" t="s">
        <v>53</v>
      </c>
      <c r="G105" s="12">
        <v>538.2</v>
      </c>
      <c r="H105" s="12">
        <v>2064.97</v>
      </c>
      <c r="I105" s="12">
        <v>527.94</v>
      </c>
      <c r="J105" s="12">
        <v>1581.66</v>
      </c>
      <c r="K105" s="12">
        <v>504.72</v>
      </c>
      <c r="L105" s="12">
        <v>1982.07</v>
      </c>
      <c r="M105" s="12">
        <v>0</v>
      </c>
      <c r="N105" s="12">
        <v>510.48</v>
      </c>
      <c r="O105" s="12">
        <v>0</v>
      </c>
      <c r="P105" s="12">
        <v>0</v>
      </c>
      <c r="Q105" s="12">
        <v>0</v>
      </c>
      <c r="R105" s="12">
        <v>0</v>
      </c>
      <c r="S105" s="13">
        <v>7710.040000000001</v>
      </c>
    </row>
    <row r="106" spans="1:19" ht="15">
      <c r="A106" s="1"/>
      <c r="B106" s="8"/>
      <c r="C106" s="9">
        <v>100</v>
      </c>
      <c r="D106" s="10" t="s">
        <v>18</v>
      </c>
      <c r="E106" s="11" t="s">
        <v>285</v>
      </c>
      <c r="F106" s="10" t="s">
        <v>286</v>
      </c>
      <c r="G106" s="12">
        <v>737.16</v>
      </c>
      <c r="H106" s="12">
        <v>399.12</v>
      </c>
      <c r="I106" s="12">
        <v>384.93</v>
      </c>
      <c r="J106" s="12">
        <v>764.8</v>
      </c>
      <c r="K106" s="12">
        <v>1154.06</v>
      </c>
      <c r="L106" s="12">
        <v>753.21</v>
      </c>
      <c r="M106" s="12">
        <v>755.35</v>
      </c>
      <c r="N106" s="12">
        <v>368.1</v>
      </c>
      <c r="O106" s="12">
        <v>279.33</v>
      </c>
      <c r="P106" s="12">
        <v>482.03</v>
      </c>
      <c r="Q106" s="12">
        <v>1330.37</v>
      </c>
      <c r="R106" s="12">
        <v>390.49</v>
      </c>
      <c r="S106" s="13">
        <v>7798.950000000001</v>
      </c>
    </row>
    <row r="107" spans="1:19" ht="15">
      <c r="A107" s="1"/>
      <c r="B107" s="20"/>
      <c r="C107" s="9">
        <v>101</v>
      </c>
      <c r="D107" s="21" t="s">
        <v>170</v>
      </c>
      <c r="E107" s="11" t="s">
        <v>171</v>
      </c>
      <c r="F107" s="21" t="s">
        <v>172</v>
      </c>
      <c r="G107" s="22">
        <v>439046.52</v>
      </c>
      <c r="H107" s="22">
        <v>358908.68</v>
      </c>
      <c r="I107" s="22">
        <v>417712.48</v>
      </c>
      <c r="J107" s="22">
        <v>459331.94</v>
      </c>
      <c r="K107" s="22">
        <v>398144.63</v>
      </c>
      <c r="L107" s="22">
        <v>379397.73</v>
      </c>
      <c r="M107" s="22">
        <v>425797.2</v>
      </c>
      <c r="N107" s="22">
        <v>390973.79</v>
      </c>
      <c r="O107" s="22">
        <v>323601.23</v>
      </c>
      <c r="P107" s="22">
        <v>369210.52</v>
      </c>
      <c r="Q107" s="22">
        <v>348848.82</v>
      </c>
      <c r="R107" s="22">
        <v>358393.37</v>
      </c>
      <c r="S107" s="23">
        <v>4669366.91</v>
      </c>
    </row>
    <row r="108" spans="1:19" ht="15">
      <c r="A108" s="1"/>
      <c r="B108" s="24" t="s">
        <v>287</v>
      </c>
      <c r="C108" s="25"/>
      <c r="D108" s="26"/>
      <c r="E108" s="25"/>
      <c r="F108" s="26"/>
      <c r="G108" s="27">
        <v>586381.82</v>
      </c>
      <c r="H108" s="27">
        <v>487952.57999999996</v>
      </c>
      <c r="I108" s="27">
        <v>536843.69</v>
      </c>
      <c r="J108" s="27">
        <v>607131.31</v>
      </c>
      <c r="K108" s="27">
        <v>532970.8500000001</v>
      </c>
      <c r="L108" s="27">
        <v>468227.80999999994</v>
      </c>
      <c r="M108" s="27">
        <v>542120.61</v>
      </c>
      <c r="N108" s="27">
        <v>535346.74</v>
      </c>
      <c r="O108" s="27">
        <v>461895.18999999994</v>
      </c>
      <c r="P108" s="27">
        <v>515100.21</v>
      </c>
      <c r="Q108" s="27">
        <v>487592.77</v>
      </c>
      <c r="R108" s="27">
        <v>491773.93</v>
      </c>
      <c r="S108" s="28">
        <v>6253337.509999999</v>
      </c>
    </row>
    <row r="109" ht="15">
      <c r="A109" s="1"/>
    </row>
    <row r="110" ht="15" customHeight="1">
      <c r="A110" s="1"/>
    </row>
    <row r="111" ht="15">
      <c r="A111" s="1"/>
    </row>
    <row r="112" ht="15">
      <c r="A112" s="1"/>
    </row>
    <row r="113" ht="15" customHeight="1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 customHeight="1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 customHeight="1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 customHeight="1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 customHeight="1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 customHeight="1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29" t="s">
        <v>293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ht="15">
      <c r="A329" s="1"/>
      <c r="B329" s="30" t="s">
        <v>289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27" customHeight="1">
      <c r="A330" s="1"/>
      <c r="B330" s="31" t="s">
        <v>290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50" ht="15" customHeight="1"/>
    <row r="451" ht="15" customHeight="1"/>
    <row r="511" ht="15" customHeight="1"/>
    <row r="636" ht="15" customHeight="1"/>
    <row r="680" ht="15" customHeight="1"/>
    <row r="702" ht="15" customHeight="1"/>
    <row r="880" ht="15" customHeight="1"/>
    <row r="1338" ht="15" customHeight="1"/>
    <row r="1426" ht="15" customHeight="1"/>
    <row r="1720" ht="15" customHeight="1"/>
    <row r="1824" ht="15" customHeight="1"/>
    <row r="1964" ht="15" customHeight="1"/>
    <row r="2009" ht="15" customHeight="1"/>
    <row r="2034" ht="15" customHeight="1"/>
    <row r="2064" ht="15" customHeight="1"/>
    <row r="2087" ht="15" customHeight="1"/>
    <row r="2114" ht="15" customHeight="1"/>
    <row r="2143" ht="15" customHeight="1"/>
    <row r="2150" ht="15" customHeight="1"/>
    <row r="2163" ht="15" customHeight="1"/>
    <row r="2214" ht="15" customHeight="1"/>
    <row r="2216" ht="15" customHeight="1"/>
    <row r="2449" ht="15" customHeight="1"/>
    <row r="2464" ht="15" customHeight="1"/>
    <row r="2566" ht="15" customHeight="1"/>
    <row r="2568" ht="15" customHeight="1"/>
    <row r="2579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2014-04-10T15:06:50Z</dcterms:created>
  <dcterms:modified xsi:type="dcterms:W3CDTF">2014-04-10T15:06:54Z</dcterms:modified>
  <cp:category/>
  <cp:version/>
  <cp:contentType/>
  <cp:contentStatus/>
</cp:coreProperties>
</file>