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<sst xmlns="http://schemas.openxmlformats.org/spreadsheetml/2006/main" count="654" uniqueCount="161">
  <si>
    <t>CUADRO N° 66 – PERU: REGIMENES DE EXCEPCION  
DESPACHO SIMPLIFICADO  POR EXPORTADOR / BENEFICIARIO   
EXPORTACION SIMPLIFICADA - EXPORTA FACIL
(Valor FOB en US$)</t>
  </si>
  <si>
    <t>Periodo Enero - Diciembre 2013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</si>
  <si>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</si>
  <si>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</si>
  <si>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</si>
  <si>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</si>
  <si>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</si>
  <si>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</si>
  <si>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</si>
  <si>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</si>
  <si>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</si>
  <si>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</si>
  <si>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</si>
  <si>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</si>
  <si>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</si>
  <si>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</si>
  <si>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</si>
  <si>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</si>
  <si>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4</t>
  </si>
  <si>
    <t>20525102107</t>
  </si>
  <si>
    <t>EXPORATION WORLD S.A.C.</t>
  </si>
  <si>
    <t>N</t>
  </si>
  <si>
    <t>NN</t>
  </si>
  <si>
    <t>INFORMACION DE PERSONA NATURAL PROTEGIDA POR LEY 29733</t>
  </si>
  <si>
    <t>20492134172</t>
  </si>
  <si>
    <t>ALPACAMONTOYA S.A.C.</t>
  </si>
  <si>
    <t>20513680962</t>
  </si>
  <si>
    <t>INKA BEADS SOCIEDAD ANONIMA CERRADA - INKA BEADS S.A.C.</t>
  </si>
  <si>
    <t>20528913459</t>
  </si>
  <si>
    <t>DEL PERU PARA EL MUNDO E.I.R.L.</t>
  </si>
  <si>
    <t>20451535847</t>
  </si>
  <si>
    <t>PERU MISKI SAC</t>
  </si>
  <si>
    <t>20518103688</t>
  </si>
  <si>
    <t>ROCA DURA S.A.C.</t>
  </si>
  <si>
    <t>20513157666</t>
  </si>
  <si>
    <t>ALQO WASI S.A.C.</t>
  </si>
  <si>
    <t>20515366068</t>
  </si>
  <si>
    <t>INKASECRETS SOCIEDAD ANONIMA CERRADA</t>
  </si>
  <si>
    <t>20509215147</t>
  </si>
  <si>
    <t>CASABET SOCIEDAD COMERCIAL DE RESPONSABILIDAD LIMITADA - CASABET S.R.L.</t>
  </si>
  <si>
    <t>20101656528</t>
  </si>
  <si>
    <t>TORRES DELLA PINA ORFEBRES SAC</t>
  </si>
  <si>
    <t>20344002372</t>
  </si>
  <si>
    <t>TOQUE D'SOL S.R.L.</t>
  </si>
  <si>
    <t>20505682298</t>
  </si>
  <si>
    <t>INTERCRAFTS PERU S.A.C.</t>
  </si>
  <si>
    <t>20513456736</t>
  </si>
  <si>
    <t>PUROCORAZON S.A.C.</t>
  </si>
  <si>
    <t>20123790481</t>
  </si>
  <si>
    <t>MOVIMIENTO MANUELA RAMOS</t>
  </si>
  <si>
    <t>20522268489</t>
  </si>
  <si>
    <t>VERANA S.A.C.</t>
  </si>
  <si>
    <t>20535670707</t>
  </si>
  <si>
    <t>MARINO BIKE S.A.C.</t>
  </si>
  <si>
    <t>20522845621</t>
  </si>
  <si>
    <t>KANAERU E.I.R.L.</t>
  </si>
  <si>
    <t>20448318991</t>
  </si>
  <si>
    <t>ALPATEX PERU SOCIEDAD COMERCIAL DE RESPONSABILIDAD LIMITADA</t>
  </si>
  <si>
    <t>20521864398</t>
  </si>
  <si>
    <t>PERUINKACRAFT S.A.C.</t>
  </si>
  <si>
    <t>20372912694</t>
  </si>
  <si>
    <t>NAGUSKA S.R.LTDA</t>
  </si>
  <si>
    <t>20196769863</t>
  </si>
  <si>
    <t>A.C.E. SCHOOL OF TOMORROW PERU</t>
  </si>
  <si>
    <t>20535840980</t>
  </si>
  <si>
    <t>NUTRIHEALERS E.I.R.L</t>
  </si>
  <si>
    <t>20160681013</t>
  </si>
  <si>
    <t>INKA MARKET S.R.LTDA.</t>
  </si>
  <si>
    <t>20549985387</t>
  </si>
  <si>
    <t>EKITRADE S.A.C.</t>
  </si>
  <si>
    <t>20553876304</t>
  </si>
  <si>
    <t>KAILLA KIPU TEXTILES Y ACCESORIOS S.A.C.</t>
  </si>
  <si>
    <t>20511040133</t>
  </si>
  <si>
    <t>COTTONPERU S.A.C.</t>
  </si>
  <si>
    <t>20551531598</t>
  </si>
  <si>
    <t>STANDPERU E.I.R.L.</t>
  </si>
  <si>
    <t>20266867418</t>
  </si>
  <si>
    <t>ARTESANIAS INCA-TEX S.A.C.</t>
  </si>
  <si>
    <t>20549822674</t>
  </si>
  <si>
    <t>EXPORT DUBAL SOCIEDAD ANONIMA CERRADA-EXPORT DUBAL S.A.C.</t>
  </si>
  <si>
    <t>20546123627</t>
  </si>
  <si>
    <t>TUKI PERU E.I.R.L.</t>
  </si>
  <si>
    <t>20393775514</t>
  </si>
  <si>
    <t>BOTANICUM DIVINICUM E.I.R.L.</t>
  </si>
  <si>
    <t>20511986622</t>
  </si>
  <si>
    <t>LOOCH PERU SOCIEDAD ANONIMA CERRADA</t>
  </si>
  <si>
    <t>20536828631</t>
  </si>
  <si>
    <t>ESPACIO CONCEPTO MODA E.I.R.L.</t>
  </si>
  <si>
    <t>20520813196</t>
  </si>
  <si>
    <t>MOTO ANDES S.A.C.</t>
  </si>
  <si>
    <t>20521844524</t>
  </si>
  <si>
    <t>BB ROBY S.A.C.</t>
  </si>
  <si>
    <t>20259088055</t>
  </si>
  <si>
    <t>NEW FASHION PERU S.A</t>
  </si>
  <si>
    <t>20511787930</t>
  </si>
  <si>
    <t>INTERMARKET CORP S.A.C.</t>
  </si>
  <si>
    <t>20393806410</t>
  </si>
  <si>
    <t>ETNHOBOTANICAL AMAZON EXPORT  E.I.R.L.</t>
  </si>
  <si>
    <t>20514033715</t>
  </si>
  <si>
    <t>SUARDO SILVER &amp; ART S.A.C.</t>
  </si>
  <si>
    <t>20517484335</t>
  </si>
  <si>
    <t>PERUVIAN JEWELRY EXPORT EIRL</t>
  </si>
  <si>
    <t>20552388128</t>
  </si>
  <si>
    <t>PERU PROPS S.A.C.</t>
  </si>
  <si>
    <t>20448150951</t>
  </si>
  <si>
    <t>JOMATEX S.R.L.</t>
  </si>
  <si>
    <t>20506902968</t>
  </si>
  <si>
    <t>C&amp;M LIRA JOYAS S.A.C.</t>
  </si>
  <si>
    <t>20544537441</t>
  </si>
  <si>
    <t>LOKAZO AMAZONIA S.A.C.</t>
  </si>
  <si>
    <t>20506915270</t>
  </si>
  <si>
    <t>INVERSIONES SERVICIOS AQUE E.I.R.L.</t>
  </si>
  <si>
    <t>20106714267</t>
  </si>
  <si>
    <t>CONFECCIONES PERUANAS SAMANIEGO SRL</t>
  </si>
  <si>
    <t>20124268444</t>
  </si>
  <si>
    <t>AGROFARMA S R LTDA</t>
  </si>
  <si>
    <t>20510594259</t>
  </si>
  <si>
    <t>PERU JOYAS &amp; ROYAL LIFE CORPORACION SOCIEDAD ANONIMA CERRADA</t>
  </si>
  <si>
    <t>20502786891</t>
  </si>
  <si>
    <t>SURITEX SOCIEDAD ANONIMA CERRADA</t>
  </si>
  <si>
    <t>20517154386</t>
  </si>
  <si>
    <t>GRUPO ITV PERU S.A.C.</t>
  </si>
  <si>
    <t>20489982910</t>
  </si>
  <si>
    <t>RUART PERU EMPRESA INDIVIDUAL DE RESPONSABILIDAD LIMITADA-RUART PERU E.I.R.L.</t>
  </si>
  <si>
    <t>20409432931</t>
  </si>
  <si>
    <t>GOLDEN TRADING INTERNACIONAL E.I.R.L</t>
  </si>
  <si>
    <t>20481476071</t>
  </si>
  <si>
    <t>TELCOM IP S.A.C.</t>
  </si>
  <si>
    <t>20122823971</t>
  </si>
  <si>
    <t>CREACIONES MUBARAK S.R.L.</t>
  </si>
  <si>
    <t>20537685981</t>
  </si>
  <si>
    <t>1116 INVERSIONES S.R.L.</t>
  </si>
  <si>
    <t>20504395775</t>
  </si>
  <si>
    <t>ARTESANIAS EL CAMINANTE 67 S.A.C.</t>
  </si>
  <si>
    <t>20498623345</t>
  </si>
  <si>
    <t>PERU ETNIKO S.R.L.</t>
  </si>
  <si>
    <t>20286516271</t>
  </si>
  <si>
    <t>ARTESANIAS SUMAC PERU S.R.LTD</t>
  </si>
  <si>
    <t>20487332632</t>
  </si>
  <si>
    <t>AMAZONIAN BUTTERFLIES E.I.R.L.</t>
  </si>
  <si>
    <t>20100060150</t>
  </si>
  <si>
    <t>HERSIL S.A. LABORATORIOS INDUSTRIALES FARMACEUTICOS</t>
  </si>
  <si>
    <t>20550927706</t>
  </si>
  <si>
    <t>ALPACA HOUSE PERU S.A.C.</t>
  </si>
  <si>
    <t>20537638398</t>
  </si>
  <si>
    <t>MOTCHE PARIS-LIMA S.A.C.</t>
  </si>
  <si>
    <t>20509235687</t>
  </si>
  <si>
    <t>SHOW ROOM PERU EIRL</t>
  </si>
  <si>
    <t>20454683561</t>
  </si>
  <si>
    <t>ARTESANIAS JIREH S.R.L.</t>
  </si>
  <si>
    <t>20538435652</t>
  </si>
  <si>
    <t>PAM  GV &amp; CO. S.A.C.</t>
  </si>
  <si>
    <t>20100919771</t>
  </si>
  <si>
    <t>COMPACTA S.A.C</t>
  </si>
  <si>
    <t>20551588191</t>
  </si>
  <si>
    <t>COTTON INVERSIONES E.I.R.L.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</si>
  <si>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</si>
  <si>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</si>
  <si>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18/03/2014</t>
  </si>
  <si>
    <t>Fuente: SUNAT - Declaración Aduanera de Mercancía
Elaboración: División de Estadística - Gerencia de Estudios Tributarios  -  INETyP</t>
  </si>
  <si>
    <t xml:space="preserve">CUADRO N° 66 – PERU: REGIMENES DE EXCEPCION  
DESPACHO SIMPLIFICADO  POR EXPORTADOR / BENEFICIARIO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</si>
</sst>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B135" sqref="B1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8" width="13.8515625" style="0" bestFit="1" customWidth="1"/>
    <col min="29" max="29" width="17.7109375" style="0" bestFit="1" customWidth="1"/>
    <col min="30" max="30" width="79.7109375" style="0" bestFit="1" customWidth="1"/>
    <col min="31" max="42" width="10.421875" style="0" customWidth="1"/>
    <col min="43" max="43" width="12.1406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58794</v>
      </c>
      <c r="H7" s="12">
        <v>250755</v>
      </c>
      <c r="I7" s="12">
        <v>53200</v>
      </c>
      <c r="J7" s="12">
        <v>137526.29</v>
      </c>
      <c r="K7" s="12">
        <v>56972</v>
      </c>
      <c r="L7" s="12">
        <v>14700</v>
      </c>
      <c r="M7" s="12">
        <v>42862.99</v>
      </c>
      <c r="N7" s="12">
        <v>9800</v>
      </c>
      <c r="O7" s="12">
        <v>0</v>
      </c>
      <c r="P7" s="12">
        <v>0</v>
      </c>
      <c r="Q7" s="12">
        <v>19507.86</v>
      </c>
      <c r="R7" s="12">
        <v>91451.45</v>
      </c>
      <c r="S7" s="13">
        <v>735569.59</v>
      </c>
      <c r="T7" s="14"/>
      <c r="U7" s="14"/>
      <c r="V7" s="14"/>
    </row>
    <row r="8" spans="1:19" ht="15" customHeight="1">
      <c r="A8" s="7"/>
      <c r="B8" s="8"/>
      <c r="C8" s="9">
        <v>2</v>
      </c>
      <c r="D8" s="10" t="s">
        <v>21</v>
      </c>
      <c r="E8" s="11" t="s">
        <v>22</v>
      </c>
      <c r="F8" s="10" t="s">
        <v>23</v>
      </c>
      <c r="G8" s="12">
        <v>9696</v>
      </c>
      <c r="H8" s="12">
        <v>16963</v>
      </c>
      <c r="I8" s="12">
        <v>8134.42</v>
      </c>
      <c r="J8" s="12">
        <v>11210.46</v>
      </c>
      <c r="K8" s="12">
        <v>9977.34</v>
      </c>
      <c r="L8" s="12">
        <v>14113.9</v>
      </c>
      <c r="M8" s="12">
        <v>16638.5</v>
      </c>
      <c r="N8" s="12">
        <v>14740</v>
      </c>
      <c r="O8" s="12">
        <v>16492</v>
      </c>
      <c r="P8" s="12">
        <v>11876.7</v>
      </c>
      <c r="Q8" s="12">
        <v>16359.3</v>
      </c>
      <c r="R8" s="12">
        <v>12380</v>
      </c>
      <c r="S8" s="13">
        <v>158581.62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24</v>
      </c>
      <c r="F9" s="10" t="s">
        <v>25</v>
      </c>
      <c r="G9" s="12">
        <v>5823.74</v>
      </c>
      <c r="H9" s="12">
        <v>2854.16</v>
      </c>
      <c r="I9" s="12">
        <v>9340.28</v>
      </c>
      <c r="J9" s="12">
        <v>8709</v>
      </c>
      <c r="K9" s="12">
        <v>6695.69</v>
      </c>
      <c r="L9" s="12">
        <v>1758.63</v>
      </c>
      <c r="M9" s="12">
        <v>12893.16</v>
      </c>
      <c r="N9" s="12">
        <v>13878.44</v>
      </c>
      <c r="O9" s="12">
        <v>7505.82</v>
      </c>
      <c r="P9" s="12">
        <v>22627.15</v>
      </c>
      <c r="Q9" s="12">
        <v>21929.5</v>
      </c>
      <c r="R9" s="12">
        <v>10155.72</v>
      </c>
      <c r="S9" s="13">
        <v>124171.29000000001</v>
      </c>
    </row>
    <row r="10" spans="1:19" ht="15" customHeight="1">
      <c r="A10" s="7"/>
      <c r="B10" s="8"/>
      <c r="C10" s="9">
        <v>4</v>
      </c>
      <c r="D10" s="10" t="s">
        <v>21</v>
      </c>
      <c r="E10" s="11" t="s">
        <v>22</v>
      </c>
      <c r="F10" s="10" t="s">
        <v>23</v>
      </c>
      <c r="G10" s="12">
        <v>5238.55</v>
      </c>
      <c r="H10" s="12">
        <v>4602</v>
      </c>
      <c r="I10" s="12">
        <v>3608.47</v>
      </c>
      <c r="J10" s="12">
        <v>3227.92</v>
      </c>
      <c r="K10" s="12">
        <v>3741.39</v>
      </c>
      <c r="L10" s="12">
        <v>6332.92</v>
      </c>
      <c r="M10" s="12">
        <v>6690</v>
      </c>
      <c r="N10" s="12">
        <v>4454.75</v>
      </c>
      <c r="O10" s="12">
        <v>4857.87</v>
      </c>
      <c r="P10" s="12">
        <v>4329.33</v>
      </c>
      <c r="Q10" s="12">
        <v>3809</v>
      </c>
      <c r="R10" s="12">
        <v>1881</v>
      </c>
      <c r="S10" s="13">
        <v>52773.200000000004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26</v>
      </c>
      <c r="F11" s="10" t="s">
        <v>27</v>
      </c>
      <c r="G11" s="12">
        <v>122.84</v>
      </c>
      <c r="H11" s="12">
        <v>4196.78</v>
      </c>
      <c r="I11" s="12">
        <v>6968.1</v>
      </c>
      <c r="J11" s="12">
        <v>3221.51</v>
      </c>
      <c r="K11" s="12">
        <v>10763.74</v>
      </c>
      <c r="L11" s="12">
        <v>9972.28</v>
      </c>
      <c r="M11" s="12">
        <v>4084.28</v>
      </c>
      <c r="N11" s="12">
        <v>8383.28</v>
      </c>
      <c r="O11" s="12">
        <v>236.59</v>
      </c>
      <c r="P11" s="12">
        <v>151.44</v>
      </c>
      <c r="Q11" s="12">
        <v>1133.27</v>
      </c>
      <c r="R11" s="12">
        <v>169.47</v>
      </c>
      <c r="S11" s="13">
        <v>49403.579999999994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28</v>
      </c>
      <c r="F12" s="10" t="s">
        <v>29</v>
      </c>
      <c r="G12" s="12">
        <v>6312.5</v>
      </c>
      <c r="H12" s="12">
        <v>5439.8</v>
      </c>
      <c r="I12" s="12">
        <v>5473.4</v>
      </c>
      <c r="J12" s="12">
        <v>5409.5</v>
      </c>
      <c r="K12" s="12">
        <v>3039.04</v>
      </c>
      <c r="L12" s="12">
        <v>5494.1</v>
      </c>
      <c r="M12" s="12">
        <v>4761.8</v>
      </c>
      <c r="N12" s="12">
        <v>1786.4</v>
      </c>
      <c r="O12" s="12">
        <v>4346.9</v>
      </c>
      <c r="P12" s="12">
        <v>2815.7</v>
      </c>
      <c r="Q12" s="12">
        <v>1086.4</v>
      </c>
      <c r="R12" s="12">
        <v>0</v>
      </c>
      <c r="S12" s="13">
        <v>45965.54</v>
      </c>
    </row>
    <row r="13" spans="1:19" ht="15" customHeight="1">
      <c r="A13" s="7"/>
      <c r="B13" s="8"/>
      <c r="C13" s="9">
        <v>7</v>
      </c>
      <c r="D13" s="10" t="s">
        <v>18</v>
      </c>
      <c r="E13" s="11" t="s">
        <v>30</v>
      </c>
      <c r="F13" s="10" t="s">
        <v>31</v>
      </c>
      <c r="G13" s="12">
        <v>3232.43</v>
      </c>
      <c r="H13" s="12">
        <v>3713.1</v>
      </c>
      <c r="I13" s="12">
        <v>2925.17</v>
      </c>
      <c r="J13" s="12">
        <v>9237.08</v>
      </c>
      <c r="K13" s="12">
        <v>6010.27</v>
      </c>
      <c r="L13" s="12">
        <v>2170.16</v>
      </c>
      <c r="M13" s="12">
        <v>3732.7</v>
      </c>
      <c r="N13" s="12">
        <v>1309.7</v>
      </c>
      <c r="O13" s="12">
        <v>5765.99</v>
      </c>
      <c r="P13" s="12">
        <v>3152.5</v>
      </c>
      <c r="Q13" s="12">
        <v>2463.6</v>
      </c>
      <c r="R13" s="12">
        <v>984</v>
      </c>
      <c r="S13" s="13">
        <v>44696.7</v>
      </c>
    </row>
    <row r="14" spans="1:22" ht="15" customHeight="1">
      <c r="A14" s="15"/>
      <c r="B14" s="8"/>
      <c r="C14" s="9">
        <v>8</v>
      </c>
      <c r="D14" s="10" t="s">
        <v>18</v>
      </c>
      <c r="E14" s="11" t="s">
        <v>32</v>
      </c>
      <c r="F14" s="10" t="s">
        <v>33</v>
      </c>
      <c r="G14" s="16">
        <v>89</v>
      </c>
      <c r="H14" s="16">
        <v>2796.32</v>
      </c>
      <c r="I14" s="16">
        <v>9076.19</v>
      </c>
      <c r="J14" s="16">
        <v>911.21</v>
      </c>
      <c r="K14" s="16">
        <v>6089.4</v>
      </c>
      <c r="L14" s="16">
        <v>1161.2</v>
      </c>
      <c r="M14" s="16">
        <v>0</v>
      </c>
      <c r="N14" s="16">
        <v>14808</v>
      </c>
      <c r="O14" s="16">
        <v>3672</v>
      </c>
      <c r="P14" s="16">
        <v>694</v>
      </c>
      <c r="Q14" s="16">
        <v>1889.5</v>
      </c>
      <c r="R14" s="16">
        <v>283.5</v>
      </c>
      <c r="S14" s="17">
        <v>41470.32000000001</v>
      </c>
      <c r="T14" s="18"/>
      <c r="U14" s="18"/>
      <c r="V14" s="18"/>
    </row>
    <row r="15" spans="1:19" ht="15" customHeight="1">
      <c r="A15" s="7"/>
      <c r="B15" s="8"/>
      <c r="C15" s="9">
        <v>9</v>
      </c>
      <c r="D15" s="10" t="s">
        <v>18</v>
      </c>
      <c r="E15" s="11" t="s">
        <v>34</v>
      </c>
      <c r="F15" s="10" t="s">
        <v>35</v>
      </c>
      <c r="G15" s="12">
        <v>8292.12</v>
      </c>
      <c r="H15" s="12">
        <v>0</v>
      </c>
      <c r="I15" s="12">
        <v>2650.24</v>
      </c>
      <c r="J15" s="12">
        <v>829</v>
      </c>
      <c r="K15" s="12">
        <v>1590</v>
      </c>
      <c r="L15" s="12">
        <v>3831.98</v>
      </c>
      <c r="M15" s="12">
        <v>0</v>
      </c>
      <c r="N15" s="12">
        <v>0</v>
      </c>
      <c r="O15" s="12">
        <v>5590.75</v>
      </c>
      <c r="P15" s="12">
        <v>1626.2</v>
      </c>
      <c r="Q15" s="12">
        <v>7338.65</v>
      </c>
      <c r="R15" s="12">
        <v>8613.9</v>
      </c>
      <c r="S15" s="13">
        <v>40362.840000000004</v>
      </c>
    </row>
    <row r="16" spans="1:19" ht="15" customHeight="1">
      <c r="A16" s="7"/>
      <c r="B16" s="8"/>
      <c r="C16" s="9">
        <v>10</v>
      </c>
      <c r="D16" s="10" t="s">
        <v>18</v>
      </c>
      <c r="E16" s="11" t="s">
        <v>36</v>
      </c>
      <c r="F16" s="10" t="s">
        <v>37</v>
      </c>
      <c r="G16" s="12">
        <v>1582.66</v>
      </c>
      <c r="H16" s="12">
        <v>1705.26</v>
      </c>
      <c r="I16" s="12">
        <v>4227.1</v>
      </c>
      <c r="J16" s="12">
        <v>2447.27</v>
      </c>
      <c r="K16" s="12">
        <v>3245.53</v>
      </c>
      <c r="L16" s="12">
        <v>1907.33</v>
      </c>
      <c r="M16" s="12">
        <v>6582.86</v>
      </c>
      <c r="N16" s="12">
        <v>6444.66</v>
      </c>
      <c r="O16" s="12">
        <v>3702.5</v>
      </c>
      <c r="P16" s="12">
        <v>3251.41</v>
      </c>
      <c r="Q16" s="12">
        <v>2516.97</v>
      </c>
      <c r="R16" s="12">
        <v>2414.16</v>
      </c>
      <c r="S16" s="13">
        <v>40027.71000000001</v>
      </c>
    </row>
    <row r="17" spans="1:19" ht="15" customHeight="1">
      <c r="A17" s="7"/>
      <c r="B17" s="8"/>
      <c r="C17" s="9">
        <v>11</v>
      </c>
      <c r="D17" s="10" t="s">
        <v>21</v>
      </c>
      <c r="E17" s="11" t="s">
        <v>22</v>
      </c>
      <c r="F17" s="10" t="s">
        <v>23</v>
      </c>
      <c r="G17" s="12">
        <v>60</v>
      </c>
      <c r="H17" s="12">
        <v>3115</v>
      </c>
      <c r="I17" s="12">
        <v>837</v>
      </c>
      <c r="J17" s="12">
        <v>6704.5</v>
      </c>
      <c r="K17" s="12">
        <v>445</v>
      </c>
      <c r="L17" s="12">
        <v>4627</v>
      </c>
      <c r="M17" s="12">
        <v>2321</v>
      </c>
      <c r="N17" s="12">
        <v>9606.2</v>
      </c>
      <c r="O17" s="12">
        <v>896</v>
      </c>
      <c r="P17" s="12">
        <v>4779.7</v>
      </c>
      <c r="Q17" s="12">
        <v>2846</v>
      </c>
      <c r="R17" s="12">
        <v>3105.6</v>
      </c>
      <c r="S17" s="13">
        <v>39343</v>
      </c>
    </row>
    <row r="18" spans="1:19" ht="15" customHeight="1">
      <c r="A18" s="7"/>
      <c r="B18" s="8"/>
      <c r="C18" s="9">
        <v>12</v>
      </c>
      <c r="D18" s="10" t="s">
        <v>18</v>
      </c>
      <c r="E18" s="11" t="s">
        <v>38</v>
      </c>
      <c r="F18" s="10" t="s">
        <v>39</v>
      </c>
      <c r="G18" s="12">
        <v>91.73</v>
      </c>
      <c r="H18" s="12">
        <v>970.02</v>
      </c>
      <c r="I18" s="12">
        <v>2551.2</v>
      </c>
      <c r="J18" s="12">
        <v>4477.96</v>
      </c>
      <c r="K18" s="12">
        <v>7872.15</v>
      </c>
      <c r="L18" s="12">
        <v>3765.01</v>
      </c>
      <c r="M18" s="12">
        <v>4447.99</v>
      </c>
      <c r="N18" s="12">
        <v>6783.1</v>
      </c>
      <c r="O18" s="12">
        <v>4434.1</v>
      </c>
      <c r="P18" s="12">
        <v>1953.42</v>
      </c>
      <c r="Q18" s="12">
        <v>0</v>
      </c>
      <c r="R18" s="12">
        <v>0</v>
      </c>
      <c r="S18" s="13">
        <v>37346.67999999999</v>
      </c>
    </row>
    <row r="19" spans="1:19" ht="15" customHeight="1">
      <c r="A19" s="7"/>
      <c r="B19" s="8"/>
      <c r="C19" s="9">
        <v>13</v>
      </c>
      <c r="D19" s="10" t="s">
        <v>18</v>
      </c>
      <c r="E19" s="11" t="s">
        <v>40</v>
      </c>
      <c r="F19" s="10" t="s">
        <v>41</v>
      </c>
      <c r="G19" s="12">
        <v>0</v>
      </c>
      <c r="H19" s="12">
        <v>4971.12</v>
      </c>
      <c r="I19" s="12">
        <v>1944.61</v>
      </c>
      <c r="J19" s="12">
        <v>255.45</v>
      </c>
      <c r="K19" s="12">
        <v>3578.26</v>
      </c>
      <c r="L19" s="12">
        <v>4912.86</v>
      </c>
      <c r="M19" s="12">
        <v>3647.79</v>
      </c>
      <c r="N19" s="12">
        <v>4501.06</v>
      </c>
      <c r="O19" s="12">
        <v>4509.65</v>
      </c>
      <c r="P19" s="12">
        <v>600</v>
      </c>
      <c r="Q19" s="12">
        <v>1500.5</v>
      </c>
      <c r="R19" s="12">
        <v>0</v>
      </c>
      <c r="S19" s="13">
        <v>30421.300000000003</v>
      </c>
    </row>
    <row r="20" spans="1:19" ht="15" customHeight="1">
      <c r="A20" s="7"/>
      <c r="B20" s="8"/>
      <c r="C20" s="9">
        <v>14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1411.21</v>
      </c>
      <c r="I20" s="12">
        <v>6535.59</v>
      </c>
      <c r="J20" s="12">
        <v>1279.31</v>
      </c>
      <c r="K20" s="12">
        <v>4796.65</v>
      </c>
      <c r="L20" s="12">
        <v>4724.82</v>
      </c>
      <c r="M20" s="12">
        <v>3233.95</v>
      </c>
      <c r="N20" s="12">
        <v>1962.58</v>
      </c>
      <c r="O20" s="12">
        <v>0</v>
      </c>
      <c r="P20" s="12">
        <v>0</v>
      </c>
      <c r="Q20" s="12">
        <v>0</v>
      </c>
      <c r="R20" s="12">
        <v>5010.38</v>
      </c>
      <c r="S20" s="13">
        <v>28954.49</v>
      </c>
    </row>
    <row r="21" spans="1:19" ht="15" customHeight="1">
      <c r="A21" s="7"/>
      <c r="B21" s="8"/>
      <c r="C21" s="9">
        <v>15</v>
      </c>
      <c r="D21" s="10" t="s">
        <v>21</v>
      </c>
      <c r="E21" s="11" t="s">
        <v>22</v>
      </c>
      <c r="F21" s="10" t="s">
        <v>23</v>
      </c>
      <c r="G21" s="12">
        <v>3166.71</v>
      </c>
      <c r="H21" s="12">
        <v>3500</v>
      </c>
      <c r="I21" s="12">
        <v>0</v>
      </c>
      <c r="J21" s="12">
        <v>2990</v>
      </c>
      <c r="K21" s="12">
        <v>0</v>
      </c>
      <c r="L21" s="12">
        <v>1552</v>
      </c>
      <c r="M21" s="12">
        <v>955</v>
      </c>
      <c r="N21" s="12">
        <v>3314</v>
      </c>
      <c r="O21" s="12">
        <v>3432</v>
      </c>
      <c r="P21" s="12">
        <v>2559</v>
      </c>
      <c r="Q21" s="12">
        <v>2897</v>
      </c>
      <c r="R21" s="12">
        <v>3994.64</v>
      </c>
      <c r="S21" s="13">
        <v>28360.35</v>
      </c>
    </row>
    <row r="22" spans="1:19" ht="15">
      <c r="A22" s="7"/>
      <c r="B22" s="8"/>
      <c r="C22" s="9">
        <v>16</v>
      </c>
      <c r="D22" s="10" t="s">
        <v>21</v>
      </c>
      <c r="E22" s="11" t="s">
        <v>22</v>
      </c>
      <c r="F22" s="10" t="s">
        <v>23</v>
      </c>
      <c r="G22" s="12">
        <v>5900</v>
      </c>
      <c r="H22" s="12">
        <v>0</v>
      </c>
      <c r="I22" s="12">
        <v>6560.12</v>
      </c>
      <c r="J22" s="12">
        <v>1500</v>
      </c>
      <c r="K22" s="12">
        <v>3900</v>
      </c>
      <c r="L22" s="12">
        <v>350</v>
      </c>
      <c r="M22" s="12">
        <v>1100</v>
      </c>
      <c r="N22" s="12">
        <v>1000</v>
      </c>
      <c r="O22" s="12">
        <v>1500</v>
      </c>
      <c r="P22" s="12">
        <v>1335.31</v>
      </c>
      <c r="Q22" s="12">
        <v>2000</v>
      </c>
      <c r="R22" s="12">
        <v>1500</v>
      </c>
      <c r="S22" s="13">
        <v>26645.43</v>
      </c>
    </row>
    <row r="23" spans="1:19" ht="15" customHeight="1">
      <c r="A23" s="7"/>
      <c r="B23" s="8"/>
      <c r="C23" s="9">
        <v>17</v>
      </c>
      <c r="D23" s="10" t="s">
        <v>18</v>
      </c>
      <c r="E23" s="11" t="s">
        <v>44</v>
      </c>
      <c r="F23" s="10" t="s">
        <v>45</v>
      </c>
      <c r="G23" s="12">
        <v>0</v>
      </c>
      <c r="H23" s="12">
        <v>0</v>
      </c>
      <c r="I23" s="12">
        <v>3697.23</v>
      </c>
      <c r="J23" s="12">
        <v>33.46</v>
      </c>
      <c r="K23" s="12">
        <v>3610.49</v>
      </c>
      <c r="L23" s="12">
        <v>1534</v>
      </c>
      <c r="M23" s="12">
        <v>222.4</v>
      </c>
      <c r="N23" s="12">
        <v>2699.4</v>
      </c>
      <c r="O23" s="12">
        <v>2304.5</v>
      </c>
      <c r="P23" s="12">
        <v>8718.11</v>
      </c>
      <c r="Q23" s="12">
        <v>0</v>
      </c>
      <c r="R23" s="12">
        <v>3430.66</v>
      </c>
      <c r="S23" s="13">
        <v>26250.25</v>
      </c>
    </row>
    <row r="24" spans="1:19" ht="15">
      <c r="A24" s="7"/>
      <c r="B24" s="8"/>
      <c r="C24" s="9">
        <v>18</v>
      </c>
      <c r="D24" s="10" t="s">
        <v>21</v>
      </c>
      <c r="E24" s="11" t="s">
        <v>22</v>
      </c>
      <c r="F24" s="10" t="s">
        <v>23</v>
      </c>
      <c r="G24" s="12">
        <v>0</v>
      </c>
      <c r="H24" s="12">
        <v>0</v>
      </c>
      <c r="I24" s="12">
        <v>0</v>
      </c>
      <c r="J24" s="12">
        <v>3716.58</v>
      </c>
      <c r="K24" s="12">
        <v>0</v>
      </c>
      <c r="L24" s="12">
        <v>0</v>
      </c>
      <c r="M24" s="12">
        <v>1997.71</v>
      </c>
      <c r="N24" s="12">
        <v>0</v>
      </c>
      <c r="O24" s="12">
        <v>2546.86</v>
      </c>
      <c r="P24" s="12">
        <v>9066.59</v>
      </c>
      <c r="Q24" s="12">
        <v>7446.08</v>
      </c>
      <c r="R24" s="12">
        <v>428.27</v>
      </c>
      <c r="S24" s="13">
        <v>25202.09</v>
      </c>
    </row>
    <row r="25" spans="1:19" ht="15" customHeight="1">
      <c r="A25" s="7"/>
      <c r="B25" s="8"/>
      <c r="C25" s="9">
        <v>19</v>
      </c>
      <c r="D25" s="10" t="s">
        <v>21</v>
      </c>
      <c r="E25" s="11" t="s">
        <v>22</v>
      </c>
      <c r="F25" s="10" t="s">
        <v>23</v>
      </c>
      <c r="G25" s="12">
        <v>0</v>
      </c>
      <c r="H25" s="12">
        <v>0</v>
      </c>
      <c r="I25" s="12">
        <v>3170</v>
      </c>
      <c r="J25" s="12">
        <v>2494</v>
      </c>
      <c r="K25" s="12">
        <v>3306</v>
      </c>
      <c r="L25" s="12">
        <v>4440</v>
      </c>
      <c r="M25" s="12">
        <v>2280</v>
      </c>
      <c r="N25" s="12">
        <v>1116</v>
      </c>
      <c r="O25" s="12">
        <v>2476</v>
      </c>
      <c r="P25" s="12">
        <v>4961</v>
      </c>
      <c r="Q25" s="12">
        <v>0</v>
      </c>
      <c r="R25" s="12">
        <v>0</v>
      </c>
      <c r="S25" s="13">
        <v>24243</v>
      </c>
    </row>
    <row r="26" spans="1:19" ht="15" customHeight="1">
      <c r="A26" s="7"/>
      <c r="B26" s="8"/>
      <c r="C26" s="9">
        <v>20</v>
      </c>
      <c r="D26" s="10" t="s">
        <v>18</v>
      </c>
      <c r="E26" s="11" t="s">
        <v>46</v>
      </c>
      <c r="F26" s="10" t="s">
        <v>47</v>
      </c>
      <c r="G26" s="12">
        <v>178</v>
      </c>
      <c r="H26" s="12">
        <v>609</v>
      </c>
      <c r="I26" s="12">
        <v>777.2</v>
      </c>
      <c r="J26" s="12">
        <v>138.68</v>
      </c>
      <c r="K26" s="12">
        <v>3700</v>
      </c>
      <c r="L26" s="12">
        <v>248</v>
      </c>
      <c r="M26" s="12">
        <v>5564.7</v>
      </c>
      <c r="N26" s="12">
        <v>726</v>
      </c>
      <c r="O26" s="12">
        <v>4120.03</v>
      </c>
      <c r="P26" s="12">
        <v>171</v>
      </c>
      <c r="Q26" s="12">
        <v>7972.6</v>
      </c>
      <c r="R26" s="12">
        <v>0</v>
      </c>
      <c r="S26" s="13">
        <v>24205.21</v>
      </c>
    </row>
    <row r="27" spans="1:19" ht="15" customHeight="1">
      <c r="A27" s="7"/>
      <c r="B27" s="8"/>
      <c r="C27" s="9">
        <v>21</v>
      </c>
      <c r="D27" s="10" t="s">
        <v>18</v>
      </c>
      <c r="E27" s="11" t="s">
        <v>48</v>
      </c>
      <c r="F27" s="10" t="s">
        <v>49</v>
      </c>
      <c r="G27" s="12">
        <v>0</v>
      </c>
      <c r="H27" s="12">
        <v>2010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1300</v>
      </c>
      <c r="P27" s="12">
        <v>11018.88</v>
      </c>
      <c r="Q27" s="12">
        <v>7197.5</v>
      </c>
      <c r="R27" s="12">
        <v>2296.7</v>
      </c>
      <c r="S27" s="13">
        <v>23823.079999999998</v>
      </c>
    </row>
    <row r="28" spans="1:19" ht="15">
      <c r="A28" s="7"/>
      <c r="B28" s="8"/>
      <c r="C28" s="9">
        <v>22</v>
      </c>
      <c r="D28" s="10" t="s">
        <v>18</v>
      </c>
      <c r="E28" s="11" t="s">
        <v>50</v>
      </c>
      <c r="F28" s="10" t="s">
        <v>51</v>
      </c>
      <c r="G28" s="12">
        <v>2341.35</v>
      </c>
      <c r="H28" s="12">
        <v>0</v>
      </c>
      <c r="I28" s="12">
        <v>0</v>
      </c>
      <c r="J28" s="12">
        <v>7418.7</v>
      </c>
      <c r="K28" s="12">
        <v>1701.5</v>
      </c>
      <c r="L28" s="12">
        <v>3878.71</v>
      </c>
      <c r="M28" s="12">
        <v>1968.2</v>
      </c>
      <c r="N28" s="12">
        <v>1629.41</v>
      </c>
      <c r="O28" s="12">
        <v>0</v>
      </c>
      <c r="P28" s="12">
        <v>1854.96</v>
      </c>
      <c r="Q28" s="12">
        <v>0</v>
      </c>
      <c r="R28" s="12">
        <v>2947.07</v>
      </c>
      <c r="S28" s="13">
        <v>23739.899999999998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52</v>
      </c>
      <c r="F29" s="10" t="s">
        <v>53</v>
      </c>
      <c r="G29" s="12">
        <v>280</v>
      </c>
      <c r="H29" s="12">
        <v>4908.14</v>
      </c>
      <c r="I29" s="12">
        <v>4325</v>
      </c>
      <c r="J29" s="12">
        <v>1840</v>
      </c>
      <c r="K29" s="12">
        <v>980</v>
      </c>
      <c r="L29" s="12">
        <v>2625</v>
      </c>
      <c r="M29" s="12">
        <v>2900</v>
      </c>
      <c r="N29" s="12">
        <v>2345</v>
      </c>
      <c r="O29" s="12">
        <v>2100</v>
      </c>
      <c r="P29" s="12">
        <v>650</v>
      </c>
      <c r="Q29" s="12">
        <v>670</v>
      </c>
      <c r="R29" s="12">
        <v>0</v>
      </c>
      <c r="S29" s="13">
        <v>23623.14</v>
      </c>
    </row>
    <row r="30" spans="1:19" ht="15">
      <c r="A30" s="7"/>
      <c r="B30" s="8"/>
      <c r="C30" s="9">
        <v>24</v>
      </c>
      <c r="D30" s="10" t="s">
        <v>18</v>
      </c>
      <c r="E30" s="11" t="s">
        <v>54</v>
      </c>
      <c r="F30" s="10" t="s">
        <v>55</v>
      </c>
      <c r="G30" s="12">
        <v>5085</v>
      </c>
      <c r="H30" s="12">
        <v>0</v>
      </c>
      <c r="I30" s="12">
        <v>0</v>
      </c>
      <c r="J30" s="12">
        <v>0</v>
      </c>
      <c r="K30" s="12">
        <v>7524</v>
      </c>
      <c r="L30" s="12">
        <v>10529.04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23138.04</v>
      </c>
    </row>
    <row r="31" spans="1:19" ht="15" customHeight="1">
      <c r="A31" s="7"/>
      <c r="B31" s="8"/>
      <c r="C31" s="9">
        <v>25</v>
      </c>
      <c r="D31" s="10" t="s">
        <v>21</v>
      </c>
      <c r="E31" s="11" t="s">
        <v>22</v>
      </c>
      <c r="F31" s="10" t="s">
        <v>23</v>
      </c>
      <c r="G31" s="12">
        <v>3427</v>
      </c>
      <c r="H31" s="12">
        <v>606</v>
      </c>
      <c r="I31" s="12">
        <v>2937</v>
      </c>
      <c r="J31" s="12">
        <v>2707</v>
      </c>
      <c r="K31" s="12">
        <v>2565</v>
      </c>
      <c r="L31" s="12">
        <v>3620</v>
      </c>
      <c r="M31" s="12">
        <v>2223</v>
      </c>
      <c r="N31" s="12">
        <v>2310</v>
      </c>
      <c r="O31" s="12">
        <v>1947.5</v>
      </c>
      <c r="P31" s="12">
        <v>154</v>
      </c>
      <c r="Q31" s="12">
        <v>353</v>
      </c>
      <c r="R31" s="12">
        <v>272</v>
      </c>
      <c r="S31" s="13">
        <v>23121.5</v>
      </c>
    </row>
    <row r="32" spans="1:19" ht="15">
      <c r="A32" s="7"/>
      <c r="B32" s="8"/>
      <c r="C32" s="9">
        <v>26</v>
      </c>
      <c r="D32" s="10" t="s">
        <v>18</v>
      </c>
      <c r="E32" s="11" t="s">
        <v>56</v>
      </c>
      <c r="F32" s="10" t="s">
        <v>57</v>
      </c>
      <c r="G32" s="12">
        <v>0</v>
      </c>
      <c r="H32" s="12">
        <v>0</v>
      </c>
      <c r="I32" s="12">
        <v>4845.1</v>
      </c>
      <c r="J32" s="12">
        <v>0</v>
      </c>
      <c r="K32" s="12">
        <v>0</v>
      </c>
      <c r="L32" s="12">
        <v>4688</v>
      </c>
      <c r="M32" s="12">
        <v>5841</v>
      </c>
      <c r="N32" s="12">
        <v>0</v>
      </c>
      <c r="O32" s="12">
        <v>5260</v>
      </c>
      <c r="P32" s="12">
        <v>2372</v>
      </c>
      <c r="Q32" s="12">
        <v>0</v>
      </c>
      <c r="R32" s="12">
        <v>0</v>
      </c>
      <c r="S32" s="13">
        <v>23006.1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58</v>
      </c>
      <c r="F33" s="10" t="s">
        <v>59</v>
      </c>
      <c r="G33" s="12">
        <v>600</v>
      </c>
      <c r="H33" s="12">
        <v>0</v>
      </c>
      <c r="I33" s="12">
        <v>1230.6</v>
      </c>
      <c r="J33" s="12">
        <v>3442.5</v>
      </c>
      <c r="K33" s="12">
        <v>0</v>
      </c>
      <c r="L33" s="12">
        <v>1284.5</v>
      </c>
      <c r="M33" s="12">
        <v>900</v>
      </c>
      <c r="N33" s="12">
        <v>1766</v>
      </c>
      <c r="O33" s="12">
        <v>10200</v>
      </c>
      <c r="P33" s="12">
        <v>0</v>
      </c>
      <c r="Q33" s="12">
        <v>2931.5</v>
      </c>
      <c r="R33" s="12">
        <v>305.1</v>
      </c>
      <c r="S33" s="13">
        <v>22660.199999999997</v>
      </c>
    </row>
    <row r="34" spans="1:19" ht="15">
      <c r="A34" s="7"/>
      <c r="B34" s="8"/>
      <c r="C34" s="9">
        <v>28</v>
      </c>
      <c r="D34" s="10" t="s">
        <v>18</v>
      </c>
      <c r="E34" s="11" t="s">
        <v>60</v>
      </c>
      <c r="F34" s="10" t="s">
        <v>61</v>
      </c>
      <c r="G34" s="12">
        <v>138</v>
      </c>
      <c r="H34" s="12">
        <v>0</v>
      </c>
      <c r="I34" s="12">
        <v>0</v>
      </c>
      <c r="J34" s="12">
        <v>6534.45</v>
      </c>
      <c r="K34" s="12">
        <v>61.39</v>
      </c>
      <c r="L34" s="12">
        <v>0</v>
      </c>
      <c r="M34" s="12">
        <v>956.8</v>
      </c>
      <c r="N34" s="12">
        <v>6795.97</v>
      </c>
      <c r="O34" s="12">
        <v>4859.45</v>
      </c>
      <c r="P34" s="12">
        <v>1519.4</v>
      </c>
      <c r="Q34" s="12">
        <v>1488.9</v>
      </c>
      <c r="R34" s="12">
        <v>33.6</v>
      </c>
      <c r="S34" s="13">
        <v>22387.960000000003</v>
      </c>
    </row>
    <row r="35" spans="1:19" ht="15" customHeight="1">
      <c r="A35" s="7"/>
      <c r="B35" s="8"/>
      <c r="C35" s="9">
        <v>29</v>
      </c>
      <c r="D35" s="10" t="s">
        <v>21</v>
      </c>
      <c r="E35" s="11" t="s">
        <v>22</v>
      </c>
      <c r="F35" s="10" t="s">
        <v>23</v>
      </c>
      <c r="G35" s="12">
        <v>1750</v>
      </c>
      <c r="H35" s="12">
        <v>3228.3</v>
      </c>
      <c r="I35" s="12">
        <v>2592.46</v>
      </c>
      <c r="J35" s="12">
        <v>955.5</v>
      </c>
      <c r="K35" s="12">
        <v>1577.6</v>
      </c>
      <c r="L35" s="12">
        <v>383.2</v>
      </c>
      <c r="M35" s="12">
        <v>3302.7</v>
      </c>
      <c r="N35" s="12">
        <v>2674.6</v>
      </c>
      <c r="O35" s="12">
        <v>2031</v>
      </c>
      <c r="P35" s="12">
        <v>807</v>
      </c>
      <c r="Q35" s="12">
        <v>816.1</v>
      </c>
      <c r="R35" s="12">
        <v>745</v>
      </c>
      <c r="S35" s="13">
        <v>20863.46</v>
      </c>
    </row>
    <row r="36" spans="1:19" ht="15">
      <c r="A36" s="7"/>
      <c r="B36" s="8"/>
      <c r="C36" s="9">
        <v>30</v>
      </c>
      <c r="D36" s="10" t="s">
        <v>21</v>
      </c>
      <c r="E36" s="11" t="s">
        <v>22</v>
      </c>
      <c r="F36" s="10" t="s">
        <v>23</v>
      </c>
      <c r="G36" s="12">
        <v>0</v>
      </c>
      <c r="H36" s="12">
        <v>0</v>
      </c>
      <c r="I36" s="12">
        <v>397</v>
      </c>
      <c r="J36" s="12">
        <v>2731</v>
      </c>
      <c r="K36" s="12">
        <v>355.83</v>
      </c>
      <c r="L36" s="12">
        <v>1640.91</v>
      </c>
      <c r="M36" s="12">
        <v>1033</v>
      </c>
      <c r="N36" s="12">
        <v>4898</v>
      </c>
      <c r="O36" s="12">
        <v>4217</v>
      </c>
      <c r="P36" s="12">
        <v>2843</v>
      </c>
      <c r="Q36" s="12">
        <v>2042.12</v>
      </c>
      <c r="R36" s="12">
        <v>0</v>
      </c>
      <c r="S36" s="13">
        <v>20157.859999999997</v>
      </c>
    </row>
    <row r="37" spans="1:19" ht="15" customHeight="1">
      <c r="A37" s="7"/>
      <c r="B37" s="8"/>
      <c r="C37" s="9">
        <v>31</v>
      </c>
      <c r="D37" s="10" t="s">
        <v>21</v>
      </c>
      <c r="E37" s="11" t="s">
        <v>22</v>
      </c>
      <c r="F37" s="10" t="s">
        <v>23</v>
      </c>
      <c r="G37" s="12">
        <v>750</v>
      </c>
      <c r="H37" s="12">
        <v>499</v>
      </c>
      <c r="I37" s="12">
        <v>990</v>
      </c>
      <c r="J37" s="12">
        <v>1024.49</v>
      </c>
      <c r="K37" s="12">
        <v>1238</v>
      </c>
      <c r="L37" s="12">
        <v>2060.72</v>
      </c>
      <c r="M37" s="12">
        <v>1329</v>
      </c>
      <c r="N37" s="12">
        <v>1725</v>
      </c>
      <c r="O37" s="12">
        <v>2419</v>
      </c>
      <c r="P37" s="12">
        <v>2540.5</v>
      </c>
      <c r="Q37" s="12">
        <v>2155</v>
      </c>
      <c r="R37" s="12">
        <v>1376.5</v>
      </c>
      <c r="S37" s="13">
        <v>18107.21</v>
      </c>
    </row>
    <row r="38" spans="1:19" ht="15">
      <c r="A38" s="7"/>
      <c r="B38" s="8"/>
      <c r="C38" s="9">
        <v>32</v>
      </c>
      <c r="D38" s="10" t="s">
        <v>18</v>
      </c>
      <c r="E38" s="11" t="s">
        <v>62</v>
      </c>
      <c r="F38" s="10" t="s">
        <v>63</v>
      </c>
      <c r="G38" s="12">
        <v>6636.38</v>
      </c>
      <c r="H38" s="12">
        <v>909</v>
      </c>
      <c r="I38" s="12">
        <v>1726.07</v>
      </c>
      <c r="J38" s="12">
        <v>471.8</v>
      </c>
      <c r="K38" s="12">
        <v>0</v>
      </c>
      <c r="L38" s="12">
        <v>0</v>
      </c>
      <c r="M38" s="12">
        <v>2134.85</v>
      </c>
      <c r="N38" s="12">
        <v>459.7</v>
      </c>
      <c r="O38" s="12">
        <v>2901.49</v>
      </c>
      <c r="P38" s="12">
        <v>2472.27</v>
      </c>
      <c r="Q38" s="12">
        <v>193.48</v>
      </c>
      <c r="R38" s="12">
        <v>0</v>
      </c>
      <c r="S38" s="13">
        <v>17905.04</v>
      </c>
    </row>
    <row r="39" spans="1:19" ht="15" customHeight="1">
      <c r="A39" s="7"/>
      <c r="B39" s="8"/>
      <c r="C39" s="9">
        <v>33</v>
      </c>
      <c r="D39" s="10" t="s">
        <v>18</v>
      </c>
      <c r="E39" s="11" t="s">
        <v>64</v>
      </c>
      <c r="F39" s="10" t="s">
        <v>65</v>
      </c>
      <c r="G39" s="12">
        <v>1358.68</v>
      </c>
      <c r="H39" s="12">
        <v>2319.68</v>
      </c>
      <c r="I39" s="12">
        <v>1536.73</v>
      </c>
      <c r="J39" s="12">
        <v>3447.5</v>
      </c>
      <c r="K39" s="12">
        <v>1614.96</v>
      </c>
      <c r="L39" s="12">
        <v>2280.56</v>
      </c>
      <c r="M39" s="12">
        <v>770.58</v>
      </c>
      <c r="N39" s="12">
        <v>1039</v>
      </c>
      <c r="O39" s="12">
        <v>2002.51</v>
      </c>
      <c r="P39" s="12">
        <v>0</v>
      </c>
      <c r="Q39" s="12">
        <v>256</v>
      </c>
      <c r="R39" s="12">
        <v>696</v>
      </c>
      <c r="S39" s="13">
        <v>17322.199999999997</v>
      </c>
    </row>
    <row r="40" spans="1:19" ht="15">
      <c r="A40" s="7"/>
      <c r="B40" s="8"/>
      <c r="C40" s="9">
        <v>34</v>
      </c>
      <c r="D40" s="10" t="s">
        <v>18</v>
      </c>
      <c r="E40" s="11" t="s">
        <v>66</v>
      </c>
      <c r="F40" s="10" t="s">
        <v>67</v>
      </c>
      <c r="G40" s="12">
        <v>1464</v>
      </c>
      <c r="H40" s="12">
        <v>2912.4</v>
      </c>
      <c r="I40" s="12">
        <v>2205</v>
      </c>
      <c r="J40" s="12">
        <v>433.2</v>
      </c>
      <c r="K40" s="12">
        <v>0</v>
      </c>
      <c r="L40" s="12">
        <v>0</v>
      </c>
      <c r="M40" s="12">
        <v>0</v>
      </c>
      <c r="N40" s="12">
        <v>0</v>
      </c>
      <c r="O40" s="12">
        <v>3394.8</v>
      </c>
      <c r="P40" s="12">
        <v>1189.2</v>
      </c>
      <c r="Q40" s="12">
        <v>2454</v>
      </c>
      <c r="R40" s="12">
        <v>3153.6</v>
      </c>
      <c r="S40" s="13">
        <v>17206.2</v>
      </c>
    </row>
    <row r="41" spans="1:19" ht="15" customHeight="1">
      <c r="A41" s="7"/>
      <c r="B41" s="8"/>
      <c r="C41" s="9">
        <v>35</v>
      </c>
      <c r="D41" s="10" t="s">
        <v>18</v>
      </c>
      <c r="E41" s="11" t="s">
        <v>68</v>
      </c>
      <c r="F41" s="10" t="s">
        <v>69</v>
      </c>
      <c r="G41" s="12">
        <v>687.84</v>
      </c>
      <c r="H41" s="12">
        <v>1178.46</v>
      </c>
      <c r="I41" s="12">
        <v>2347.73</v>
      </c>
      <c r="J41" s="12">
        <v>1886.6</v>
      </c>
      <c r="K41" s="12">
        <v>1358.93</v>
      </c>
      <c r="L41" s="12">
        <v>569.34</v>
      </c>
      <c r="M41" s="12">
        <v>1977.3</v>
      </c>
      <c r="N41" s="12">
        <v>3344.9</v>
      </c>
      <c r="O41" s="12">
        <v>1216.8</v>
      </c>
      <c r="P41" s="12">
        <v>2538.25</v>
      </c>
      <c r="Q41" s="12">
        <v>0</v>
      </c>
      <c r="R41" s="12">
        <v>0</v>
      </c>
      <c r="S41" s="13">
        <v>17106.15</v>
      </c>
    </row>
    <row r="42" spans="1:19" ht="15" customHeight="1">
      <c r="A42" s="7"/>
      <c r="B42" s="8"/>
      <c r="C42" s="9">
        <v>36</v>
      </c>
      <c r="D42" s="10" t="s">
        <v>18</v>
      </c>
      <c r="E42" s="11" t="s">
        <v>70</v>
      </c>
      <c r="F42" s="10" t="s">
        <v>71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1276.06</v>
      </c>
      <c r="P42" s="12">
        <v>8981.9</v>
      </c>
      <c r="Q42" s="12">
        <v>4740.81</v>
      </c>
      <c r="R42" s="12">
        <v>1984.2</v>
      </c>
      <c r="S42" s="13">
        <v>16982.97</v>
      </c>
    </row>
    <row r="43" spans="1:19" ht="15" customHeight="1">
      <c r="A43" s="7"/>
      <c r="B43" s="8"/>
      <c r="C43" s="9">
        <v>37</v>
      </c>
      <c r="D43" s="10" t="s">
        <v>18</v>
      </c>
      <c r="E43" s="11" t="s">
        <v>72</v>
      </c>
      <c r="F43" s="10" t="s">
        <v>73</v>
      </c>
      <c r="G43" s="12">
        <v>0</v>
      </c>
      <c r="H43" s="12">
        <v>4071</v>
      </c>
      <c r="I43" s="12">
        <v>1886</v>
      </c>
      <c r="J43" s="12">
        <v>2820</v>
      </c>
      <c r="K43" s="12">
        <v>0</v>
      </c>
      <c r="L43" s="12">
        <v>4884</v>
      </c>
      <c r="M43" s="12">
        <v>0</v>
      </c>
      <c r="N43" s="12">
        <v>0</v>
      </c>
      <c r="O43" s="12">
        <v>0</v>
      </c>
      <c r="P43" s="12">
        <v>3084</v>
      </c>
      <c r="Q43" s="12">
        <v>0</v>
      </c>
      <c r="R43" s="12">
        <v>0</v>
      </c>
      <c r="S43" s="13">
        <v>16745</v>
      </c>
    </row>
    <row r="44" spans="1:19" ht="15" customHeight="1">
      <c r="A44" s="7"/>
      <c r="B44" s="8"/>
      <c r="C44" s="9">
        <v>38</v>
      </c>
      <c r="D44" s="10" t="s">
        <v>21</v>
      </c>
      <c r="E44" s="11" t="s">
        <v>22</v>
      </c>
      <c r="F44" s="10" t="s">
        <v>23</v>
      </c>
      <c r="G44" s="12">
        <v>0</v>
      </c>
      <c r="H44" s="12">
        <v>0</v>
      </c>
      <c r="I44" s="12">
        <v>3766.21</v>
      </c>
      <c r="J44" s="12">
        <v>4928.53</v>
      </c>
      <c r="K44" s="12">
        <v>2295.18</v>
      </c>
      <c r="L44" s="12">
        <v>1438.98</v>
      </c>
      <c r="M44" s="12">
        <v>0</v>
      </c>
      <c r="N44" s="12">
        <v>0</v>
      </c>
      <c r="O44" s="12">
        <v>0</v>
      </c>
      <c r="P44" s="12">
        <v>1945.62</v>
      </c>
      <c r="Q44" s="12">
        <v>2004.27</v>
      </c>
      <c r="R44" s="12">
        <v>0</v>
      </c>
      <c r="S44" s="13">
        <v>16378.79</v>
      </c>
    </row>
    <row r="45" spans="1:19" ht="15" customHeight="1">
      <c r="A45" s="7"/>
      <c r="B45" s="8"/>
      <c r="C45" s="9">
        <v>39</v>
      </c>
      <c r="D45" s="10" t="s">
        <v>21</v>
      </c>
      <c r="E45" s="11" t="s">
        <v>22</v>
      </c>
      <c r="F45" s="10" t="s">
        <v>23</v>
      </c>
      <c r="G45" s="12">
        <v>1568</v>
      </c>
      <c r="H45" s="12">
        <v>387.9</v>
      </c>
      <c r="I45" s="12">
        <v>2319</v>
      </c>
      <c r="J45" s="12">
        <v>1159.5</v>
      </c>
      <c r="K45" s="12">
        <v>2078.45</v>
      </c>
      <c r="L45" s="12">
        <v>1097.4</v>
      </c>
      <c r="M45" s="12">
        <v>2335.45</v>
      </c>
      <c r="N45" s="12">
        <v>1790.9</v>
      </c>
      <c r="O45" s="12">
        <v>535.05</v>
      </c>
      <c r="P45" s="12">
        <v>1794.1</v>
      </c>
      <c r="Q45" s="12">
        <v>540</v>
      </c>
      <c r="R45" s="12">
        <v>0</v>
      </c>
      <c r="S45" s="13">
        <v>15605.75</v>
      </c>
    </row>
    <row r="46" spans="1:19" ht="15">
      <c r="A46" s="7"/>
      <c r="B46" s="8"/>
      <c r="C46" s="9">
        <v>40</v>
      </c>
      <c r="D46" s="10" t="s">
        <v>18</v>
      </c>
      <c r="E46" s="11" t="s">
        <v>74</v>
      </c>
      <c r="F46" s="10" t="s">
        <v>75</v>
      </c>
      <c r="G46" s="12">
        <v>0</v>
      </c>
      <c r="H46" s="12">
        <v>1051.69</v>
      </c>
      <c r="I46" s="12">
        <v>566.58</v>
      </c>
      <c r="J46" s="12">
        <v>647.71</v>
      </c>
      <c r="K46" s="12">
        <v>1065.52</v>
      </c>
      <c r="L46" s="12">
        <v>1567.86</v>
      </c>
      <c r="M46" s="12">
        <v>919.67</v>
      </c>
      <c r="N46" s="12">
        <v>2997.29</v>
      </c>
      <c r="O46" s="12">
        <v>2602.28</v>
      </c>
      <c r="P46" s="12">
        <v>1113.31</v>
      </c>
      <c r="Q46" s="12">
        <v>589.55</v>
      </c>
      <c r="R46" s="12">
        <v>1981.14</v>
      </c>
      <c r="S46" s="13">
        <v>15102.599999999999</v>
      </c>
    </row>
    <row r="47" spans="1:19" ht="15" customHeight="1">
      <c r="A47" s="7"/>
      <c r="B47" s="8"/>
      <c r="C47" s="9">
        <v>41</v>
      </c>
      <c r="D47" s="10" t="s">
        <v>18</v>
      </c>
      <c r="E47" s="11" t="s">
        <v>76</v>
      </c>
      <c r="F47" s="10" t="s">
        <v>77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845</v>
      </c>
      <c r="M47" s="12">
        <v>0</v>
      </c>
      <c r="N47" s="12">
        <v>945</v>
      </c>
      <c r="O47" s="12">
        <v>0</v>
      </c>
      <c r="P47" s="12">
        <v>0</v>
      </c>
      <c r="Q47" s="12">
        <v>13252</v>
      </c>
      <c r="R47" s="12">
        <v>0</v>
      </c>
      <c r="S47" s="13">
        <v>15042</v>
      </c>
    </row>
    <row r="48" spans="1:19" ht="15">
      <c r="A48" s="7"/>
      <c r="B48" s="8"/>
      <c r="C48" s="9">
        <v>42</v>
      </c>
      <c r="D48" s="10" t="s">
        <v>18</v>
      </c>
      <c r="E48" s="11" t="s">
        <v>78</v>
      </c>
      <c r="F48" s="10" t="s">
        <v>79</v>
      </c>
      <c r="G48" s="12">
        <v>0</v>
      </c>
      <c r="H48" s="12">
        <v>0</v>
      </c>
      <c r="I48" s="12">
        <v>7110</v>
      </c>
      <c r="J48" s="12">
        <v>3950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3950</v>
      </c>
      <c r="S48" s="13">
        <v>15010</v>
      </c>
    </row>
    <row r="49" spans="1:19" ht="15" customHeight="1">
      <c r="A49" s="7"/>
      <c r="B49" s="8"/>
      <c r="C49" s="9">
        <v>43</v>
      </c>
      <c r="D49" s="10" t="s">
        <v>21</v>
      </c>
      <c r="E49" s="11" t="s">
        <v>22</v>
      </c>
      <c r="F49" s="10" t="s">
        <v>23</v>
      </c>
      <c r="G49" s="12">
        <v>282.24</v>
      </c>
      <c r="H49" s="12">
        <v>1373.17</v>
      </c>
      <c r="I49" s="12">
        <v>770.95</v>
      </c>
      <c r="J49" s="12">
        <v>4442.57</v>
      </c>
      <c r="K49" s="12">
        <v>1169.6</v>
      </c>
      <c r="L49" s="12">
        <v>4603.7</v>
      </c>
      <c r="M49" s="12">
        <v>0</v>
      </c>
      <c r="N49" s="12">
        <v>0</v>
      </c>
      <c r="O49" s="12">
        <v>0</v>
      </c>
      <c r="P49" s="12">
        <v>30</v>
      </c>
      <c r="Q49" s="12">
        <v>0</v>
      </c>
      <c r="R49" s="12">
        <v>1930.35</v>
      </c>
      <c r="S49" s="13">
        <v>14602.58</v>
      </c>
    </row>
    <row r="50" spans="1:19" ht="15">
      <c r="A50" s="7"/>
      <c r="B50" s="8"/>
      <c r="C50" s="9">
        <v>44</v>
      </c>
      <c r="D50" s="10" t="s">
        <v>21</v>
      </c>
      <c r="E50" s="11" t="s">
        <v>22</v>
      </c>
      <c r="F50" s="10" t="s">
        <v>23</v>
      </c>
      <c r="G50" s="12">
        <v>474.96</v>
      </c>
      <c r="H50" s="12">
        <v>1366.87</v>
      </c>
      <c r="I50" s="12">
        <v>1024.24</v>
      </c>
      <c r="J50" s="12">
        <v>1140.17</v>
      </c>
      <c r="K50" s="12">
        <v>607.27</v>
      </c>
      <c r="L50" s="12">
        <v>2428.02</v>
      </c>
      <c r="M50" s="12">
        <v>258.96</v>
      </c>
      <c r="N50" s="12">
        <v>1331.31</v>
      </c>
      <c r="O50" s="12">
        <v>1521.01</v>
      </c>
      <c r="P50" s="12">
        <v>446.26</v>
      </c>
      <c r="Q50" s="12">
        <v>1676.59</v>
      </c>
      <c r="R50" s="12">
        <v>2026.44</v>
      </c>
      <c r="S50" s="13">
        <v>14302.100000000002</v>
      </c>
    </row>
    <row r="51" spans="1:19" ht="15" customHeight="1">
      <c r="A51" s="7"/>
      <c r="B51" s="8"/>
      <c r="C51" s="9">
        <v>45</v>
      </c>
      <c r="D51" s="10" t="s">
        <v>18</v>
      </c>
      <c r="E51" s="11" t="s">
        <v>80</v>
      </c>
      <c r="F51" s="10" t="s">
        <v>81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14180</v>
      </c>
      <c r="R51" s="12">
        <v>0</v>
      </c>
      <c r="S51" s="13">
        <v>14180</v>
      </c>
    </row>
    <row r="52" spans="1:19" ht="15">
      <c r="A52" s="7"/>
      <c r="B52" s="8"/>
      <c r="C52" s="9">
        <v>46</v>
      </c>
      <c r="D52" s="10" t="s">
        <v>21</v>
      </c>
      <c r="E52" s="11" t="s">
        <v>22</v>
      </c>
      <c r="F52" s="10" t="s">
        <v>23</v>
      </c>
      <c r="G52" s="12">
        <v>0</v>
      </c>
      <c r="H52" s="12">
        <v>2307.17</v>
      </c>
      <c r="I52" s="12">
        <v>2594.18</v>
      </c>
      <c r="J52" s="12">
        <v>6783.2</v>
      </c>
      <c r="K52" s="12">
        <v>1382.7</v>
      </c>
      <c r="L52" s="12">
        <v>1100.5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3">
        <v>14167.75</v>
      </c>
    </row>
    <row r="53" spans="1:19" ht="15" customHeight="1">
      <c r="A53" s="7"/>
      <c r="B53" s="8"/>
      <c r="C53" s="9">
        <v>47</v>
      </c>
      <c r="D53" s="10" t="s">
        <v>18</v>
      </c>
      <c r="E53" s="11" t="s">
        <v>82</v>
      </c>
      <c r="F53" s="10" t="s">
        <v>83</v>
      </c>
      <c r="G53" s="12">
        <v>1553.81</v>
      </c>
      <c r="H53" s="12">
        <v>1400</v>
      </c>
      <c r="I53" s="12">
        <v>1400</v>
      </c>
      <c r="J53" s="12">
        <v>0</v>
      </c>
      <c r="K53" s="12">
        <v>1071.75</v>
      </c>
      <c r="L53" s="12">
        <v>0</v>
      </c>
      <c r="M53" s="12">
        <v>1250</v>
      </c>
      <c r="N53" s="12">
        <v>700</v>
      </c>
      <c r="O53" s="12">
        <v>2000</v>
      </c>
      <c r="P53" s="12">
        <v>1729.6</v>
      </c>
      <c r="Q53" s="12">
        <v>600</v>
      </c>
      <c r="R53" s="12">
        <v>2000</v>
      </c>
      <c r="S53" s="13">
        <v>13705.16</v>
      </c>
    </row>
    <row r="54" spans="1:19" ht="15">
      <c r="A54" s="7"/>
      <c r="B54" s="8"/>
      <c r="C54" s="9">
        <v>48</v>
      </c>
      <c r="D54" s="10" t="s">
        <v>21</v>
      </c>
      <c r="E54" s="11" t="s">
        <v>22</v>
      </c>
      <c r="F54" s="10" t="s">
        <v>23</v>
      </c>
      <c r="G54" s="12">
        <v>1140</v>
      </c>
      <c r="H54" s="12">
        <v>0</v>
      </c>
      <c r="I54" s="12">
        <v>0</v>
      </c>
      <c r="J54" s="12">
        <v>0</v>
      </c>
      <c r="K54" s="12">
        <v>84</v>
      </c>
      <c r="L54" s="12">
        <v>0</v>
      </c>
      <c r="M54" s="12">
        <v>7200</v>
      </c>
      <c r="N54" s="12">
        <v>525</v>
      </c>
      <c r="O54" s="12">
        <v>1600</v>
      </c>
      <c r="P54" s="12">
        <v>3150</v>
      </c>
      <c r="Q54" s="12">
        <v>0</v>
      </c>
      <c r="R54" s="12">
        <v>0</v>
      </c>
      <c r="S54" s="13">
        <v>13699</v>
      </c>
    </row>
    <row r="55" spans="1:19" ht="15" customHeight="1">
      <c r="A55" s="7"/>
      <c r="B55" s="8"/>
      <c r="C55" s="9">
        <v>49</v>
      </c>
      <c r="D55" s="10" t="s">
        <v>18</v>
      </c>
      <c r="E55" s="11" t="s">
        <v>84</v>
      </c>
      <c r="F55" s="10" t="s">
        <v>85</v>
      </c>
      <c r="G55" s="12">
        <v>306.66</v>
      </c>
      <c r="H55" s="12">
        <v>2472.53</v>
      </c>
      <c r="I55" s="12">
        <v>0</v>
      </c>
      <c r="J55" s="12">
        <v>317.4</v>
      </c>
      <c r="K55" s="12">
        <v>395.77</v>
      </c>
      <c r="L55" s="12">
        <v>3872.77</v>
      </c>
      <c r="M55" s="12">
        <v>0</v>
      </c>
      <c r="N55" s="12">
        <v>3219.24</v>
      </c>
      <c r="O55" s="12">
        <v>2378.41</v>
      </c>
      <c r="P55" s="12">
        <v>0</v>
      </c>
      <c r="Q55" s="12">
        <v>731.8</v>
      </c>
      <c r="R55" s="12">
        <v>0</v>
      </c>
      <c r="S55" s="13">
        <v>13694.579999999998</v>
      </c>
    </row>
    <row r="56" spans="1:19" ht="15">
      <c r="A56" s="7"/>
      <c r="B56" s="8"/>
      <c r="C56" s="9">
        <v>50</v>
      </c>
      <c r="D56" s="10" t="s">
        <v>18</v>
      </c>
      <c r="E56" s="11" t="s">
        <v>86</v>
      </c>
      <c r="F56" s="10" t="s">
        <v>87</v>
      </c>
      <c r="G56" s="12">
        <v>4390.4</v>
      </c>
      <c r="H56" s="12">
        <v>0</v>
      </c>
      <c r="I56" s="12">
        <v>0</v>
      </c>
      <c r="J56" s="12">
        <v>0</v>
      </c>
      <c r="K56" s="12">
        <v>0</v>
      </c>
      <c r="L56" s="12">
        <v>1651.22</v>
      </c>
      <c r="M56" s="12">
        <v>4149.78</v>
      </c>
      <c r="N56" s="12">
        <v>0</v>
      </c>
      <c r="O56" s="12">
        <v>2890.7</v>
      </c>
      <c r="P56" s="12">
        <v>0</v>
      </c>
      <c r="Q56" s="12">
        <v>0</v>
      </c>
      <c r="R56" s="12">
        <v>0</v>
      </c>
      <c r="S56" s="13">
        <v>13082.099999999999</v>
      </c>
    </row>
    <row r="57" spans="1:19" ht="15" customHeight="1">
      <c r="A57" s="7"/>
      <c r="B57" s="8"/>
      <c r="C57" s="9">
        <v>51</v>
      </c>
      <c r="D57" s="10" t="s">
        <v>18</v>
      </c>
      <c r="E57" s="11" t="s">
        <v>88</v>
      </c>
      <c r="F57" s="10" t="s">
        <v>89</v>
      </c>
      <c r="G57" s="12">
        <v>304</v>
      </c>
      <c r="H57" s="12">
        <v>904.5</v>
      </c>
      <c r="I57" s="12">
        <v>1580</v>
      </c>
      <c r="J57" s="12">
        <v>1824.2</v>
      </c>
      <c r="K57" s="12">
        <v>985.69</v>
      </c>
      <c r="L57" s="12">
        <v>585</v>
      </c>
      <c r="M57" s="12">
        <v>2136</v>
      </c>
      <c r="N57" s="12">
        <v>568.35</v>
      </c>
      <c r="O57" s="12">
        <v>0</v>
      </c>
      <c r="P57" s="12">
        <v>652</v>
      </c>
      <c r="Q57" s="12">
        <v>907.8</v>
      </c>
      <c r="R57" s="12">
        <v>2616.08</v>
      </c>
      <c r="S57" s="13">
        <v>13063.619999999999</v>
      </c>
    </row>
    <row r="58" spans="1:19" ht="15">
      <c r="A58" s="7"/>
      <c r="B58" s="8"/>
      <c r="C58" s="9">
        <v>52</v>
      </c>
      <c r="D58" s="10" t="s">
        <v>18</v>
      </c>
      <c r="E58" s="11" t="s">
        <v>90</v>
      </c>
      <c r="F58" s="10" t="s">
        <v>91</v>
      </c>
      <c r="G58" s="12">
        <v>0</v>
      </c>
      <c r="H58" s="12">
        <v>0</v>
      </c>
      <c r="I58" s="12">
        <v>0</v>
      </c>
      <c r="J58" s="12">
        <v>6954.72</v>
      </c>
      <c r="K58" s="12">
        <v>0</v>
      </c>
      <c r="L58" s="12">
        <v>428.21</v>
      </c>
      <c r="M58" s="12">
        <v>0</v>
      </c>
      <c r="N58" s="12">
        <v>89.47</v>
      </c>
      <c r="O58" s="12">
        <v>0</v>
      </c>
      <c r="P58" s="12">
        <v>4955.15</v>
      </c>
      <c r="Q58" s="12">
        <v>0</v>
      </c>
      <c r="R58" s="12">
        <v>0</v>
      </c>
      <c r="S58" s="13">
        <v>12427.55</v>
      </c>
    </row>
    <row r="59" spans="1:19" ht="15" customHeight="1">
      <c r="A59" s="7"/>
      <c r="B59" s="8"/>
      <c r="C59" s="9">
        <v>53</v>
      </c>
      <c r="D59" s="10" t="s">
        <v>18</v>
      </c>
      <c r="E59" s="11" t="s">
        <v>92</v>
      </c>
      <c r="F59" s="10" t="s">
        <v>93</v>
      </c>
      <c r="G59" s="12">
        <v>0</v>
      </c>
      <c r="H59" s="12">
        <v>0</v>
      </c>
      <c r="I59" s="12">
        <v>3320.36</v>
      </c>
      <c r="J59" s="12">
        <v>0</v>
      </c>
      <c r="K59" s="12">
        <v>2035.28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6935.9</v>
      </c>
      <c r="R59" s="12">
        <v>0</v>
      </c>
      <c r="S59" s="13">
        <v>12291.54</v>
      </c>
    </row>
    <row r="60" spans="1:19" ht="15">
      <c r="A60" s="7"/>
      <c r="B60" s="8"/>
      <c r="C60" s="9">
        <v>54</v>
      </c>
      <c r="D60" s="10" t="s">
        <v>18</v>
      </c>
      <c r="E60" s="11" t="s">
        <v>94</v>
      </c>
      <c r="F60" s="10" t="s">
        <v>95</v>
      </c>
      <c r="G60" s="12">
        <v>0</v>
      </c>
      <c r="H60" s="12">
        <v>0</v>
      </c>
      <c r="I60" s="12">
        <v>0</v>
      </c>
      <c r="J60" s="12">
        <v>12041.54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3">
        <v>12041.54</v>
      </c>
    </row>
    <row r="61" spans="1:19" ht="15" customHeight="1">
      <c r="A61" s="7"/>
      <c r="B61" s="8"/>
      <c r="C61" s="9">
        <v>55</v>
      </c>
      <c r="D61" s="10" t="s">
        <v>18</v>
      </c>
      <c r="E61" s="11" t="s">
        <v>96</v>
      </c>
      <c r="F61" s="10" t="s">
        <v>97</v>
      </c>
      <c r="G61" s="12">
        <v>1965.26</v>
      </c>
      <c r="H61" s="12">
        <v>0</v>
      </c>
      <c r="I61" s="12">
        <v>350</v>
      </c>
      <c r="J61" s="12">
        <v>160</v>
      </c>
      <c r="K61" s="12">
        <v>670</v>
      </c>
      <c r="L61" s="12">
        <v>850</v>
      </c>
      <c r="M61" s="12">
        <v>150</v>
      </c>
      <c r="N61" s="12">
        <v>1120</v>
      </c>
      <c r="O61" s="12">
        <v>1530</v>
      </c>
      <c r="P61" s="12">
        <v>610</v>
      </c>
      <c r="Q61" s="12">
        <v>2989</v>
      </c>
      <c r="R61" s="12">
        <v>1602</v>
      </c>
      <c r="S61" s="13">
        <v>11996.26</v>
      </c>
    </row>
    <row r="62" spans="1:19" ht="15">
      <c r="A62" s="7"/>
      <c r="B62" s="8"/>
      <c r="C62" s="9">
        <v>56</v>
      </c>
      <c r="D62" s="10" t="s">
        <v>18</v>
      </c>
      <c r="E62" s="11" t="s">
        <v>98</v>
      </c>
      <c r="F62" s="10" t="s">
        <v>99</v>
      </c>
      <c r="G62" s="12">
        <v>2020</v>
      </c>
      <c r="H62" s="12">
        <v>1739.12</v>
      </c>
      <c r="I62" s="12">
        <v>1186</v>
      </c>
      <c r="J62" s="12">
        <v>1255.6</v>
      </c>
      <c r="K62" s="12">
        <v>2144.7</v>
      </c>
      <c r="L62" s="12">
        <v>1451.58</v>
      </c>
      <c r="M62" s="12">
        <v>89</v>
      </c>
      <c r="N62" s="12">
        <v>686</v>
      </c>
      <c r="O62" s="12">
        <v>119</v>
      </c>
      <c r="P62" s="12">
        <v>205</v>
      </c>
      <c r="Q62" s="12">
        <v>946</v>
      </c>
      <c r="R62" s="12">
        <v>100</v>
      </c>
      <c r="S62" s="13">
        <v>11941.999999999998</v>
      </c>
    </row>
    <row r="63" spans="1:19" ht="15" customHeight="1">
      <c r="A63" s="7"/>
      <c r="B63" s="8"/>
      <c r="C63" s="9">
        <v>57</v>
      </c>
      <c r="D63" s="10" t="s">
        <v>21</v>
      </c>
      <c r="E63" s="11" t="s">
        <v>22</v>
      </c>
      <c r="F63" s="10" t="s">
        <v>23</v>
      </c>
      <c r="G63" s="12">
        <v>865</v>
      </c>
      <c r="H63" s="12">
        <v>268</v>
      </c>
      <c r="I63" s="12">
        <v>1075.4</v>
      </c>
      <c r="J63" s="12">
        <v>3323.4</v>
      </c>
      <c r="K63" s="12">
        <v>2990</v>
      </c>
      <c r="L63" s="12">
        <v>4</v>
      </c>
      <c r="M63" s="12">
        <v>455</v>
      </c>
      <c r="N63" s="12">
        <v>1022.26</v>
      </c>
      <c r="O63" s="12">
        <v>325</v>
      </c>
      <c r="P63" s="12">
        <v>460</v>
      </c>
      <c r="Q63" s="12">
        <v>423</v>
      </c>
      <c r="R63" s="12">
        <v>680</v>
      </c>
      <c r="S63" s="13">
        <v>11891.06</v>
      </c>
    </row>
    <row r="64" spans="1:19" ht="15" customHeight="1">
      <c r="A64" s="7"/>
      <c r="B64" s="8"/>
      <c r="C64" s="9">
        <v>58</v>
      </c>
      <c r="D64" s="10" t="s">
        <v>18</v>
      </c>
      <c r="E64" s="11" t="s">
        <v>100</v>
      </c>
      <c r="F64" s="10" t="s">
        <v>101</v>
      </c>
      <c r="G64" s="12">
        <v>565</v>
      </c>
      <c r="H64" s="12">
        <v>582</v>
      </c>
      <c r="I64" s="12">
        <v>160</v>
      </c>
      <c r="J64" s="12">
        <v>2085</v>
      </c>
      <c r="K64" s="12">
        <v>110</v>
      </c>
      <c r="L64" s="12">
        <v>3259</v>
      </c>
      <c r="M64" s="12">
        <v>1310</v>
      </c>
      <c r="N64" s="12">
        <v>300</v>
      </c>
      <c r="O64" s="12">
        <v>930</v>
      </c>
      <c r="P64" s="12">
        <v>1758</v>
      </c>
      <c r="Q64" s="12">
        <v>690</v>
      </c>
      <c r="R64" s="12">
        <v>0</v>
      </c>
      <c r="S64" s="13">
        <v>11749</v>
      </c>
    </row>
    <row r="65" spans="1:19" ht="15" customHeight="1">
      <c r="A65" s="7"/>
      <c r="B65" s="8"/>
      <c r="C65" s="9">
        <v>59</v>
      </c>
      <c r="D65" s="10" t="s">
        <v>21</v>
      </c>
      <c r="E65" s="11" t="s">
        <v>22</v>
      </c>
      <c r="F65" s="10" t="s">
        <v>23</v>
      </c>
      <c r="G65" s="12">
        <v>150</v>
      </c>
      <c r="H65" s="12">
        <v>130</v>
      </c>
      <c r="I65" s="12">
        <v>0</v>
      </c>
      <c r="J65" s="12">
        <v>921</v>
      </c>
      <c r="K65" s="12">
        <v>1230.09</v>
      </c>
      <c r="L65" s="12">
        <v>1285.29</v>
      </c>
      <c r="M65" s="12">
        <v>0</v>
      </c>
      <c r="N65" s="12">
        <v>1394.7</v>
      </c>
      <c r="O65" s="12">
        <v>3469</v>
      </c>
      <c r="P65" s="12">
        <v>1504</v>
      </c>
      <c r="Q65" s="12">
        <v>0</v>
      </c>
      <c r="R65" s="12">
        <v>1456</v>
      </c>
      <c r="S65" s="13">
        <v>11540.08</v>
      </c>
    </row>
    <row r="66" spans="1:19" ht="15">
      <c r="A66" s="7"/>
      <c r="B66" s="8"/>
      <c r="C66" s="9">
        <v>60</v>
      </c>
      <c r="D66" s="10" t="s">
        <v>18</v>
      </c>
      <c r="E66" s="11" t="s">
        <v>102</v>
      </c>
      <c r="F66" s="10" t="s">
        <v>103</v>
      </c>
      <c r="G66" s="12">
        <v>0</v>
      </c>
      <c r="H66" s="12">
        <v>0</v>
      </c>
      <c r="I66" s="12">
        <v>0</v>
      </c>
      <c r="J66" s="12">
        <v>0</v>
      </c>
      <c r="K66" s="12">
        <v>4143.29</v>
      </c>
      <c r="L66" s="12">
        <v>2049.19</v>
      </c>
      <c r="M66" s="12">
        <v>941.37</v>
      </c>
      <c r="N66" s="12">
        <v>1932.66</v>
      </c>
      <c r="O66" s="12">
        <v>1425.48</v>
      </c>
      <c r="P66" s="12">
        <v>431.4</v>
      </c>
      <c r="Q66" s="12">
        <v>593.91</v>
      </c>
      <c r="R66" s="12">
        <v>0</v>
      </c>
      <c r="S66" s="13">
        <v>11517.3</v>
      </c>
    </row>
    <row r="67" spans="1:19" ht="15" customHeight="1">
      <c r="A67" s="7"/>
      <c r="B67" s="8"/>
      <c r="C67" s="9">
        <v>61</v>
      </c>
      <c r="D67" s="10" t="s">
        <v>18</v>
      </c>
      <c r="E67" s="11" t="s">
        <v>104</v>
      </c>
      <c r="F67" s="10" t="s">
        <v>105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8955.85</v>
      </c>
      <c r="P67" s="12">
        <v>0</v>
      </c>
      <c r="Q67" s="12">
        <v>0</v>
      </c>
      <c r="R67" s="12">
        <v>1966.94</v>
      </c>
      <c r="S67" s="13">
        <v>10922.79</v>
      </c>
    </row>
    <row r="68" spans="1:19" ht="15">
      <c r="A68" s="7"/>
      <c r="B68" s="8"/>
      <c r="C68" s="9">
        <v>62</v>
      </c>
      <c r="D68" s="10" t="s">
        <v>21</v>
      </c>
      <c r="E68" s="11" t="s">
        <v>22</v>
      </c>
      <c r="F68" s="10" t="s">
        <v>23</v>
      </c>
      <c r="G68" s="12">
        <v>548.8</v>
      </c>
      <c r="H68" s="12">
        <v>2557.16</v>
      </c>
      <c r="I68" s="12">
        <v>556.56</v>
      </c>
      <c r="J68" s="12">
        <v>1105.39</v>
      </c>
      <c r="K68" s="12">
        <v>1088.36</v>
      </c>
      <c r="L68" s="12">
        <v>754.17</v>
      </c>
      <c r="M68" s="12">
        <v>603.62</v>
      </c>
      <c r="N68" s="12">
        <v>1068.7</v>
      </c>
      <c r="O68" s="12">
        <v>512.78</v>
      </c>
      <c r="P68" s="12">
        <v>1030.47</v>
      </c>
      <c r="Q68" s="12">
        <v>519.84</v>
      </c>
      <c r="R68" s="12">
        <v>549.49</v>
      </c>
      <c r="S68" s="13">
        <v>10895.34</v>
      </c>
    </row>
    <row r="69" spans="1:19" ht="15" customHeight="1">
      <c r="A69" s="7"/>
      <c r="B69" s="8"/>
      <c r="C69" s="9">
        <v>63</v>
      </c>
      <c r="D69" s="10" t="s">
        <v>21</v>
      </c>
      <c r="E69" s="11" t="s">
        <v>22</v>
      </c>
      <c r="F69" s="10" t="s">
        <v>23</v>
      </c>
      <c r="G69" s="12">
        <v>0</v>
      </c>
      <c r="H69" s="12">
        <v>0</v>
      </c>
      <c r="I69" s="12">
        <v>0</v>
      </c>
      <c r="J69" s="12">
        <v>4740</v>
      </c>
      <c r="K69" s="12">
        <v>0</v>
      </c>
      <c r="L69" s="12">
        <v>0</v>
      </c>
      <c r="M69" s="12">
        <v>3615</v>
      </c>
      <c r="N69" s="12">
        <v>0</v>
      </c>
      <c r="O69" s="12">
        <v>0</v>
      </c>
      <c r="P69" s="12">
        <v>0</v>
      </c>
      <c r="Q69" s="12">
        <v>0</v>
      </c>
      <c r="R69" s="12">
        <v>2250</v>
      </c>
      <c r="S69" s="13">
        <v>10605</v>
      </c>
    </row>
    <row r="70" spans="1:19" ht="15">
      <c r="A70" s="7"/>
      <c r="B70" s="8"/>
      <c r="C70" s="9">
        <v>64</v>
      </c>
      <c r="D70" s="10" t="s">
        <v>18</v>
      </c>
      <c r="E70" s="11" t="s">
        <v>106</v>
      </c>
      <c r="F70" s="10" t="s">
        <v>107</v>
      </c>
      <c r="G70" s="12">
        <v>0</v>
      </c>
      <c r="H70" s="12">
        <v>0</v>
      </c>
      <c r="I70" s="12">
        <v>0</v>
      </c>
      <c r="J70" s="12">
        <v>6300.81</v>
      </c>
      <c r="K70" s="12">
        <v>2530.89</v>
      </c>
      <c r="L70" s="12">
        <v>0</v>
      </c>
      <c r="M70" s="12">
        <v>0</v>
      </c>
      <c r="N70" s="12">
        <v>1579</v>
      </c>
      <c r="O70" s="12">
        <v>0</v>
      </c>
      <c r="P70" s="12">
        <v>0</v>
      </c>
      <c r="Q70" s="12">
        <v>0</v>
      </c>
      <c r="R70" s="12">
        <v>0</v>
      </c>
      <c r="S70" s="13">
        <v>10410.7</v>
      </c>
    </row>
    <row r="71" spans="1:19" ht="15" customHeight="1">
      <c r="A71" s="1"/>
      <c r="B71" s="8"/>
      <c r="C71" s="9">
        <v>65</v>
      </c>
      <c r="D71" s="10" t="s">
        <v>18</v>
      </c>
      <c r="E71" s="11" t="s">
        <v>108</v>
      </c>
      <c r="F71" s="10" t="s">
        <v>109</v>
      </c>
      <c r="G71" s="12">
        <v>0</v>
      </c>
      <c r="H71" s="12">
        <v>0</v>
      </c>
      <c r="I71" s="12">
        <v>0</v>
      </c>
      <c r="J71" s="12">
        <v>0</v>
      </c>
      <c r="K71" s="12">
        <v>1057</v>
      </c>
      <c r="L71" s="12">
        <v>0</v>
      </c>
      <c r="M71" s="12">
        <v>628</v>
      </c>
      <c r="N71" s="12">
        <v>1081</v>
      </c>
      <c r="O71" s="12">
        <v>1228</v>
      </c>
      <c r="P71" s="12">
        <v>1674</v>
      </c>
      <c r="Q71" s="12">
        <v>1899.51</v>
      </c>
      <c r="R71" s="12">
        <v>2593</v>
      </c>
      <c r="S71" s="13">
        <v>10160.51</v>
      </c>
    </row>
    <row r="72" spans="1:19" ht="15">
      <c r="A72" s="1"/>
      <c r="B72" s="8"/>
      <c r="C72" s="9">
        <v>66</v>
      </c>
      <c r="D72" s="10" t="s">
        <v>18</v>
      </c>
      <c r="E72" s="11" t="s">
        <v>110</v>
      </c>
      <c r="F72" s="10" t="s">
        <v>111</v>
      </c>
      <c r="G72" s="12">
        <v>150</v>
      </c>
      <c r="H72" s="12">
        <v>300</v>
      </c>
      <c r="I72" s="12">
        <v>948.5</v>
      </c>
      <c r="J72" s="12">
        <v>953.02</v>
      </c>
      <c r="K72" s="12">
        <v>747.35</v>
      </c>
      <c r="L72" s="12">
        <v>1432.5</v>
      </c>
      <c r="M72" s="12">
        <v>0</v>
      </c>
      <c r="N72" s="12">
        <v>0</v>
      </c>
      <c r="O72" s="12">
        <v>2615</v>
      </c>
      <c r="P72" s="12">
        <v>250</v>
      </c>
      <c r="Q72" s="12">
        <v>1039.24</v>
      </c>
      <c r="R72" s="12">
        <v>1359.13</v>
      </c>
      <c r="S72" s="13">
        <v>9794.740000000002</v>
      </c>
    </row>
    <row r="73" spans="1:19" ht="15" customHeight="1">
      <c r="A73" s="1"/>
      <c r="B73" s="8"/>
      <c r="C73" s="9">
        <v>67</v>
      </c>
      <c r="D73" s="10" t="s">
        <v>21</v>
      </c>
      <c r="E73" s="11" t="s">
        <v>22</v>
      </c>
      <c r="F73" s="10" t="s">
        <v>23</v>
      </c>
      <c r="G73" s="12">
        <v>768</v>
      </c>
      <c r="H73" s="12">
        <v>1820</v>
      </c>
      <c r="I73" s="12">
        <v>0</v>
      </c>
      <c r="J73" s="12">
        <v>3685.16</v>
      </c>
      <c r="K73" s="12">
        <v>331.6</v>
      </c>
      <c r="L73" s="12">
        <v>720</v>
      </c>
      <c r="M73" s="12">
        <v>0</v>
      </c>
      <c r="N73" s="12">
        <v>0</v>
      </c>
      <c r="O73" s="12">
        <v>1018</v>
      </c>
      <c r="P73" s="12">
        <v>700</v>
      </c>
      <c r="Q73" s="12">
        <v>0</v>
      </c>
      <c r="R73" s="12">
        <v>610</v>
      </c>
      <c r="S73" s="13">
        <v>9652.76</v>
      </c>
    </row>
    <row r="74" spans="1:19" ht="15">
      <c r="A74" s="1"/>
      <c r="B74" s="8"/>
      <c r="C74" s="9">
        <v>68</v>
      </c>
      <c r="D74" s="10" t="s">
        <v>21</v>
      </c>
      <c r="E74" s="11" t="s">
        <v>22</v>
      </c>
      <c r="F74" s="10" t="s">
        <v>23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2874.44</v>
      </c>
      <c r="P74" s="12">
        <v>3483.55</v>
      </c>
      <c r="Q74" s="12">
        <v>3194.49</v>
      </c>
      <c r="R74" s="12">
        <v>0</v>
      </c>
      <c r="S74" s="13">
        <v>9552.48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112</v>
      </c>
      <c r="F75" s="10" t="s">
        <v>113</v>
      </c>
      <c r="G75" s="12">
        <v>0</v>
      </c>
      <c r="H75" s="12">
        <v>0</v>
      </c>
      <c r="I75" s="12">
        <v>0</v>
      </c>
      <c r="J75" s="12">
        <v>2372.82</v>
      </c>
      <c r="K75" s="12">
        <v>0</v>
      </c>
      <c r="L75" s="12">
        <v>0</v>
      </c>
      <c r="M75" s="12">
        <v>0</v>
      </c>
      <c r="N75" s="12">
        <v>0</v>
      </c>
      <c r="O75" s="12">
        <v>5539.93</v>
      </c>
      <c r="P75" s="12">
        <v>1526.35</v>
      </c>
      <c r="Q75" s="12">
        <v>0</v>
      </c>
      <c r="R75" s="12">
        <v>0</v>
      </c>
      <c r="S75" s="13">
        <v>9439.1</v>
      </c>
    </row>
    <row r="76" spans="1:19" ht="15">
      <c r="A76" s="1"/>
      <c r="B76" s="8"/>
      <c r="C76" s="9">
        <v>70</v>
      </c>
      <c r="D76" s="10" t="s">
        <v>18</v>
      </c>
      <c r="E76" s="11" t="s">
        <v>114</v>
      </c>
      <c r="F76" s="10" t="s">
        <v>115</v>
      </c>
      <c r="G76" s="12">
        <v>750</v>
      </c>
      <c r="H76" s="12">
        <v>1264.15</v>
      </c>
      <c r="I76" s="12">
        <v>1820</v>
      </c>
      <c r="J76" s="12">
        <v>740</v>
      </c>
      <c r="K76" s="12">
        <v>0</v>
      </c>
      <c r="L76" s="12">
        <v>2250</v>
      </c>
      <c r="M76" s="12">
        <v>0</v>
      </c>
      <c r="N76" s="12">
        <v>0</v>
      </c>
      <c r="O76" s="12">
        <v>0</v>
      </c>
      <c r="P76" s="12">
        <v>1800</v>
      </c>
      <c r="Q76" s="12">
        <v>0</v>
      </c>
      <c r="R76" s="12">
        <v>740</v>
      </c>
      <c r="S76" s="13">
        <v>9364.15</v>
      </c>
    </row>
    <row r="77" spans="1:19" ht="15" customHeight="1">
      <c r="A77" s="1"/>
      <c r="B77" s="8"/>
      <c r="C77" s="9">
        <v>71</v>
      </c>
      <c r="D77" s="10" t="s">
        <v>21</v>
      </c>
      <c r="E77" s="11" t="s">
        <v>22</v>
      </c>
      <c r="F77" s="10" t="s">
        <v>23</v>
      </c>
      <c r="G77" s="12">
        <v>0</v>
      </c>
      <c r="H77" s="12">
        <v>578</v>
      </c>
      <c r="I77" s="12">
        <v>885</v>
      </c>
      <c r="J77" s="12">
        <v>0</v>
      </c>
      <c r="K77" s="12">
        <v>1908</v>
      </c>
      <c r="L77" s="12">
        <v>387</v>
      </c>
      <c r="M77" s="12">
        <v>1309</v>
      </c>
      <c r="N77" s="12">
        <v>1294.89</v>
      </c>
      <c r="O77" s="12">
        <v>776</v>
      </c>
      <c r="P77" s="12">
        <v>1289.5</v>
      </c>
      <c r="Q77" s="12">
        <v>0</v>
      </c>
      <c r="R77" s="12">
        <v>800</v>
      </c>
      <c r="S77" s="13">
        <v>9227.39</v>
      </c>
    </row>
    <row r="78" spans="1:19" ht="15">
      <c r="A78" s="1"/>
      <c r="B78" s="8"/>
      <c r="C78" s="9">
        <v>72</v>
      </c>
      <c r="D78" s="10" t="s">
        <v>18</v>
      </c>
      <c r="E78" s="11" t="s">
        <v>116</v>
      </c>
      <c r="F78" s="10" t="s">
        <v>117</v>
      </c>
      <c r="G78" s="12">
        <v>0</v>
      </c>
      <c r="H78" s="12">
        <v>0</v>
      </c>
      <c r="I78" s="12">
        <v>1219</v>
      </c>
      <c r="J78" s="12">
        <v>994</v>
      </c>
      <c r="K78" s="12">
        <v>119</v>
      </c>
      <c r="L78" s="12">
        <v>2426</v>
      </c>
      <c r="M78" s="12">
        <v>700</v>
      </c>
      <c r="N78" s="12">
        <v>0</v>
      </c>
      <c r="O78" s="12">
        <v>1253</v>
      </c>
      <c r="P78" s="12">
        <v>2263</v>
      </c>
      <c r="Q78" s="12">
        <v>132</v>
      </c>
      <c r="R78" s="12">
        <v>84</v>
      </c>
      <c r="S78" s="13">
        <v>9190</v>
      </c>
    </row>
    <row r="79" spans="1:19" ht="15" customHeight="1">
      <c r="A79" s="1"/>
      <c r="B79" s="8"/>
      <c r="C79" s="9">
        <v>73</v>
      </c>
      <c r="D79" s="10" t="s">
        <v>21</v>
      </c>
      <c r="E79" s="11" t="s">
        <v>22</v>
      </c>
      <c r="F79" s="10" t="s">
        <v>23</v>
      </c>
      <c r="G79" s="12">
        <v>1118</v>
      </c>
      <c r="H79" s="12">
        <v>848.98</v>
      </c>
      <c r="I79" s="12">
        <v>1245.96</v>
      </c>
      <c r="J79" s="12">
        <v>3409.95</v>
      </c>
      <c r="K79" s="12">
        <v>359.96</v>
      </c>
      <c r="L79" s="12">
        <v>1528.94</v>
      </c>
      <c r="M79" s="12">
        <v>429.95</v>
      </c>
      <c r="N79" s="12">
        <v>220</v>
      </c>
      <c r="O79" s="12">
        <v>0</v>
      </c>
      <c r="P79" s="12">
        <v>0</v>
      </c>
      <c r="Q79" s="12">
        <v>0</v>
      </c>
      <c r="R79" s="12">
        <v>0</v>
      </c>
      <c r="S79" s="13">
        <v>9161.74</v>
      </c>
    </row>
    <row r="80" spans="1:19" ht="15">
      <c r="A80" s="1"/>
      <c r="B80" s="8"/>
      <c r="C80" s="9">
        <v>74</v>
      </c>
      <c r="D80" s="10" t="s">
        <v>18</v>
      </c>
      <c r="E80" s="11" t="s">
        <v>118</v>
      </c>
      <c r="F80" s="10" t="s">
        <v>119</v>
      </c>
      <c r="G80" s="12">
        <v>0</v>
      </c>
      <c r="H80" s="12">
        <v>0</v>
      </c>
      <c r="I80" s="12">
        <v>0</v>
      </c>
      <c r="J80" s="12">
        <v>2984.18</v>
      </c>
      <c r="K80" s="12">
        <v>2749.9</v>
      </c>
      <c r="L80" s="12">
        <v>0</v>
      </c>
      <c r="M80" s="12">
        <v>0</v>
      </c>
      <c r="N80" s="12">
        <v>990</v>
      </c>
      <c r="O80" s="12">
        <v>532.7</v>
      </c>
      <c r="P80" s="12">
        <v>1837.78</v>
      </c>
      <c r="Q80" s="12">
        <v>0</v>
      </c>
      <c r="R80" s="12">
        <v>0</v>
      </c>
      <c r="S80" s="13">
        <v>9094.56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120</v>
      </c>
      <c r="F81" s="10" t="s">
        <v>121</v>
      </c>
      <c r="G81" s="12">
        <v>0</v>
      </c>
      <c r="H81" s="12">
        <v>2621.8</v>
      </c>
      <c r="I81" s="12">
        <v>0</v>
      </c>
      <c r="J81" s="12">
        <v>488</v>
      </c>
      <c r="K81" s="12">
        <v>1730.2</v>
      </c>
      <c r="L81" s="12">
        <v>0</v>
      </c>
      <c r="M81" s="12">
        <v>0</v>
      </c>
      <c r="N81" s="12">
        <v>0</v>
      </c>
      <c r="O81" s="12">
        <v>580</v>
      </c>
      <c r="P81" s="12">
        <v>0</v>
      </c>
      <c r="Q81" s="12">
        <v>1043.95</v>
      </c>
      <c r="R81" s="12">
        <v>2503.75</v>
      </c>
      <c r="S81" s="13">
        <v>8967.7</v>
      </c>
    </row>
    <row r="82" spans="1:19" ht="15">
      <c r="A82" s="1"/>
      <c r="B82" s="8"/>
      <c r="C82" s="9">
        <v>76</v>
      </c>
      <c r="D82" s="10" t="s">
        <v>18</v>
      </c>
      <c r="E82" s="11" t="s">
        <v>122</v>
      </c>
      <c r="F82" s="10" t="s">
        <v>123</v>
      </c>
      <c r="G82" s="12">
        <v>0</v>
      </c>
      <c r="H82" s="12">
        <v>0</v>
      </c>
      <c r="I82" s="12">
        <v>1965.35</v>
      </c>
      <c r="J82" s="12">
        <v>0</v>
      </c>
      <c r="K82" s="12">
        <v>0</v>
      </c>
      <c r="L82" s="12">
        <v>2730.33</v>
      </c>
      <c r="M82" s="12">
        <v>0</v>
      </c>
      <c r="N82" s="12">
        <v>698.84</v>
      </c>
      <c r="O82" s="12">
        <v>0</v>
      </c>
      <c r="P82" s="12">
        <v>0</v>
      </c>
      <c r="Q82" s="12">
        <v>3413.32</v>
      </c>
      <c r="R82" s="12">
        <v>0</v>
      </c>
      <c r="S82" s="13">
        <v>8807.84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124</v>
      </c>
      <c r="F83" s="10" t="s">
        <v>125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8800</v>
      </c>
      <c r="P83" s="12">
        <v>0</v>
      </c>
      <c r="Q83" s="12">
        <v>0</v>
      </c>
      <c r="R83" s="12">
        <v>0</v>
      </c>
      <c r="S83" s="13">
        <v>8800</v>
      </c>
    </row>
    <row r="84" spans="1:19" ht="15">
      <c r="A84" s="1"/>
      <c r="B84" s="8"/>
      <c r="C84" s="9">
        <v>78</v>
      </c>
      <c r="D84" s="10" t="s">
        <v>21</v>
      </c>
      <c r="E84" s="11" t="s">
        <v>22</v>
      </c>
      <c r="F84" s="10" t="s">
        <v>23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927.2</v>
      </c>
      <c r="M84" s="12">
        <v>2971.3</v>
      </c>
      <c r="N84" s="12">
        <v>4785.1</v>
      </c>
      <c r="O84" s="12">
        <v>0</v>
      </c>
      <c r="P84" s="12">
        <v>0</v>
      </c>
      <c r="Q84" s="12">
        <v>0</v>
      </c>
      <c r="R84" s="12">
        <v>0</v>
      </c>
      <c r="S84" s="13">
        <v>8683.6</v>
      </c>
    </row>
    <row r="85" spans="1:19" ht="15" customHeight="1">
      <c r="A85" s="1"/>
      <c r="B85" s="8"/>
      <c r="C85" s="9">
        <v>79</v>
      </c>
      <c r="D85" s="10" t="s">
        <v>21</v>
      </c>
      <c r="E85" s="11" t="s">
        <v>22</v>
      </c>
      <c r="F85" s="10" t="s">
        <v>23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174</v>
      </c>
      <c r="O85" s="12">
        <v>2185.73</v>
      </c>
      <c r="P85" s="12">
        <v>2486</v>
      </c>
      <c r="Q85" s="12">
        <v>2115.02</v>
      </c>
      <c r="R85" s="12">
        <v>1721</v>
      </c>
      <c r="S85" s="13">
        <v>8681.75</v>
      </c>
    </row>
    <row r="86" spans="1:19" ht="15">
      <c r="A86" s="1"/>
      <c r="B86" s="8"/>
      <c r="C86" s="9">
        <v>80</v>
      </c>
      <c r="D86" s="10" t="s">
        <v>18</v>
      </c>
      <c r="E86" s="11" t="s">
        <v>126</v>
      </c>
      <c r="F86" s="10" t="s">
        <v>127</v>
      </c>
      <c r="G86" s="12">
        <v>0</v>
      </c>
      <c r="H86" s="12">
        <v>1400</v>
      </c>
      <c r="I86" s="12">
        <v>0</v>
      </c>
      <c r="J86" s="12">
        <v>2210</v>
      </c>
      <c r="K86" s="12">
        <v>0</v>
      </c>
      <c r="L86" s="12">
        <v>260</v>
      </c>
      <c r="M86" s="12">
        <v>2600</v>
      </c>
      <c r="N86" s="12">
        <v>0</v>
      </c>
      <c r="O86" s="12">
        <v>2200</v>
      </c>
      <c r="P86" s="12">
        <v>0</v>
      </c>
      <c r="Q86" s="12">
        <v>0</v>
      </c>
      <c r="R86" s="12">
        <v>0</v>
      </c>
      <c r="S86" s="13">
        <v>8670</v>
      </c>
    </row>
    <row r="87" spans="1:19" ht="15" customHeight="1">
      <c r="A87" s="1"/>
      <c r="B87" s="8"/>
      <c r="C87" s="9">
        <v>81</v>
      </c>
      <c r="D87" s="10" t="s">
        <v>18</v>
      </c>
      <c r="E87" s="11" t="s">
        <v>128</v>
      </c>
      <c r="F87" s="10" t="s">
        <v>129</v>
      </c>
      <c r="G87" s="12">
        <v>415</v>
      </c>
      <c r="H87" s="12">
        <v>220</v>
      </c>
      <c r="I87" s="12">
        <v>612</v>
      </c>
      <c r="J87" s="12">
        <v>0</v>
      </c>
      <c r="K87" s="12">
        <v>2415</v>
      </c>
      <c r="L87" s="12">
        <v>0</v>
      </c>
      <c r="M87" s="12">
        <v>2014</v>
      </c>
      <c r="N87" s="12">
        <v>0</v>
      </c>
      <c r="O87" s="12">
        <v>0</v>
      </c>
      <c r="P87" s="12">
        <v>2604</v>
      </c>
      <c r="Q87" s="12">
        <v>0</v>
      </c>
      <c r="R87" s="12">
        <v>0</v>
      </c>
      <c r="S87" s="13">
        <v>8280</v>
      </c>
    </row>
    <row r="88" spans="1:19" ht="15">
      <c r="A88" s="1"/>
      <c r="B88" s="8"/>
      <c r="C88" s="9">
        <v>82</v>
      </c>
      <c r="D88" s="10" t="s">
        <v>21</v>
      </c>
      <c r="E88" s="11" t="s">
        <v>22</v>
      </c>
      <c r="F88" s="10" t="s">
        <v>23</v>
      </c>
      <c r="G88" s="12">
        <v>0</v>
      </c>
      <c r="H88" s="12">
        <v>0</v>
      </c>
      <c r="I88" s="12">
        <v>0</v>
      </c>
      <c r="J88" s="12">
        <v>1868.31</v>
      </c>
      <c r="K88" s="12">
        <v>0</v>
      </c>
      <c r="L88" s="12">
        <v>0</v>
      </c>
      <c r="M88" s="12">
        <v>0</v>
      </c>
      <c r="N88" s="12">
        <v>2208.19</v>
      </c>
      <c r="O88" s="12">
        <v>1051.72</v>
      </c>
      <c r="P88" s="12">
        <v>1640.89</v>
      </c>
      <c r="Q88" s="12">
        <v>1453.25</v>
      </c>
      <c r="R88" s="12">
        <v>0</v>
      </c>
      <c r="S88" s="13">
        <v>8222.36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130</v>
      </c>
      <c r="F89" s="10" t="s">
        <v>131</v>
      </c>
      <c r="G89" s="12">
        <v>1800</v>
      </c>
      <c r="H89" s="12">
        <v>0</v>
      </c>
      <c r="I89" s="12">
        <v>0</v>
      </c>
      <c r="J89" s="12">
        <v>0</v>
      </c>
      <c r="K89" s="12">
        <v>686</v>
      </c>
      <c r="L89" s="12">
        <v>0</v>
      </c>
      <c r="M89" s="12">
        <v>0</v>
      </c>
      <c r="N89" s="12">
        <v>983</v>
      </c>
      <c r="O89" s="12">
        <v>405</v>
      </c>
      <c r="P89" s="12">
        <v>2076</v>
      </c>
      <c r="Q89" s="12">
        <v>0</v>
      </c>
      <c r="R89" s="12">
        <v>2250</v>
      </c>
      <c r="S89" s="13">
        <v>8200</v>
      </c>
    </row>
    <row r="90" spans="1:19" ht="15">
      <c r="A90" s="1"/>
      <c r="B90" s="8"/>
      <c r="C90" s="9">
        <v>84</v>
      </c>
      <c r="D90" s="10" t="s">
        <v>18</v>
      </c>
      <c r="E90" s="11" t="s">
        <v>132</v>
      </c>
      <c r="F90" s="10" t="s">
        <v>133</v>
      </c>
      <c r="G90" s="12">
        <v>105</v>
      </c>
      <c r="H90" s="12">
        <v>0</v>
      </c>
      <c r="I90" s="12">
        <v>535.45</v>
      </c>
      <c r="J90" s="12">
        <v>0</v>
      </c>
      <c r="K90" s="12">
        <v>0</v>
      </c>
      <c r="L90" s="12">
        <v>0</v>
      </c>
      <c r="M90" s="12">
        <v>1794.8</v>
      </c>
      <c r="N90" s="12">
        <v>1794</v>
      </c>
      <c r="O90" s="12">
        <v>1738.1</v>
      </c>
      <c r="P90" s="12">
        <v>881.9</v>
      </c>
      <c r="Q90" s="12">
        <v>937.31</v>
      </c>
      <c r="R90" s="12">
        <v>302</v>
      </c>
      <c r="S90" s="13">
        <v>8088.5599999999995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134</v>
      </c>
      <c r="F91" s="10" t="s">
        <v>135</v>
      </c>
      <c r="G91" s="12">
        <v>0</v>
      </c>
      <c r="H91" s="12">
        <v>772</v>
      </c>
      <c r="I91" s="12">
        <v>454</v>
      </c>
      <c r="J91" s="12">
        <v>2509.2</v>
      </c>
      <c r="K91" s="12">
        <v>1552</v>
      </c>
      <c r="L91" s="12">
        <v>0</v>
      </c>
      <c r="M91" s="12">
        <v>0</v>
      </c>
      <c r="N91" s="12">
        <v>0</v>
      </c>
      <c r="O91" s="12">
        <v>0</v>
      </c>
      <c r="P91" s="12">
        <v>2766</v>
      </c>
      <c r="Q91" s="12">
        <v>0</v>
      </c>
      <c r="R91" s="12">
        <v>0</v>
      </c>
      <c r="S91" s="13">
        <v>8053.2</v>
      </c>
    </row>
    <row r="92" spans="1:19" ht="15">
      <c r="A92" s="1"/>
      <c r="B92" s="8"/>
      <c r="C92" s="9">
        <v>86</v>
      </c>
      <c r="D92" s="10" t="s">
        <v>18</v>
      </c>
      <c r="E92" s="11" t="s">
        <v>136</v>
      </c>
      <c r="F92" s="10" t="s">
        <v>137</v>
      </c>
      <c r="G92" s="12">
        <v>3314.12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4706.83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3">
        <v>8020.95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138</v>
      </c>
      <c r="F93" s="10" t="s">
        <v>139</v>
      </c>
      <c r="G93" s="12">
        <v>0</v>
      </c>
      <c r="H93" s="12">
        <v>0</v>
      </c>
      <c r="I93" s="12">
        <v>124</v>
      </c>
      <c r="J93" s="12">
        <v>0</v>
      </c>
      <c r="K93" s="12">
        <v>0</v>
      </c>
      <c r="L93" s="12">
        <v>10</v>
      </c>
      <c r="M93" s="12">
        <v>40</v>
      </c>
      <c r="N93" s="12">
        <v>0</v>
      </c>
      <c r="O93" s="12">
        <v>6244.21</v>
      </c>
      <c r="P93" s="12">
        <v>470</v>
      </c>
      <c r="Q93" s="12">
        <v>0</v>
      </c>
      <c r="R93" s="12">
        <v>1094</v>
      </c>
      <c r="S93" s="13">
        <v>7982.21</v>
      </c>
    </row>
    <row r="94" spans="1:19" ht="15">
      <c r="A94" s="1"/>
      <c r="B94" s="8"/>
      <c r="C94" s="9">
        <v>88</v>
      </c>
      <c r="D94" s="10" t="s">
        <v>18</v>
      </c>
      <c r="E94" s="11" t="s">
        <v>140</v>
      </c>
      <c r="F94" s="10" t="s">
        <v>141</v>
      </c>
      <c r="G94" s="12">
        <v>744.75</v>
      </c>
      <c r="H94" s="12">
        <v>0</v>
      </c>
      <c r="I94" s="12">
        <v>573.14</v>
      </c>
      <c r="J94" s="12">
        <v>530.15</v>
      </c>
      <c r="K94" s="12">
        <v>3237.69</v>
      </c>
      <c r="L94" s="12">
        <v>68</v>
      </c>
      <c r="M94" s="12">
        <v>709.6</v>
      </c>
      <c r="N94" s="12">
        <v>0</v>
      </c>
      <c r="O94" s="12">
        <v>505.4</v>
      </c>
      <c r="P94" s="12">
        <v>0</v>
      </c>
      <c r="Q94" s="12">
        <v>960.36</v>
      </c>
      <c r="R94" s="12">
        <v>646.68</v>
      </c>
      <c r="S94" s="13">
        <v>7975.7699999999995</v>
      </c>
    </row>
    <row r="95" spans="1:19" ht="15" customHeight="1">
      <c r="A95" s="1"/>
      <c r="B95" s="8"/>
      <c r="C95" s="9">
        <v>89</v>
      </c>
      <c r="D95" s="10" t="s">
        <v>21</v>
      </c>
      <c r="E95" s="11" t="s">
        <v>22</v>
      </c>
      <c r="F95" s="10" t="s">
        <v>23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3651.1</v>
      </c>
      <c r="M95" s="12">
        <v>3612</v>
      </c>
      <c r="N95" s="12">
        <v>703</v>
      </c>
      <c r="O95" s="12">
        <v>0</v>
      </c>
      <c r="P95" s="12">
        <v>0</v>
      </c>
      <c r="Q95" s="12">
        <v>0</v>
      </c>
      <c r="R95" s="12">
        <v>0</v>
      </c>
      <c r="S95" s="13">
        <v>7966.1</v>
      </c>
    </row>
    <row r="96" spans="1:19" ht="15">
      <c r="A96" s="1"/>
      <c r="B96" s="8"/>
      <c r="C96" s="9">
        <v>90</v>
      </c>
      <c r="D96" s="10" t="s">
        <v>18</v>
      </c>
      <c r="E96" s="11" t="s">
        <v>142</v>
      </c>
      <c r="F96" s="10" t="s">
        <v>143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5642.95</v>
      </c>
      <c r="Q96" s="12">
        <v>1579.5</v>
      </c>
      <c r="R96" s="12">
        <v>561</v>
      </c>
      <c r="S96" s="13">
        <v>7783.45</v>
      </c>
    </row>
    <row r="97" spans="1:19" ht="15" customHeight="1">
      <c r="A97" s="1"/>
      <c r="B97" s="8"/>
      <c r="C97" s="9">
        <v>91</v>
      </c>
      <c r="D97" s="10" t="s">
        <v>21</v>
      </c>
      <c r="E97" s="11" t="s">
        <v>22</v>
      </c>
      <c r="F97" s="10" t="s">
        <v>23</v>
      </c>
      <c r="G97" s="12">
        <v>881.5</v>
      </c>
      <c r="H97" s="12">
        <v>0</v>
      </c>
      <c r="I97" s="12">
        <v>3161.5</v>
      </c>
      <c r="J97" s="12">
        <v>2549.6</v>
      </c>
      <c r="K97" s="12">
        <v>0</v>
      </c>
      <c r="L97" s="12">
        <v>732.6</v>
      </c>
      <c r="M97" s="12">
        <v>0</v>
      </c>
      <c r="N97" s="12">
        <v>0</v>
      </c>
      <c r="O97" s="12">
        <v>316.5</v>
      </c>
      <c r="P97" s="12">
        <v>0</v>
      </c>
      <c r="Q97" s="12">
        <v>0</v>
      </c>
      <c r="R97" s="12">
        <v>0</v>
      </c>
      <c r="S97" s="13">
        <v>7641.700000000001</v>
      </c>
    </row>
    <row r="98" spans="1:19" ht="15">
      <c r="A98" s="1"/>
      <c r="B98" s="8"/>
      <c r="C98" s="9">
        <v>92</v>
      </c>
      <c r="D98" s="10" t="s">
        <v>18</v>
      </c>
      <c r="E98" s="11" t="s">
        <v>144</v>
      </c>
      <c r="F98" s="10" t="s">
        <v>145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7319</v>
      </c>
      <c r="R98" s="12">
        <v>0</v>
      </c>
      <c r="S98" s="13">
        <v>7319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146</v>
      </c>
      <c r="F99" s="10" t="s">
        <v>147</v>
      </c>
      <c r="G99" s="12">
        <v>0</v>
      </c>
      <c r="H99" s="12">
        <v>0</v>
      </c>
      <c r="I99" s="12">
        <v>0</v>
      </c>
      <c r="J99" s="12">
        <v>877.5</v>
      </c>
      <c r="K99" s="12">
        <v>532.5</v>
      </c>
      <c r="L99" s="12">
        <v>0</v>
      </c>
      <c r="M99" s="12">
        <v>752.5</v>
      </c>
      <c r="N99" s="12">
        <v>0</v>
      </c>
      <c r="O99" s="12">
        <v>578.5</v>
      </c>
      <c r="P99" s="12">
        <v>2912.15</v>
      </c>
      <c r="Q99" s="12">
        <v>1611.58</v>
      </c>
      <c r="R99" s="12">
        <v>0</v>
      </c>
      <c r="S99" s="13">
        <v>7264.73</v>
      </c>
    </row>
    <row r="100" spans="1:19" ht="15" customHeight="1">
      <c r="A100" s="1"/>
      <c r="B100" s="8"/>
      <c r="C100" s="9">
        <v>94</v>
      </c>
      <c r="D100" s="10" t="s">
        <v>21</v>
      </c>
      <c r="E100" s="11" t="s">
        <v>22</v>
      </c>
      <c r="F100" s="10" t="s">
        <v>23</v>
      </c>
      <c r="G100" s="12">
        <v>502.37</v>
      </c>
      <c r="H100" s="12">
        <v>1237.26</v>
      </c>
      <c r="I100" s="12">
        <v>0</v>
      </c>
      <c r="J100" s="12">
        <v>2124.1</v>
      </c>
      <c r="K100" s="12">
        <v>302.85</v>
      </c>
      <c r="L100" s="12">
        <v>1172.48</v>
      </c>
      <c r="M100" s="12">
        <v>662.56</v>
      </c>
      <c r="N100" s="12">
        <v>93.77</v>
      </c>
      <c r="O100" s="12">
        <v>0</v>
      </c>
      <c r="P100" s="12">
        <v>621.75</v>
      </c>
      <c r="Q100" s="12">
        <v>152.9</v>
      </c>
      <c r="R100" s="12">
        <v>298.07</v>
      </c>
      <c r="S100" s="13">
        <v>7168.109999999999</v>
      </c>
    </row>
    <row r="101" spans="1:19" ht="15" customHeight="1">
      <c r="A101" s="1"/>
      <c r="B101" s="8"/>
      <c r="C101" s="9">
        <v>95</v>
      </c>
      <c r="D101" s="10" t="s">
        <v>21</v>
      </c>
      <c r="E101" s="11" t="s">
        <v>22</v>
      </c>
      <c r="F101" s="10" t="s">
        <v>23</v>
      </c>
      <c r="G101" s="12">
        <v>0</v>
      </c>
      <c r="H101" s="12">
        <v>2604.48</v>
      </c>
      <c r="I101" s="12">
        <v>3241.68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1224</v>
      </c>
      <c r="S101" s="13">
        <v>7070.16</v>
      </c>
    </row>
    <row r="102" spans="1:19" ht="15" customHeight="1">
      <c r="A102" s="1"/>
      <c r="B102" s="8"/>
      <c r="C102" s="9">
        <v>96</v>
      </c>
      <c r="D102" s="10" t="s">
        <v>18</v>
      </c>
      <c r="E102" s="11" t="s">
        <v>148</v>
      </c>
      <c r="F102" s="10" t="s">
        <v>149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6959.5</v>
      </c>
      <c r="P102" s="12">
        <v>0</v>
      </c>
      <c r="Q102" s="12">
        <v>0</v>
      </c>
      <c r="R102" s="12">
        <v>0</v>
      </c>
      <c r="S102" s="13">
        <v>6959.5</v>
      </c>
    </row>
    <row r="103" spans="1:19" ht="15">
      <c r="A103" s="1"/>
      <c r="B103" s="8"/>
      <c r="C103" s="9">
        <v>97</v>
      </c>
      <c r="D103" s="10" t="s">
        <v>21</v>
      </c>
      <c r="E103" s="11" t="s">
        <v>22</v>
      </c>
      <c r="F103" s="10" t="s">
        <v>23</v>
      </c>
      <c r="G103" s="12">
        <v>0</v>
      </c>
      <c r="H103" s="12">
        <v>0</v>
      </c>
      <c r="I103" s="12">
        <v>660.6</v>
      </c>
      <c r="J103" s="12">
        <v>0</v>
      </c>
      <c r="K103" s="12">
        <v>0</v>
      </c>
      <c r="L103" s="12">
        <v>1830.17</v>
      </c>
      <c r="M103" s="12">
        <v>0</v>
      </c>
      <c r="N103" s="12">
        <v>0</v>
      </c>
      <c r="O103" s="12">
        <v>1469.63</v>
      </c>
      <c r="P103" s="12">
        <v>0</v>
      </c>
      <c r="Q103" s="12">
        <v>1487.68</v>
      </c>
      <c r="R103" s="12">
        <v>1430.05</v>
      </c>
      <c r="S103" s="13">
        <v>6878.13</v>
      </c>
    </row>
    <row r="104" spans="1:19" ht="15" customHeight="1">
      <c r="A104" s="1"/>
      <c r="B104" s="8"/>
      <c r="C104" s="9">
        <v>98</v>
      </c>
      <c r="D104" s="10" t="s">
        <v>18</v>
      </c>
      <c r="E104" s="11" t="s">
        <v>150</v>
      </c>
      <c r="F104" s="10" t="s">
        <v>151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4940</v>
      </c>
      <c r="O104" s="12">
        <v>1425</v>
      </c>
      <c r="P104" s="12">
        <v>450</v>
      </c>
      <c r="Q104" s="12">
        <v>0</v>
      </c>
      <c r="R104" s="12">
        <v>0</v>
      </c>
      <c r="S104" s="13">
        <v>6815</v>
      </c>
    </row>
    <row r="105" spans="1:19" ht="15" customHeight="1">
      <c r="A105" s="1"/>
      <c r="B105" s="8"/>
      <c r="C105" s="9">
        <v>99</v>
      </c>
      <c r="D105" s="10" t="s">
        <v>18</v>
      </c>
      <c r="E105" s="11" t="s">
        <v>152</v>
      </c>
      <c r="F105" s="10" t="s">
        <v>153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780</v>
      </c>
      <c r="P105" s="12">
        <v>0</v>
      </c>
      <c r="Q105" s="12">
        <v>5945</v>
      </c>
      <c r="R105" s="12">
        <v>0</v>
      </c>
      <c r="S105" s="13">
        <v>6725</v>
      </c>
    </row>
    <row r="106" spans="1:19" ht="15">
      <c r="A106" s="1"/>
      <c r="B106" s="8"/>
      <c r="C106" s="9">
        <v>100</v>
      </c>
      <c r="D106" s="10" t="s">
        <v>18</v>
      </c>
      <c r="E106" s="11" t="s">
        <v>154</v>
      </c>
      <c r="F106" s="10" t="s">
        <v>155</v>
      </c>
      <c r="G106" s="12">
        <v>0</v>
      </c>
      <c r="H106" s="12">
        <v>0</v>
      </c>
      <c r="I106" s="12">
        <v>0</v>
      </c>
      <c r="J106" s="12">
        <v>0</v>
      </c>
      <c r="K106" s="12">
        <v>4776</v>
      </c>
      <c r="L106" s="12">
        <v>1912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6688</v>
      </c>
    </row>
    <row r="107" spans="1:19" ht="15" customHeight="1">
      <c r="A107" s="1"/>
      <c r="B107" s="19"/>
      <c r="C107" s="20">
        <v>101</v>
      </c>
      <c r="D107" s="21" t="s">
        <v>21</v>
      </c>
      <c r="E107" s="22" t="s">
        <v>22</v>
      </c>
      <c r="F107" s="21" t="s">
        <v>23</v>
      </c>
      <c r="G107" s="23">
        <v>37681.14</v>
      </c>
      <c r="H107" s="23">
        <v>52787.11</v>
      </c>
      <c r="I107" s="23">
        <v>36999.05</v>
      </c>
      <c r="J107" s="23">
        <v>45616.67</v>
      </c>
      <c r="K107" s="23">
        <v>80137.51</v>
      </c>
      <c r="L107" s="23">
        <v>72301.34</v>
      </c>
      <c r="M107" s="23">
        <v>60825.54</v>
      </c>
      <c r="N107" s="23">
        <v>50477.98</v>
      </c>
      <c r="O107" s="23">
        <v>70593.25</v>
      </c>
      <c r="P107" s="23">
        <v>80498.69</v>
      </c>
      <c r="Q107" s="23">
        <v>97616.62</v>
      </c>
      <c r="R107" s="23">
        <v>87617.54</v>
      </c>
      <c r="S107" s="24">
        <v>773152.44</v>
      </c>
    </row>
    <row r="108" spans="1:19" ht="15">
      <c r="A108" s="1"/>
      <c r="B108" s="25" t="s">
        <v>156</v>
      </c>
      <c r="C108" s="25"/>
      <c r="D108" s="25"/>
      <c r="E108" s="25"/>
      <c r="F108" s="25"/>
      <c r="G108" s="26">
        <v>197462.53999999998</v>
      </c>
      <c r="H108" s="26">
        <v>413237.64</v>
      </c>
      <c r="I108" s="26">
        <v>240919.72000000003</v>
      </c>
      <c r="J108" s="26">
        <v>380025.31999999995</v>
      </c>
      <c r="K108" s="26">
        <v>289031.26</v>
      </c>
      <c r="L108" s="26">
        <v>249651.72</v>
      </c>
      <c r="M108" s="26">
        <v>258523.18999999994</v>
      </c>
      <c r="N108" s="26">
        <v>228014.80000000008</v>
      </c>
      <c r="O108" s="26">
        <v>275979.3400000001</v>
      </c>
      <c r="P108" s="26">
        <v>266383.34</v>
      </c>
      <c r="Q108" s="26">
        <v>307475.0299999999</v>
      </c>
      <c r="R108" s="26">
        <v>288555.18000000005</v>
      </c>
      <c r="S108" s="26">
        <v>3395259.0800000015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 customHeight="1">
      <c r="A226" s="1"/>
    </row>
    <row r="227" ht="15" customHeight="1" thickBot="1">
      <c r="A227" s="1"/>
    </row>
    <row r="228" spans="1:19" ht="195" customHeight="1" thickTop="1">
      <c r="A228" s="1"/>
      <c r="B228" s="27" t="s">
        <v>157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 customHeight="1">
      <c r="A229" s="1"/>
      <c r="B229" s="28" t="s">
        <v>158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159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4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5" ht="15" customHeight="1"/>
    <row r="417" ht="15" customHeight="1"/>
    <row r="419" ht="15" customHeight="1"/>
    <row r="420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2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4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6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8" ht="15" customHeight="1"/>
    <row r="679" ht="15" customHeight="1"/>
    <row r="681" ht="15" customHeight="1"/>
    <row r="683" ht="15" customHeight="1"/>
    <row r="685" ht="15" customHeight="1"/>
    <row r="691" ht="15" customHeight="1"/>
    <row r="693" ht="15" customHeight="1"/>
    <row r="695" ht="15" customHeight="1"/>
    <row r="697" ht="15" customHeight="1"/>
    <row r="699" ht="15" customHeight="1"/>
    <row r="700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8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8" ht="15" customHeight="1"/>
    <row r="1231" ht="15" customHeight="1"/>
    <row r="1233" ht="15" customHeight="1"/>
    <row r="1329" ht="15" customHeight="1"/>
    <row r="1333" ht="15" customHeight="1"/>
    <row r="1417" ht="15" customHeight="1"/>
    <row r="1421" ht="15" customHeight="1"/>
    <row r="1711" ht="15" customHeight="1"/>
    <row r="1767" ht="15" customHeight="1"/>
    <row r="1815" ht="15" customHeight="1"/>
    <row r="1855" ht="15" customHeight="1"/>
    <row r="1879" ht="15" customHeight="1"/>
    <row r="1927" ht="15" customHeight="1"/>
    <row r="1955" ht="15" customHeight="1"/>
    <row r="1990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6" ht="15" customHeight="1"/>
    <row r="2207" ht="15" customHeight="1"/>
    <row r="2216" ht="15" customHeight="1"/>
    <row r="2218" ht="15" customHeight="1"/>
    <row r="2243" ht="15" customHeight="1"/>
    <row r="2289" ht="15" customHeight="1"/>
    <row r="2292" ht="15" customHeight="1"/>
    <row r="2360" ht="15" customHeight="1"/>
    <row r="2393" ht="15" customHeight="1"/>
    <row r="2430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A132" sqref="A132:IV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9.7109375" style="0" bestFit="1" customWidth="1"/>
    <col min="31" max="42" width="8.140625" style="0" customWidth="1"/>
    <col min="43" max="43" width="9.2812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25.27</v>
      </c>
      <c r="H7" s="12">
        <v>120.72</v>
      </c>
      <c r="I7" s="12">
        <v>25.2</v>
      </c>
      <c r="J7" s="12">
        <v>64.045</v>
      </c>
      <c r="K7" s="12">
        <v>26.57</v>
      </c>
      <c r="L7" s="12">
        <v>6.96</v>
      </c>
      <c r="M7" s="12">
        <v>20.476</v>
      </c>
      <c r="N7" s="12">
        <v>4.435</v>
      </c>
      <c r="O7" s="12">
        <v>0</v>
      </c>
      <c r="P7" s="12">
        <v>0</v>
      </c>
      <c r="Q7" s="12">
        <v>8.925</v>
      </c>
      <c r="R7" s="12">
        <v>41.05</v>
      </c>
      <c r="S7" s="13">
        <v>343.651</v>
      </c>
      <c r="T7" s="30"/>
      <c r="U7" s="30"/>
      <c r="V7" s="30"/>
    </row>
    <row r="8" spans="1:19" ht="15">
      <c r="A8" s="2"/>
      <c r="B8" s="8"/>
      <c r="C8" s="9">
        <v>2</v>
      </c>
      <c r="D8" s="10" t="s">
        <v>21</v>
      </c>
      <c r="E8" s="11" t="s">
        <v>22</v>
      </c>
      <c r="F8" s="10" t="s">
        <v>23</v>
      </c>
      <c r="G8" s="12">
        <v>190.98</v>
      </c>
      <c r="H8" s="12">
        <v>402.37</v>
      </c>
      <c r="I8" s="12">
        <v>190.905</v>
      </c>
      <c r="J8" s="12">
        <v>260.485</v>
      </c>
      <c r="K8" s="12">
        <v>226.91</v>
      </c>
      <c r="L8" s="12">
        <v>339.5</v>
      </c>
      <c r="M8" s="12">
        <v>352.269</v>
      </c>
      <c r="N8" s="12">
        <v>312.42</v>
      </c>
      <c r="O8" s="12">
        <v>343.37</v>
      </c>
      <c r="P8" s="12">
        <v>269.2</v>
      </c>
      <c r="Q8" s="12">
        <v>353.195</v>
      </c>
      <c r="R8" s="12">
        <v>272.935</v>
      </c>
      <c r="S8" s="13">
        <v>3514.5389999999998</v>
      </c>
    </row>
    <row r="9" spans="1:19" ht="15">
      <c r="A9" s="2"/>
      <c r="B9" s="8"/>
      <c r="C9" s="9">
        <v>3</v>
      </c>
      <c r="D9" s="10" t="s">
        <v>18</v>
      </c>
      <c r="E9" s="11" t="s">
        <v>24</v>
      </c>
      <c r="F9" s="10" t="s">
        <v>25</v>
      </c>
      <c r="G9" s="12">
        <v>85.245</v>
      </c>
      <c r="H9" s="12">
        <v>34.35</v>
      </c>
      <c r="I9" s="12">
        <v>151.66</v>
      </c>
      <c r="J9" s="12">
        <v>123.535</v>
      </c>
      <c r="K9" s="12">
        <v>117.455</v>
      </c>
      <c r="L9" s="12">
        <v>38.975</v>
      </c>
      <c r="M9" s="12">
        <v>150.915</v>
      </c>
      <c r="N9" s="12">
        <v>177.18</v>
      </c>
      <c r="O9" s="12">
        <v>92.935</v>
      </c>
      <c r="P9" s="12">
        <v>295.285</v>
      </c>
      <c r="Q9" s="12">
        <v>305.2</v>
      </c>
      <c r="R9" s="12">
        <v>142.815</v>
      </c>
      <c r="S9" s="13">
        <v>1715.5500000000002</v>
      </c>
    </row>
    <row r="10" spans="1:19" ht="15">
      <c r="A10" s="2"/>
      <c r="B10" s="8"/>
      <c r="C10" s="9">
        <v>4</v>
      </c>
      <c r="D10" s="10" t="s">
        <v>21</v>
      </c>
      <c r="E10" s="11" t="s">
        <v>22</v>
      </c>
      <c r="F10" s="10" t="s">
        <v>23</v>
      </c>
      <c r="G10" s="12">
        <v>72.11</v>
      </c>
      <c r="H10" s="12">
        <v>84.99</v>
      </c>
      <c r="I10" s="12">
        <v>70.005</v>
      </c>
      <c r="J10" s="12">
        <v>36.42</v>
      </c>
      <c r="K10" s="12">
        <v>52.975</v>
      </c>
      <c r="L10" s="12">
        <v>87.255</v>
      </c>
      <c r="M10" s="12">
        <v>90.885</v>
      </c>
      <c r="N10" s="12">
        <v>71.49</v>
      </c>
      <c r="O10" s="12">
        <v>109.655</v>
      </c>
      <c r="P10" s="12">
        <v>84.635</v>
      </c>
      <c r="Q10" s="12">
        <v>92.805</v>
      </c>
      <c r="R10" s="12">
        <v>29.355</v>
      </c>
      <c r="S10" s="13">
        <v>882.5799999999999</v>
      </c>
    </row>
    <row r="11" spans="1:19" ht="15">
      <c r="A11" s="2"/>
      <c r="B11" s="8"/>
      <c r="C11" s="9">
        <v>5</v>
      </c>
      <c r="D11" s="10" t="s">
        <v>18</v>
      </c>
      <c r="E11" s="11" t="s">
        <v>26</v>
      </c>
      <c r="F11" s="10" t="s">
        <v>27</v>
      </c>
      <c r="G11" s="12">
        <v>0.385</v>
      </c>
      <c r="H11" s="12">
        <v>90.056</v>
      </c>
      <c r="I11" s="12">
        <v>101.945</v>
      </c>
      <c r="J11" s="12">
        <v>56.085</v>
      </c>
      <c r="K11" s="12">
        <v>151.665</v>
      </c>
      <c r="L11" s="12">
        <v>110.735</v>
      </c>
      <c r="M11" s="12">
        <v>59.39</v>
      </c>
      <c r="N11" s="12">
        <v>153.77</v>
      </c>
      <c r="O11" s="12">
        <v>2.8</v>
      </c>
      <c r="P11" s="12">
        <v>1.43</v>
      </c>
      <c r="Q11" s="12">
        <v>20.46</v>
      </c>
      <c r="R11" s="12">
        <v>1.06</v>
      </c>
      <c r="S11" s="13">
        <v>749.7809999999998</v>
      </c>
    </row>
    <row r="12" spans="1:19" ht="15">
      <c r="A12" s="2"/>
      <c r="B12" s="8"/>
      <c r="C12" s="9">
        <v>6</v>
      </c>
      <c r="D12" s="10" t="s">
        <v>18</v>
      </c>
      <c r="E12" s="11" t="s">
        <v>28</v>
      </c>
      <c r="F12" s="10" t="s">
        <v>29</v>
      </c>
      <c r="G12" s="12">
        <v>120.86</v>
      </c>
      <c r="H12" s="12">
        <v>112.2</v>
      </c>
      <c r="I12" s="12">
        <v>118.88</v>
      </c>
      <c r="J12" s="12">
        <v>112.64</v>
      </c>
      <c r="K12" s="12">
        <v>64.865</v>
      </c>
      <c r="L12" s="12">
        <v>120.935</v>
      </c>
      <c r="M12" s="12">
        <v>103.71</v>
      </c>
      <c r="N12" s="12">
        <v>38.64</v>
      </c>
      <c r="O12" s="12">
        <v>92.645</v>
      </c>
      <c r="P12" s="12">
        <v>59.175</v>
      </c>
      <c r="Q12" s="12">
        <v>24.81</v>
      </c>
      <c r="R12" s="12">
        <v>0</v>
      </c>
      <c r="S12" s="13">
        <v>969.3599999999998</v>
      </c>
    </row>
    <row r="13" spans="1:19" ht="15">
      <c r="A13" s="2"/>
      <c r="B13" s="8"/>
      <c r="C13" s="9">
        <v>7</v>
      </c>
      <c r="D13" s="10" t="s">
        <v>18</v>
      </c>
      <c r="E13" s="11" t="s">
        <v>30</v>
      </c>
      <c r="F13" s="10" t="s">
        <v>31</v>
      </c>
      <c r="G13" s="12">
        <v>19.89</v>
      </c>
      <c r="H13" s="12">
        <v>27.25</v>
      </c>
      <c r="I13" s="12">
        <v>19.38</v>
      </c>
      <c r="J13" s="12">
        <v>78.71</v>
      </c>
      <c r="K13" s="12">
        <v>38.14</v>
      </c>
      <c r="L13" s="12">
        <v>12.21</v>
      </c>
      <c r="M13" s="12">
        <v>35.74</v>
      </c>
      <c r="N13" s="12">
        <v>8.805</v>
      </c>
      <c r="O13" s="12">
        <v>55.63</v>
      </c>
      <c r="P13" s="12">
        <v>20.395</v>
      </c>
      <c r="Q13" s="12">
        <v>17.58</v>
      </c>
      <c r="R13" s="12">
        <v>4.94</v>
      </c>
      <c r="S13" s="13">
        <v>338.67</v>
      </c>
    </row>
    <row r="14" spans="1:22" ht="15">
      <c r="A14" s="30"/>
      <c r="B14" s="8"/>
      <c r="C14" s="9">
        <v>8</v>
      </c>
      <c r="D14" s="10" t="s">
        <v>18</v>
      </c>
      <c r="E14" s="11" t="s">
        <v>32</v>
      </c>
      <c r="F14" s="10" t="s">
        <v>33</v>
      </c>
      <c r="G14" s="16">
        <v>0.85</v>
      </c>
      <c r="H14" s="16">
        <v>23.18</v>
      </c>
      <c r="I14" s="16">
        <v>78.34</v>
      </c>
      <c r="J14" s="16">
        <v>13.19</v>
      </c>
      <c r="K14" s="16">
        <v>56.22</v>
      </c>
      <c r="L14" s="16">
        <v>13.53</v>
      </c>
      <c r="M14" s="16">
        <v>0</v>
      </c>
      <c r="N14" s="16">
        <v>156.18</v>
      </c>
      <c r="O14" s="16">
        <v>39.215</v>
      </c>
      <c r="P14" s="16">
        <v>7.395</v>
      </c>
      <c r="Q14" s="16">
        <v>24.2</v>
      </c>
      <c r="R14" s="16">
        <v>4.94</v>
      </c>
      <c r="S14" s="17">
        <v>417.24</v>
      </c>
      <c r="T14" s="18"/>
      <c r="U14" s="18"/>
      <c r="V14" s="18"/>
    </row>
    <row r="15" spans="1:19" ht="15">
      <c r="A15" s="2"/>
      <c r="B15" s="8"/>
      <c r="C15" s="9">
        <v>9</v>
      </c>
      <c r="D15" s="10" t="s">
        <v>18</v>
      </c>
      <c r="E15" s="11" t="s">
        <v>34</v>
      </c>
      <c r="F15" s="10" t="s">
        <v>35</v>
      </c>
      <c r="G15" s="12">
        <v>55.035</v>
      </c>
      <c r="H15" s="12">
        <v>0</v>
      </c>
      <c r="I15" s="12">
        <v>13.535</v>
      </c>
      <c r="J15" s="12">
        <v>4.88</v>
      </c>
      <c r="K15" s="12">
        <v>7.715</v>
      </c>
      <c r="L15" s="12">
        <v>24.11</v>
      </c>
      <c r="M15" s="12">
        <v>0</v>
      </c>
      <c r="N15" s="12">
        <v>0</v>
      </c>
      <c r="O15" s="12">
        <v>30.925</v>
      </c>
      <c r="P15" s="12">
        <v>7.875</v>
      </c>
      <c r="Q15" s="12">
        <v>39.74</v>
      </c>
      <c r="R15" s="12">
        <v>36.17</v>
      </c>
      <c r="S15" s="13">
        <v>219.985</v>
      </c>
    </row>
    <row r="16" spans="1:19" ht="15">
      <c r="A16" s="1"/>
      <c r="B16" s="8"/>
      <c r="C16" s="9">
        <v>10</v>
      </c>
      <c r="D16" s="10" t="s">
        <v>18</v>
      </c>
      <c r="E16" s="11" t="s">
        <v>36</v>
      </c>
      <c r="F16" s="10" t="s">
        <v>37</v>
      </c>
      <c r="G16" s="12">
        <v>6.85</v>
      </c>
      <c r="H16" s="12">
        <v>13.575</v>
      </c>
      <c r="I16" s="12">
        <v>43.636</v>
      </c>
      <c r="J16" s="12">
        <v>10.675</v>
      </c>
      <c r="K16" s="12">
        <v>16.112</v>
      </c>
      <c r="L16" s="12">
        <v>15.125</v>
      </c>
      <c r="M16" s="12">
        <v>45.427</v>
      </c>
      <c r="N16" s="12">
        <v>51.68</v>
      </c>
      <c r="O16" s="12">
        <v>26.805</v>
      </c>
      <c r="P16" s="12">
        <v>30.265</v>
      </c>
      <c r="Q16" s="12">
        <v>19.205</v>
      </c>
      <c r="R16" s="12">
        <v>13.485</v>
      </c>
      <c r="S16" s="13">
        <v>292.84000000000003</v>
      </c>
    </row>
    <row r="17" spans="1:19" ht="15">
      <c r="A17" s="1"/>
      <c r="B17" s="8"/>
      <c r="C17" s="9">
        <v>11</v>
      </c>
      <c r="D17" s="10" t="s">
        <v>21</v>
      </c>
      <c r="E17" s="11" t="s">
        <v>22</v>
      </c>
      <c r="F17" s="10" t="s">
        <v>23</v>
      </c>
      <c r="G17" s="12">
        <v>0.205</v>
      </c>
      <c r="H17" s="12">
        <v>29.97</v>
      </c>
      <c r="I17" s="12">
        <v>9</v>
      </c>
      <c r="J17" s="12">
        <v>41.92</v>
      </c>
      <c r="K17" s="12">
        <v>6.465</v>
      </c>
      <c r="L17" s="12">
        <v>34.87</v>
      </c>
      <c r="M17" s="12">
        <v>22.735</v>
      </c>
      <c r="N17" s="12">
        <v>74.57</v>
      </c>
      <c r="O17" s="12">
        <v>10.495</v>
      </c>
      <c r="P17" s="12">
        <v>35.74</v>
      </c>
      <c r="Q17" s="12">
        <v>39.034</v>
      </c>
      <c r="R17" s="12">
        <v>30.13</v>
      </c>
      <c r="S17" s="13">
        <v>335.134</v>
      </c>
    </row>
    <row r="18" spans="1:19" ht="15">
      <c r="A18" s="1"/>
      <c r="B18" s="8"/>
      <c r="C18" s="9">
        <v>12</v>
      </c>
      <c r="D18" s="10" t="s">
        <v>18</v>
      </c>
      <c r="E18" s="11" t="s">
        <v>38</v>
      </c>
      <c r="F18" s="10" t="s">
        <v>39</v>
      </c>
      <c r="G18" s="12">
        <v>1.74</v>
      </c>
      <c r="H18" s="12">
        <v>13.16</v>
      </c>
      <c r="I18" s="12">
        <v>40.58</v>
      </c>
      <c r="J18" s="12">
        <v>72.668</v>
      </c>
      <c r="K18" s="12">
        <v>120.45</v>
      </c>
      <c r="L18" s="12">
        <v>58.04</v>
      </c>
      <c r="M18" s="12">
        <v>67.86</v>
      </c>
      <c r="N18" s="12">
        <v>88.2</v>
      </c>
      <c r="O18" s="12">
        <v>55.26</v>
      </c>
      <c r="P18" s="12">
        <v>16.16</v>
      </c>
      <c r="Q18" s="12">
        <v>0</v>
      </c>
      <c r="R18" s="12">
        <v>0</v>
      </c>
      <c r="S18" s="13">
        <v>534.118</v>
      </c>
    </row>
    <row r="19" spans="1:19" ht="15">
      <c r="A19" s="1"/>
      <c r="B19" s="8"/>
      <c r="C19" s="9">
        <v>13</v>
      </c>
      <c r="D19" s="10" t="s">
        <v>18</v>
      </c>
      <c r="E19" s="11" t="s">
        <v>40</v>
      </c>
      <c r="F19" s="10" t="s">
        <v>41</v>
      </c>
      <c r="G19" s="12">
        <v>0</v>
      </c>
      <c r="H19" s="12">
        <v>2.995</v>
      </c>
      <c r="I19" s="12">
        <v>1.5</v>
      </c>
      <c r="J19" s="12">
        <v>0.5</v>
      </c>
      <c r="K19" s="12">
        <v>3.938</v>
      </c>
      <c r="L19" s="12">
        <v>4.411</v>
      </c>
      <c r="M19" s="12">
        <v>2.907</v>
      </c>
      <c r="N19" s="12">
        <v>3.395</v>
      </c>
      <c r="O19" s="12">
        <v>3.445</v>
      </c>
      <c r="P19" s="12">
        <v>1.968</v>
      </c>
      <c r="Q19" s="12">
        <v>1.475</v>
      </c>
      <c r="R19" s="12">
        <v>0</v>
      </c>
      <c r="S19" s="13">
        <v>26.534</v>
      </c>
    </row>
    <row r="20" spans="1:19" ht="15">
      <c r="A20" s="1"/>
      <c r="B20" s="8"/>
      <c r="C20" s="9">
        <v>14</v>
      </c>
      <c r="D20" s="10" t="s">
        <v>18</v>
      </c>
      <c r="E20" s="11" t="s">
        <v>42</v>
      </c>
      <c r="F20" s="10" t="s">
        <v>43</v>
      </c>
      <c r="G20" s="12">
        <v>0</v>
      </c>
      <c r="H20" s="12">
        <v>4.5</v>
      </c>
      <c r="I20" s="12">
        <v>21.8</v>
      </c>
      <c r="J20" s="12">
        <v>4.1</v>
      </c>
      <c r="K20" s="12">
        <v>21.042</v>
      </c>
      <c r="L20" s="12">
        <v>17.02</v>
      </c>
      <c r="M20" s="12">
        <v>12.32</v>
      </c>
      <c r="N20" s="12">
        <v>9.2</v>
      </c>
      <c r="O20" s="12">
        <v>0</v>
      </c>
      <c r="P20" s="12">
        <v>0</v>
      </c>
      <c r="Q20" s="12">
        <v>0</v>
      </c>
      <c r="R20" s="12">
        <v>21.78</v>
      </c>
      <c r="S20" s="13">
        <v>111.76200000000001</v>
      </c>
    </row>
    <row r="21" spans="1:19" ht="15">
      <c r="A21" s="1"/>
      <c r="B21" s="8"/>
      <c r="C21" s="9">
        <v>15</v>
      </c>
      <c r="D21" s="10" t="s">
        <v>21</v>
      </c>
      <c r="E21" s="11" t="s">
        <v>22</v>
      </c>
      <c r="F21" s="10" t="s">
        <v>23</v>
      </c>
      <c r="G21" s="12">
        <v>55.61</v>
      </c>
      <c r="H21" s="12">
        <v>56.39</v>
      </c>
      <c r="I21" s="12">
        <v>0</v>
      </c>
      <c r="J21" s="12">
        <v>80.81</v>
      </c>
      <c r="K21" s="12">
        <v>0</v>
      </c>
      <c r="L21" s="12">
        <v>29.7</v>
      </c>
      <c r="M21" s="12">
        <v>26.9</v>
      </c>
      <c r="N21" s="12">
        <v>59.6</v>
      </c>
      <c r="O21" s="12">
        <v>49.78</v>
      </c>
      <c r="P21" s="12">
        <v>59.44</v>
      </c>
      <c r="Q21" s="12">
        <v>59.68</v>
      </c>
      <c r="R21" s="12">
        <v>107.66</v>
      </c>
      <c r="S21" s="13">
        <v>585.5699999999999</v>
      </c>
    </row>
    <row r="22" spans="1:19" ht="15" customHeight="1">
      <c r="A22" s="1"/>
      <c r="B22" s="8"/>
      <c r="C22" s="9">
        <v>16</v>
      </c>
      <c r="D22" s="10" t="s">
        <v>21</v>
      </c>
      <c r="E22" s="11" t="s">
        <v>22</v>
      </c>
      <c r="F22" s="10" t="s">
        <v>23</v>
      </c>
      <c r="G22" s="12">
        <v>21.18</v>
      </c>
      <c r="H22" s="12">
        <v>0</v>
      </c>
      <c r="I22" s="12">
        <v>23.99</v>
      </c>
      <c r="J22" s="12">
        <v>12.22</v>
      </c>
      <c r="K22" s="12">
        <v>15.87</v>
      </c>
      <c r="L22" s="12">
        <v>2.84</v>
      </c>
      <c r="M22" s="12">
        <v>6.28</v>
      </c>
      <c r="N22" s="12">
        <v>9.56</v>
      </c>
      <c r="O22" s="12">
        <v>10.32</v>
      </c>
      <c r="P22" s="12">
        <v>7.15</v>
      </c>
      <c r="Q22" s="12">
        <v>9.28</v>
      </c>
      <c r="R22" s="12">
        <v>15.33</v>
      </c>
      <c r="S22" s="13">
        <v>134.02000000000004</v>
      </c>
    </row>
    <row r="23" spans="1:19" ht="15" customHeight="1">
      <c r="A23" s="1"/>
      <c r="B23" s="8"/>
      <c r="C23" s="9">
        <v>17</v>
      </c>
      <c r="D23" s="10" t="s">
        <v>18</v>
      </c>
      <c r="E23" s="11" t="s">
        <v>44</v>
      </c>
      <c r="F23" s="10" t="s">
        <v>45</v>
      </c>
      <c r="G23" s="12">
        <v>0</v>
      </c>
      <c r="H23" s="12">
        <v>0</v>
      </c>
      <c r="I23" s="12">
        <v>33.85</v>
      </c>
      <c r="J23" s="12">
        <v>0.952</v>
      </c>
      <c r="K23" s="12">
        <v>27.87</v>
      </c>
      <c r="L23" s="12">
        <v>16.38</v>
      </c>
      <c r="M23" s="12">
        <v>2.615</v>
      </c>
      <c r="N23" s="12">
        <v>30.4</v>
      </c>
      <c r="O23" s="12">
        <v>17.96</v>
      </c>
      <c r="P23" s="12">
        <v>65.25</v>
      </c>
      <c r="Q23" s="12">
        <v>0</v>
      </c>
      <c r="R23" s="12">
        <v>23.96</v>
      </c>
      <c r="S23" s="13">
        <v>219.237</v>
      </c>
    </row>
    <row r="24" spans="1:19" ht="15">
      <c r="A24" s="1"/>
      <c r="B24" s="8"/>
      <c r="C24" s="9">
        <v>18</v>
      </c>
      <c r="D24" s="10" t="s">
        <v>21</v>
      </c>
      <c r="E24" s="11" t="s">
        <v>22</v>
      </c>
      <c r="F24" s="10" t="s">
        <v>23</v>
      </c>
      <c r="G24" s="12">
        <v>0</v>
      </c>
      <c r="H24" s="12">
        <v>0</v>
      </c>
      <c r="I24" s="12">
        <v>0</v>
      </c>
      <c r="J24" s="12">
        <v>119.41</v>
      </c>
      <c r="K24" s="12">
        <v>0</v>
      </c>
      <c r="L24" s="12">
        <v>0</v>
      </c>
      <c r="M24" s="12">
        <v>99.46</v>
      </c>
      <c r="N24" s="12">
        <v>0</v>
      </c>
      <c r="O24" s="12">
        <v>59.64</v>
      </c>
      <c r="P24" s="12">
        <v>378.27</v>
      </c>
      <c r="Q24" s="12">
        <v>339.08</v>
      </c>
      <c r="R24" s="12">
        <v>19.86</v>
      </c>
      <c r="S24" s="13">
        <v>1015.7199999999999</v>
      </c>
    </row>
    <row r="25" spans="1:19" ht="15">
      <c r="A25" s="1"/>
      <c r="B25" s="8"/>
      <c r="C25" s="9">
        <v>19</v>
      </c>
      <c r="D25" s="10" t="s">
        <v>21</v>
      </c>
      <c r="E25" s="11" t="s">
        <v>22</v>
      </c>
      <c r="F25" s="10" t="s">
        <v>23</v>
      </c>
      <c r="G25" s="12">
        <v>0</v>
      </c>
      <c r="H25" s="12">
        <v>0</v>
      </c>
      <c r="I25" s="12">
        <v>21.57</v>
      </c>
      <c r="J25" s="12">
        <v>20.9</v>
      </c>
      <c r="K25" s="12">
        <v>21.84</v>
      </c>
      <c r="L25" s="12">
        <v>29.74</v>
      </c>
      <c r="M25" s="12">
        <v>14.36</v>
      </c>
      <c r="N25" s="12">
        <v>7.82</v>
      </c>
      <c r="O25" s="12">
        <v>23.64</v>
      </c>
      <c r="P25" s="12">
        <v>50.54</v>
      </c>
      <c r="Q25" s="12">
        <v>0</v>
      </c>
      <c r="R25" s="12">
        <v>0</v>
      </c>
      <c r="S25" s="13">
        <v>190.41</v>
      </c>
    </row>
    <row r="26" spans="1:19" ht="15">
      <c r="A26" s="1"/>
      <c r="B26" s="8"/>
      <c r="C26" s="9">
        <v>20</v>
      </c>
      <c r="D26" s="10" t="s">
        <v>18</v>
      </c>
      <c r="E26" s="11" t="s">
        <v>46</v>
      </c>
      <c r="F26" s="10" t="s">
        <v>47</v>
      </c>
      <c r="G26" s="12">
        <v>0.99</v>
      </c>
      <c r="H26" s="12">
        <v>6.52</v>
      </c>
      <c r="I26" s="12">
        <v>8.97</v>
      </c>
      <c r="J26" s="12">
        <v>0.52</v>
      </c>
      <c r="K26" s="12">
        <v>27.995</v>
      </c>
      <c r="L26" s="12">
        <v>1.435</v>
      </c>
      <c r="M26" s="12">
        <v>46.368</v>
      </c>
      <c r="N26" s="12">
        <v>6.83</v>
      </c>
      <c r="O26" s="12">
        <v>30.49</v>
      </c>
      <c r="P26" s="12">
        <v>2.88</v>
      </c>
      <c r="Q26" s="12">
        <v>59.16</v>
      </c>
      <c r="R26" s="12">
        <v>0</v>
      </c>
      <c r="S26" s="13">
        <v>192.158</v>
      </c>
    </row>
    <row r="27" spans="1:19" ht="15">
      <c r="A27" s="1"/>
      <c r="B27" s="8"/>
      <c r="C27" s="9">
        <v>21</v>
      </c>
      <c r="D27" s="10" t="s">
        <v>18</v>
      </c>
      <c r="E27" s="11" t="s">
        <v>48</v>
      </c>
      <c r="F27" s="10" t="s">
        <v>49</v>
      </c>
      <c r="G27" s="12">
        <v>0</v>
      </c>
      <c r="H27" s="12">
        <v>14.59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16.66</v>
      </c>
      <c r="P27" s="12">
        <v>99.435</v>
      </c>
      <c r="Q27" s="12">
        <v>49.535</v>
      </c>
      <c r="R27" s="12">
        <v>18.68</v>
      </c>
      <c r="S27" s="13">
        <v>198.9</v>
      </c>
    </row>
    <row r="28" spans="1:19" ht="15" customHeight="1">
      <c r="A28" s="1"/>
      <c r="B28" s="8"/>
      <c r="C28" s="9">
        <v>22</v>
      </c>
      <c r="D28" s="10" t="s">
        <v>18</v>
      </c>
      <c r="E28" s="11" t="s">
        <v>50</v>
      </c>
      <c r="F28" s="10" t="s">
        <v>51</v>
      </c>
      <c r="G28" s="12">
        <v>9.69</v>
      </c>
      <c r="H28" s="12">
        <v>0</v>
      </c>
      <c r="I28" s="12">
        <v>0</v>
      </c>
      <c r="J28" s="12">
        <v>45.821</v>
      </c>
      <c r="K28" s="12">
        <v>9.21</v>
      </c>
      <c r="L28" s="12">
        <v>27.46</v>
      </c>
      <c r="M28" s="12">
        <v>10.14</v>
      </c>
      <c r="N28" s="12">
        <v>9.28</v>
      </c>
      <c r="O28" s="12">
        <v>0</v>
      </c>
      <c r="P28" s="12">
        <v>19.07</v>
      </c>
      <c r="Q28" s="12">
        <v>0</v>
      </c>
      <c r="R28" s="12">
        <v>18.34</v>
      </c>
      <c r="S28" s="13">
        <v>149.01100000000002</v>
      </c>
    </row>
    <row r="29" spans="1:19" ht="15">
      <c r="A29" s="1"/>
      <c r="B29" s="8"/>
      <c r="C29" s="9">
        <v>23</v>
      </c>
      <c r="D29" s="10" t="s">
        <v>18</v>
      </c>
      <c r="E29" s="11" t="s">
        <v>52</v>
      </c>
      <c r="F29" s="10" t="s">
        <v>53</v>
      </c>
      <c r="G29" s="12">
        <v>16.48</v>
      </c>
      <c r="H29" s="12">
        <v>130.465</v>
      </c>
      <c r="I29" s="12">
        <v>115.725</v>
      </c>
      <c r="J29" s="12">
        <v>48.57</v>
      </c>
      <c r="K29" s="12">
        <v>29.355</v>
      </c>
      <c r="L29" s="12">
        <v>49.72</v>
      </c>
      <c r="M29" s="12">
        <v>71.33</v>
      </c>
      <c r="N29" s="12">
        <v>51.795</v>
      </c>
      <c r="O29" s="12">
        <v>50.195</v>
      </c>
      <c r="P29" s="12">
        <v>16.195</v>
      </c>
      <c r="Q29" s="12">
        <v>15.85</v>
      </c>
      <c r="R29" s="12">
        <v>0</v>
      </c>
      <c r="S29" s="13">
        <v>595.6800000000001</v>
      </c>
    </row>
    <row r="30" spans="1:19" ht="15">
      <c r="A30" s="1"/>
      <c r="B30" s="8"/>
      <c r="C30" s="9">
        <v>24</v>
      </c>
      <c r="D30" s="10" t="s">
        <v>18</v>
      </c>
      <c r="E30" s="11" t="s">
        <v>54</v>
      </c>
      <c r="F30" s="10" t="s">
        <v>55</v>
      </c>
      <c r="G30" s="12">
        <v>33.7</v>
      </c>
      <c r="H30" s="12">
        <v>0</v>
      </c>
      <c r="I30" s="12">
        <v>0</v>
      </c>
      <c r="J30" s="12">
        <v>0</v>
      </c>
      <c r="K30" s="12">
        <v>75.44</v>
      </c>
      <c r="L30" s="12">
        <v>113.44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v>222.57999999999998</v>
      </c>
    </row>
    <row r="31" spans="1:19" ht="15">
      <c r="A31" s="1"/>
      <c r="B31" s="8"/>
      <c r="C31" s="9">
        <v>25</v>
      </c>
      <c r="D31" s="10" t="s">
        <v>21</v>
      </c>
      <c r="E31" s="11" t="s">
        <v>22</v>
      </c>
      <c r="F31" s="10" t="s">
        <v>23</v>
      </c>
      <c r="G31" s="12">
        <v>34.655</v>
      </c>
      <c r="H31" s="12">
        <v>2.875</v>
      </c>
      <c r="I31" s="12">
        <v>41.965</v>
      </c>
      <c r="J31" s="12">
        <v>24.12</v>
      </c>
      <c r="K31" s="12">
        <v>12.83</v>
      </c>
      <c r="L31" s="12">
        <v>37.435</v>
      </c>
      <c r="M31" s="12">
        <v>24.94</v>
      </c>
      <c r="N31" s="12">
        <v>48.5</v>
      </c>
      <c r="O31" s="12">
        <v>18.71</v>
      </c>
      <c r="P31" s="12">
        <v>0.665</v>
      </c>
      <c r="Q31" s="12">
        <v>1.745</v>
      </c>
      <c r="R31" s="12">
        <v>1.275</v>
      </c>
      <c r="S31" s="13">
        <v>249.715</v>
      </c>
    </row>
    <row r="32" spans="1:19" ht="15">
      <c r="A32" s="1"/>
      <c r="B32" s="8"/>
      <c r="C32" s="9">
        <v>26</v>
      </c>
      <c r="D32" s="10" t="s">
        <v>18</v>
      </c>
      <c r="E32" s="11" t="s">
        <v>56</v>
      </c>
      <c r="F32" s="10" t="s">
        <v>57</v>
      </c>
      <c r="G32" s="12">
        <v>0</v>
      </c>
      <c r="H32" s="12">
        <v>0</v>
      </c>
      <c r="I32" s="12">
        <v>53.84</v>
      </c>
      <c r="J32" s="12">
        <v>0</v>
      </c>
      <c r="K32" s="12">
        <v>0</v>
      </c>
      <c r="L32" s="12">
        <v>41.46</v>
      </c>
      <c r="M32" s="12">
        <v>52.38</v>
      </c>
      <c r="N32" s="12">
        <v>0</v>
      </c>
      <c r="O32" s="12">
        <v>46.64</v>
      </c>
      <c r="P32" s="12">
        <v>23.22</v>
      </c>
      <c r="Q32" s="12">
        <v>0</v>
      </c>
      <c r="R32" s="12">
        <v>0</v>
      </c>
      <c r="S32" s="13">
        <v>217.54</v>
      </c>
    </row>
    <row r="33" spans="1:19" ht="15">
      <c r="A33" s="1"/>
      <c r="B33" s="8"/>
      <c r="C33" s="9">
        <v>27</v>
      </c>
      <c r="D33" s="10" t="s">
        <v>18</v>
      </c>
      <c r="E33" s="11" t="s">
        <v>58</v>
      </c>
      <c r="F33" s="10" t="s">
        <v>59</v>
      </c>
      <c r="G33" s="12">
        <v>21.94</v>
      </c>
      <c r="H33" s="12">
        <v>0</v>
      </c>
      <c r="I33" s="12">
        <v>24.74</v>
      </c>
      <c r="J33" s="12">
        <v>63.77</v>
      </c>
      <c r="K33" s="12">
        <v>0</v>
      </c>
      <c r="L33" s="12">
        <v>48.56</v>
      </c>
      <c r="M33" s="12">
        <v>35.5</v>
      </c>
      <c r="N33" s="12">
        <v>64.72</v>
      </c>
      <c r="O33" s="12">
        <v>145.68</v>
      </c>
      <c r="P33" s="12">
        <v>0</v>
      </c>
      <c r="Q33" s="12">
        <v>90.02</v>
      </c>
      <c r="R33" s="12">
        <v>13.06</v>
      </c>
      <c r="S33" s="13">
        <v>507.99</v>
      </c>
    </row>
    <row r="34" spans="1:19" ht="15">
      <c r="A34" s="1"/>
      <c r="B34" s="8"/>
      <c r="C34" s="9">
        <v>28</v>
      </c>
      <c r="D34" s="10" t="s">
        <v>18</v>
      </c>
      <c r="E34" s="11" t="s">
        <v>60</v>
      </c>
      <c r="F34" s="10" t="s">
        <v>61</v>
      </c>
      <c r="G34" s="12">
        <v>1.24</v>
      </c>
      <c r="H34" s="12">
        <v>0</v>
      </c>
      <c r="I34" s="12">
        <v>0</v>
      </c>
      <c r="J34" s="12">
        <v>40.1</v>
      </c>
      <c r="K34" s="12">
        <v>0.5</v>
      </c>
      <c r="L34" s="12">
        <v>0</v>
      </c>
      <c r="M34" s="12">
        <v>8.76</v>
      </c>
      <c r="N34" s="12">
        <v>37.965</v>
      </c>
      <c r="O34" s="12">
        <v>27.13</v>
      </c>
      <c r="P34" s="12">
        <v>9.6</v>
      </c>
      <c r="Q34" s="12">
        <v>15.055</v>
      </c>
      <c r="R34" s="12">
        <v>0.415</v>
      </c>
      <c r="S34" s="13">
        <v>140.765</v>
      </c>
    </row>
    <row r="35" spans="1:19" ht="15">
      <c r="A35" s="1"/>
      <c r="B35" s="8"/>
      <c r="C35" s="9">
        <v>29</v>
      </c>
      <c r="D35" s="10" t="s">
        <v>21</v>
      </c>
      <c r="E35" s="11" t="s">
        <v>22</v>
      </c>
      <c r="F35" s="10" t="s">
        <v>23</v>
      </c>
      <c r="G35" s="12">
        <v>99.28</v>
      </c>
      <c r="H35" s="12">
        <v>159.26</v>
      </c>
      <c r="I35" s="12">
        <v>159.183</v>
      </c>
      <c r="J35" s="12">
        <v>39.86</v>
      </c>
      <c r="K35" s="12">
        <v>79.66</v>
      </c>
      <c r="L35" s="12">
        <v>19.96</v>
      </c>
      <c r="M35" s="12">
        <v>139.04</v>
      </c>
      <c r="N35" s="12">
        <v>159.08</v>
      </c>
      <c r="O35" s="12">
        <v>99.74</v>
      </c>
      <c r="P35" s="12">
        <v>39.78</v>
      </c>
      <c r="Q35" s="12">
        <v>59.8</v>
      </c>
      <c r="R35" s="12">
        <v>39.84</v>
      </c>
      <c r="S35" s="13">
        <v>1094.483</v>
      </c>
    </row>
    <row r="36" spans="1:19" ht="15">
      <c r="A36" s="1"/>
      <c r="B36" s="8"/>
      <c r="C36" s="9">
        <v>30</v>
      </c>
      <c r="D36" s="10" t="s">
        <v>21</v>
      </c>
      <c r="E36" s="11" t="s">
        <v>22</v>
      </c>
      <c r="F36" s="10" t="s">
        <v>23</v>
      </c>
      <c r="G36" s="12">
        <v>0</v>
      </c>
      <c r="H36" s="12">
        <v>0</v>
      </c>
      <c r="I36" s="12">
        <v>2.28</v>
      </c>
      <c r="J36" s="12">
        <v>16.37</v>
      </c>
      <c r="K36" s="12">
        <v>3.13</v>
      </c>
      <c r="L36" s="12">
        <v>9.46</v>
      </c>
      <c r="M36" s="12">
        <v>7.36</v>
      </c>
      <c r="N36" s="12">
        <v>29.12</v>
      </c>
      <c r="O36" s="12">
        <v>21.89</v>
      </c>
      <c r="P36" s="12">
        <v>16.42</v>
      </c>
      <c r="Q36" s="12">
        <v>11.935</v>
      </c>
      <c r="R36" s="12">
        <v>0</v>
      </c>
      <c r="S36" s="13">
        <v>117.965</v>
      </c>
    </row>
    <row r="37" spans="1:19" ht="15">
      <c r="A37" s="1"/>
      <c r="B37" s="8"/>
      <c r="C37" s="9">
        <v>31</v>
      </c>
      <c r="D37" s="10" t="s">
        <v>21</v>
      </c>
      <c r="E37" s="11" t="s">
        <v>22</v>
      </c>
      <c r="F37" s="10" t="s">
        <v>23</v>
      </c>
      <c r="G37" s="12">
        <v>13.115</v>
      </c>
      <c r="H37" s="12">
        <v>16.2</v>
      </c>
      <c r="I37" s="12">
        <v>39.38</v>
      </c>
      <c r="J37" s="12">
        <v>31.45</v>
      </c>
      <c r="K37" s="12">
        <v>52.9</v>
      </c>
      <c r="L37" s="12">
        <v>59.655</v>
      </c>
      <c r="M37" s="12">
        <v>57.72</v>
      </c>
      <c r="N37" s="12">
        <v>51</v>
      </c>
      <c r="O37" s="12">
        <v>85.28</v>
      </c>
      <c r="P37" s="12">
        <v>81.3</v>
      </c>
      <c r="Q37" s="12">
        <v>51.78</v>
      </c>
      <c r="R37" s="12">
        <v>49.76</v>
      </c>
      <c r="S37" s="13">
        <v>589.54</v>
      </c>
    </row>
    <row r="38" spans="1:19" ht="15">
      <c r="A38" s="1"/>
      <c r="B38" s="8"/>
      <c r="C38" s="9">
        <v>32</v>
      </c>
      <c r="D38" s="10" t="s">
        <v>18</v>
      </c>
      <c r="E38" s="11" t="s">
        <v>62</v>
      </c>
      <c r="F38" s="10" t="s">
        <v>63</v>
      </c>
      <c r="G38" s="12">
        <v>269.04</v>
      </c>
      <c r="H38" s="12">
        <v>28.74</v>
      </c>
      <c r="I38" s="12">
        <v>61.565</v>
      </c>
      <c r="J38" s="12">
        <v>16.78</v>
      </c>
      <c r="K38" s="12">
        <v>0</v>
      </c>
      <c r="L38" s="12">
        <v>0</v>
      </c>
      <c r="M38" s="12">
        <v>84.43</v>
      </c>
      <c r="N38" s="12">
        <v>14.925</v>
      </c>
      <c r="O38" s="12">
        <v>124.505</v>
      </c>
      <c r="P38" s="12">
        <v>82.35</v>
      </c>
      <c r="Q38" s="12">
        <v>6.255</v>
      </c>
      <c r="R38" s="12">
        <v>0</v>
      </c>
      <c r="S38" s="13">
        <v>688.59</v>
      </c>
    </row>
    <row r="39" spans="1:19" ht="15">
      <c r="A39" s="1"/>
      <c r="B39" s="8"/>
      <c r="C39" s="9">
        <v>33</v>
      </c>
      <c r="D39" s="10" t="s">
        <v>18</v>
      </c>
      <c r="E39" s="11" t="s">
        <v>64</v>
      </c>
      <c r="F39" s="10" t="s">
        <v>65</v>
      </c>
      <c r="G39" s="12">
        <v>15.849</v>
      </c>
      <c r="H39" s="12">
        <v>19.693</v>
      </c>
      <c r="I39" s="12">
        <v>8.835</v>
      </c>
      <c r="J39" s="12">
        <v>38.787</v>
      </c>
      <c r="K39" s="12">
        <v>19.911</v>
      </c>
      <c r="L39" s="12">
        <v>25.497</v>
      </c>
      <c r="M39" s="12">
        <v>7.55</v>
      </c>
      <c r="N39" s="12">
        <v>10.567</v>
      </c>
      <c r="O39" s="12">
        <v>20.936</v>
      </c>
      <c r="P39" s="12">
        <v>0</v>
      </c>
      <c r="Q39" s="12">
        <v>2.162</v>
      </c>
      <c r="R39" s="12">
        <v>10.615</v>
      </c>
      <c r="S39" s="13">
        <v>180.40200000000004</v>
      </c>
    </row>
    <row r="40" spans="1:19" ht="15">
      <c r="A40" s="1"/>
      <c r="B40" s="8"/>
      <c r="C40" s="9">
        <v>34</v>
      </c>
      <c r="D40" s="10" t="s">
        <v>18</v>
      </c>
      <c r="E40" s="11" t="s">
        <v>66</v>
      </c>
      <c r="F40" s="10" t="s">
        <v>67</v>
      </c>
      <c r="G40" s="12">
        <v>12.96</v>
      </c>
      <c r="H40" s="12">
        <v>19.44</v>
      </c>
      <c r="I40" s="12">
        <v>15.695</v>
      </c>
      <c r="J40" s="12">
        <v>3.125</v>
      </c>
      <c r="K40" s="12">
        <v>0</v>
      </c>
      <c r="L40" s="12">
        <v>0</v>
      </c>
      <c r="M40" s="12">
        <v>0</v>
      </c>
      <c r="N40" s="12">
        <v>0</v>
      </c>
      <c r="O40" s="12">
        <v>21.225</v>
      </c>
      <c r="P40" s="12">
        <v>8.3</v>
      </c>
      <c r="Q40" s="12">
        <v>16.115</v>
      </c>
      <c r="R40" s="12">
        <v>21.43</v>
      </c>
      <c r="S40" s="13">
        <v>118.28999999999999</v>
      </c>
    </row>
    <row r="41" spans="1:19" ht="15">
      <c r="A41" s="1"/>
      <c r="B41" s="8"/>
      <c r="C41" s="9">
        <v>35</v>
      </c>
      <c r="D41" s="10" t="s">
        <v>18</v>
      </c>
      <c r="E41" s="11" t="s">
        <v>68</v>
      </c>
      <c r="F41" s="10" t="s">
        <v>69</v>
      </c>
      <c r="G41" s="12">
        <v>11.425</v>
      </c>
      <c r="H41" s="12">
        <v>19.68</v>
      </c>
      <c r="I41" s="12">
        <v>35.875</v>
      </c>
      <c r="J41" s="12">
        <v>24.9</v>
      </c>
      <c r="K41" s="12">
        <v>11.155</v>
      </c>
      <c r="L41" s="12">
        <v>6.55</v>
      </c>
      <c r="M41" s="12">
        <v>41.095</v>
      </c>
      <c r="N41" s="12">
        <v>49.54</v>
      </c>
      <c r="O41" s="12">
        <v>20.856</v>
      </c>
      <c r="P41" s="12">
        <v>41.49</v>
      </c>
      <c r="Q41" s="12">
        <v>0</v>
      </c>
      <c r="R41" s="12">
        <v>0</v>
      </c>
      <c r="S41" s="13">
        <v>262.566</v>
      </c>
    </row>
    <row r="42" spans="1:19" ht="15">
      <c r="A42" s="1"/>
      <c r="B42" s="8"/>
      <c r="C42" s="9">
        <v>36</v>
      </c>
      <c r="D42" s="10" t="s">
        <v>18</v>
      </c>
      <c r="E42" s="11" t="s">
        <v>70</v>
      </c>
      <c r="F42" s="10" t="s">
        <v>71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18.76</v>
      </c>
      <c r="P42" s="12">
        <v>130.72</v>
      </c>
      <c r="Q42" s="12">
        <v>63</v>
      </c>
      <c r="R42" s="12">
        <v>30.66</v>
      </c>
      <c r="S42" s="13">
        <v>243.14</v>
      </c>
    </row>
    <row r="43" spans="1:19" ht="15">
      <c r="A43" s="1"/>
      <c r="B43" s="8"/>
      <c r="C43" s="9">
        <v>37</v>
      </c>
      <c r="D43" s="10" t="s">
        <v>18</v>
      </c>
      <c r="E43" s="11" t="s">
        <v>72</v>
      </c>
      <c r="F43" s="10" t="s">
        <v>73</v>
      </c>
      <c r="G43" s="12">
        <v>0</v>
      </c>
      <c r="H43" s="12">
        <v>25.18</v>
      </c>
      <c r="I43" s="12">
        <v>17.785</v>
      </c>
      <c r="J43" s="12">
        <v>20.36</v>
      </c>
      <c r="K43" s="12">
        <v>0</v>
      </c>
      <c r="L43" s="12">
        <v>44.98</v>
      </c>
      <c r="M43" s="12">
        <v>0</v>
      </c>
      <c r="N43" s="12">
        <v>0</v>
      </c>
      <c r="O43" s="12">
        <v>0</v>
      </c>
      <c r="P43" s="12">
        <v>25.82</v>
      </c>
      <c r="Q43" s="12">
        <v>0</v>
      </c>
      <c r="R43" s="12">
        <v>0</v>
      </c>
      <c r="S43" s="13">
        <v>134.125</v>
      </c>
    </row>
    <row r="44" spans="1:19" ht="15">
      <c r="A44" s="1"/>
      <c r="B44" s="8"/>
      <c r="C44" s="9">
        <v>38</v>
      </c>
      <c r="D44" s="10" t="s">
        <v>21</v>
      </c>
      <c r="E44" s="11" t="s">
        <v>22</v>
      </c>
      <c r="F44" s="10" t="s">
        <v>23</v>
      </c>
      <c r="G44" s="12">
        <v>0</v>
      </c>
      <c r="H44" s="12">
        <v>0</v>
      </c>
      <c r="I44" s="12">
        <v>96.251</v>
      </c>
      <c r="J44" s="12">
        <v>55.67</v>
      </c>
      <c r="K44" s="12">
        <v>59.04</v>
      </c>
      <c r="L44" s="12">
        <v>89.939</v>
      </c>
      <c r="M44" s="12">
        <v>0</v>
      </c>
      <c r="N44" s="12">
        <v>0</v>
      </c>
      <c r="O44" s="12">
        <v>0</v>
      </c>
      <c r="P44" s="12">
        <v>24.16</v>
      </c>
      <c r="Q44" s="12">
        <v>40.1</v>
      </c>
      <c r="R44" s="12">
        <v>0</v>
      </c>
      <c r="S44" s="13">
        <v>365.16</v>
      </c>
    </row>
    <row r="45" spans="1:19" ht="15">
      <c r="A45" s="1"/>
      <c r="B45" s="8"/>
      <c r="C45" s="9">
        <v>39</v>
      </c>
      <c r="D45" s="10" t="s">
        <v>21</v>
      </c>
      <c r="E45" s="11" t="s">
        <v>22</v>
      </c>
      <c r="F45" s="10" t="s">
        <v>23</v>
      </c>
      <c r="G45" s="12">
        <v>77.97</v>
      </c>
      <c r="H45" s="12">
        <v>19.12</v>
      </c>
      <c r="I45" s="12">
        <v>120.38</v>
      </c>
      <c r="J45" s="12">
        <v>58.76</v>
      </c>
      <c r="K45" s="12">
        <v>107.6</v>
      </c>
      <c r="L45" s="12">
        <v>60.96</v>
      </c>
      <c r="M45" s="12">
        <v>124.64</v>
      </c>
      <c r="N45" s="12">
        <v>97.38</v>
      </c>
      <c r="O45" s="12">
        <v>29.04</v>
      </c>
      <c r="P45" s="12">
        <v>89.38</v>
      </c>
      <c r="Q45" s="12">
        <v>27.56</v>
      </c>
      <c r="R45" s="12">
        <v>0</v>
      </c>
      <c r="S45" s="13">
        <v>812.79</v>
      </c>
    </row>
    <row r="46" spans="1:19" ht="15" customHeight="1">
      <c r="A46" s="1"/>
      <c r="B46" s="8"/>
      <c r="C46" s="9">
        <v>40</v>
      </c>
      <c r="D46" s="10" t="s">
        <v>18</v>
      </c>
      <c r="E46" s="11" t="s">
        <v>74</v>
      </c>
      <c r="F46" s="10" t="s">
        <v>75</v>
      </c>
      <c r="G46" s="12">
        <v>0</v>
      </c>
      <c r="H46" s="12">
        <v>28.54</v>
      </c>
      <c r="I46" s="12">
        <v>15.785</v>
      </c>
      <c r="J46" s="12">
        <v>17.82</v>
      </c>
      <c r="K46" s="12">
        <v>20.65</v>
      </c>
      <c r="L46" s="12">
        <v>22.295</v>
      </c>
      <c r="M46" s="12">
        <v>21.895</v>
      </c>
      <c r="N46" s="12">
        <v>51.625</v>
      </c>
      <c r="O46" s="12">
        <v>48.645</v>
      </c>
      <c r="P46" s="12">
        <v>21.565</v>
      </c>
      <c r="Q46" s="12">
        <v>8.155</v>
      </c>
      <c r="R46" s="12">
        <v>30.52</v>
      </c>
      <c r="S46" s="13">
        <v>287.495</v>
      </c>
    </row>
    <row r="47" spans="1:19" ht="15">
      <c r="A47" s="1"/>
      <c r="B47" s="8"/>
      <c r="C47" s="9">
        <v>41</v>
      </c>
      <c r="D47" s="10" t="s">
        <v>18</v>
      </c>
      <c r="E47" s="11" t="s">
        <v>76</v>
      </c>
      <c r="F47" s="10" t="s">
        <v>77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6.94</v>
      </c>
      <c r="M47" s="12">
        <v>0</v>
      </c>
      <c r="N47" s="12">
        <v>11.42</v>
      </c>
      <c r="O47" s="12">
        <v>0</v>
      </c>
      <c r="P47" s="12">
        <v>0</v>
      </c>
      <c r="Q47" s="12">
        <v>105.96</v>
      </c>
      <c r="R47" s="12">
        <v>0</v>
      </c>
      <c r="S47" s="13">
        <v>124.32</v>
      </c>
    </row>
    <row r="48" spans="1:19" ht="15">
      <c r="A48" s="1"/>
      <c r="B48" s="8"/>
      <c r="C48" s="9">
        <v>42</v>
      </c>
      <c r="D48" s="10" t="s">
        <v>18</v>
      </c>
      <c r="E48" s="11" t="s">
        <v>78</v>
      </c>
      <c r="F48" s="10" t="s">
        <v>79</v>
      </c>
      <c r="G48" s="12">
        <v>0</v>
      </c>
      <c r="H48" s="12">
        <v>0</v>
      </c>
      <c r="I48" s="12">
        <v>4.06</v>
      </c>
      <c r="J48" s="12">
        <v>2.37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2.23</v>
      </c>
      <c r="S48" s="13">
        <v>8.66</v>
      </c>
    </row>
    <row r="49" spans="1:19" ht="15">
      <c r="A49" s="1"/>
      <c r="B49" s="8"/>
      <c r="C49" s="9">
        <v>43</v>
      </c>
      <c r="D49" s="10" t="s">
        <v>21</v>
      </c>
      <c r="E49" s="11" t="s">
        <v>22</v>
      </c>
      <c r="F49" s="10" t="s">
        <v>23</v>
      </c>
      <c r="G49" s="12">
        <v>8.46</v>
      </c>
      <c r="H49" s="12">
        <v>29.9</v>
      </c>
      <c r="I49" s="12">
        <v>28.84</v>
      </c>
      <c r="J49" s="12">
        <v>48.24</v>
      </c>
      <c r="K49" s="12">
        <v>29.96</v>
      </c>
      <c r="L49" s="12">
        <v>66.46</v>
      </c>
      <c r="M49" s="12">
        <v>0</v>
      </c>
      <c r="N49" s="12">
        <v>0</v>
      </c>
      <c r="O49" s="12">
        <v>0</v>
      </c>
      <c r="P49" s="12">
        <v>7.08</v>
      </c>
      <c r="Q49" s="12">
        <v>0</v>
      </c>
      <c r="R49" s="12">
        <v>25.04</v>
      </c>
      <c r="S49" s="13">
        <v>243.98000000000002</v>
      </c>
    </row>
    <row r="50" spans="1:19" ht="15">
      <c r="A50" s="1"/>
      <c r="B50" s="8"/>
      <c r="C50" s="9">
        <v>44</v>
      </c>
      <c r="D50" s="10" t="s">
        <v>21</v>
      </c>
      <c r="E50" s="11" t="s">
        <v>22</v>
      </c>
      <c r="F50" s="10" t="s">
        <v>23</v>
      </c>
      <c r="G50" s="12">
        <v>10.84</v>
      </c>
      <c r="H50" s="12">
        <v>20.785</v>
      </c>
      <c r="I50" s="12">
        <v>18.42</v>
      </c>
      <c r="J50" s="12">
        <v>10.436</v>
      </c>
      <c r="K50" s="12">
        <v>5.385</v>
      </c>
      <c r="L50" s="12">
        <v>28.149</v>
      </c>
      <c r="M50" s="12">
        <v>4.87</v>
      </c>
      <c r="N50" s="12">
        <v>14.035</v>
      </c>
      <c r="O50" s="12">
        <v>13.805</v>
      </c>
      <c r="P50" s="12">
        <v>5.135</v>
      </c>
      <c r="Q50" s="12">
        <v>26.95</v>
      </c>
      <c r="R50" s="12">
        <v>32.9</v>
      </c>
      <c r="S50" s="13">
        <v>191.70999999999998</v>
      </c>
    </row>
    <row r="51" spans="1:19" ht="15">
      <c r="A51" s="1"/>
      <c r="B51" s="8"/>
      <c r="C51" s="9">
        <v>45</v>
      </c>
      <c r="D51" s="10" t="s">
        <v>18</v>
      </c>
      <c r="E51" s="11" t="s">
        <v>80</v>
      </c>
      <c r="F51" s="10" t="s">
        <v>81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19.05</v>
      </c>
      <c r="R51" s="12">
        <v>0</v>
      </c>
      <c r="S51" s="13">
        <v>19.05</v>
      </c>
    </row>
    <row r="52" spans="1:19" ht="15">
      <c r="A52" s="1"/>
      <c r="B52" s="8"/>
      <c r="C52" s="9">
        <v>46</v>
      </c>
      <c r="D52" s="10" t="s">
        <v>21</v>
      </c>
      <c r="E52" s="11" t="s">
        <v>22</v>
      </c>
      <c r="F52" s="10" t="s">
        <v>23</v>
      </c>
      <c r="G52" s="12">
        <v>0</v>
      </c>
      <c r="H52" s="12">
        <v>43.58</v>
      </c>
      <c r="I52" s="12">
        <v>49.28</v>
      </c>
      <c r="J52" s="12">
        <v>106.18</v>
      </c>
      <c r="K52" s="12">
        <v>22.1</v>
      </c>
      <c r="L52" s="12">
        <v>19.34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3">
        <v>240.48000000000002</v>
      </c>
    </row>
    <row r="53" spans="1:19" ht="15">
      <c r="A53" s="1"/>
      <c r="B53" s="8"/>
      <c r="C53" s="9">
        <v>47</v>
      </c>
      <c r="D53" s="10" t="s">
        <v>18</v>
      </c>
      <c r="E53" s="11" t="s">
        <v>82</v>
      </c>
      <c r="F53" s="10" t="s">
        <v>83</v>
      </c>
      <c r="G53" s="12">
        <v>31.943</v>
      </c>
      <c r="H53" s="12">
        <v>23.588</v>
      </c>
      <c r="I53" s="12">
        <v>18.76</v>
      </c>
      <c r="J53" s="12">
        <v>0</v>
      </c>
      <c r="K53" s="12">
        <v>17.9</v>
      </c>
      <c r="L53" s="12">
        <v>0</v>
      </c>
      <c r="M53" s="12">
        <v>19.765</v>
      </c>
      <c r="N53" s="12">
        <v>10.96</v>
      </c>
      <c r="O53" s="12">
        <v>32.368</v>
      </c>
      <c r="P53" s="12">
        <v>38.31</v>
      </c>
      <c r="Q53" s="12">
        <v>6.972</v>
      </c>
      <c r="R53" s="12">
        <v>35.755</v>
      </c>
      <c r="S53" s="13">
        <v>236.321</v>
      </c>
    </row>
    <row r="54" spans="1:19" ht="15">
      <c r="A54" s="1"/>
      <c r="B54" s="8"/>
      <c r="C54" s="9">
        <v>48</v>
      </c>
      <c r="D54" s="10" t="s">
        <v>21</v>
      </c>
      <c r="E54" s="11" t="s">
        <v>22</v>
      </c>
      <c r="F54" s="10" t="s">
        <v>23</v>
      </c>
      <c r="G54" s="12">
        <v>19.49</v>
      </c>
      <c r="H54" s="12">
        <v>0</v>
      </c>
      <c r="I54" s="12">
        <v>0</v>
      </c>
      <c r="J54" s="12">
        <v>0</v>
      </c>
      <c r="K54" s="12">
        <v>1.93</v>
      </c>
      <c r="L54" s="12">
        <v>0</v>
      </c>
      <c r="M54" s="12">
        <v>119.28</v>
      </c>
      <c r="N54" s="12">
        <v>12.47</v>
      </c>
      <c r="O54" s="12">
        <v>29.99</v>
      </c>
      <c r="P54" s="12">
        <v>71.1</v>
      </c>
      <c r="Q54" s="12">
        <v>0</v>
      </c>
      <c r="R54" s="12">
        <v>0</v>
      </c>
      <c r="S54" s="13">
        <v>254.26</v>
      </c>
    </row>
    <row r="55" spans="1:19" ht="15">
      <c r="A55" s="1"/>
      <c r="B55" s="8"/>
      <c r="C55" s="9">
        <v>49</v>
      </c>
      <c r="D55" s="10" t="s">
        <v>18</v>
      </c>
      <c r="E55" s="11" t="s">
        <v>84</v>
      </c>
      <c r="F55" s="10" t="s">
        <v>85</v>
      </c>
      <c r="G55" s="12">
        <v>3.44</v>
      </c>
      <c r="H55" s="12">
        <v>31.125</v>
      </c>
      <c r="I55" s="12">
        <v>0</v>
      </c>
      <c r="J55" s="12">
        <v>3.82</v>
      </c>
      <c r="K55" s="12">
        <v>4.65</v>
      </c>
      <c r="L55" s="12">
        <v>53.645</v>
      </c>
      <c r="M55" s="12">
        <v>0</v>
      </c>
      <c r="N55" s="12">
        <v>55.67</v>
      </c>
      <c r="O55" s="12">
        <v>38.595</v>
      </c>
      <c r="P55" s="12">
        <v>0</v>
      </c>
      <c r="Q55" s="12">
        <v>7.685</v>
      </c>
      <c r="R55" s="12">
        <v>0</v>
      </c>
      <c r="S55" s="13">
        <v>198.63000000000002</v>
      </c>
    </row>
    <row r="56" spans="1:19" ht="15">
      <c r="A56" s="1"/>
      <c r="B56" s="8"/>
      <c r="C56" s="9">
        <v>50</v>
      </c>
      <c r="D56" s="10" t="s">
        <v>18</v>
      </c>
      <c r="E56" s="11" t="s">
        <v>86</v>
      </c>
      <c r="F56" s="10" t="s">
        <v>87</v>
      </c>
      <c r="G56" s="12">
        <v>29.09</v>
      </c>
      <c r="H56" s="12">
        <v>0</v>
      </c>
      <c r="I56" s="12">
        <v>0</v>
      </c>
      <c r="J56" s="12">
        <v>0</v>
      </c>
      <c r="K56" s="12">
        <v>0</v>
      </c>
      <c r="L56" s="12">
        <v>10.935</v>
      </c>
      <c r="M56" s="12">
        <v>28.965</v>
      </c>
      <c r="N56" s="12">
        <v>0</v>
      </c>
      <c r="O56" s="12">
        <v>24.62</v>
      </c>
      <c r="P56" s="12">
        <v>0</v>
      </c>
      <c r="Q56" s="12">
        <v>0</v>
      </c>
      <c r="R56" s="12">
        <v>0</v>
      </c>
      <c r="S56" s="13">
        <v>93.61</v>
      </c>
    </row>
    <row r="57" spans="1:19" ht="15">
      <c r="A57" s="1"/>
      <c r="B57" s="8"/>
      <c r="C57" s="9">
        <v>51</v>
      </c>
      <c r="D57" s="10" t="s">
        <v>18</v>
      </c>
      <c r="E57" s="11" t="s">
        <v>88</v>
      </c>
      <c r="F57" s="10" t="s">
        <v>89</v>
      </c>
      <c r="G57" s="12">
        <v>9.8</v>
      </c>
      <c r="H57" s="12">
        <v>29.21</v>
      </c>
      <c r="I57" s="12">
        <v>48.85</v>
      </c>
      <c r="J57" s="12">
        <v>62.39</v>
      </c>
      <c r="K57" s="12">
        <v>34.9</v>
      </c>
      <c r="L57" s="12">
        <v>19.86</v>
      </c>
      <c r="M57" s="12">
        <v>67.99</v>
      </c>
      <c r="N57" s="12">
        <v>19.95</v>
      </c>
      <c r="O57" s="12">
        <v>0</v>
      </c>
      <c r="P57" s="12">
        <v>17.84</v>
      </c>
      <c r="Q57" s="12">
        <v>27.5</v>
      </c>
      <c r="R57" s="12">
        <v>66.48</v>
      </c>
      <c r="S57" s="13">
        <v>404.77</v>
      </c>
    </row>
    <row r="58" spans="1:19" ht="15">
      <c r="A58" s="1"/>
      <c r="B58" s="8"/>
      <c r="C58" s="9">
        <v>52</v>
      </c>
      <c r="D58" s="10" t="s">
        <v>18</v>
      </c>
      <c r="E58" s="11" t="s">
        <v>90</v>
      </c>
      <c r="F58" s="10" t="s">
        <v>91</v>
      </c>
      <c r="G58" s="12">
        <v>0</v>
      </c>
      <c r="H58" s="12">
        <v>0</v>
      </c>
      <c r="I58" s="12">
        <v>0</v>
      </c>
      <c r="J58" s="12">
        <v>44.53</v>
      </c>
      <c r="K58" s="12">
        <v>0</v>
      </c>
      <c r="L58" s="12">
        <v>2.06</v>
      </c>
      <c r="M58" s="12">
        <v>0</v>
      </c>
      <c r="N58" s="12">
        <v>2.885</v>
      </c>
      <c r="O58" s="12">
        <v>0</v>
      </c>
      <c r="P58" s="12">
        <v>40.475</v>
      </c>
      <c r="Q58" s="12">
        <v>0</v>
      </c>
      <c r="R58" s="12">
        <v>0</v>
      </c>
      <c r="S58" s="13">
        <v>89.95</v>
      </c>
    </row>
    <row r="59" spans="1:19" ht="15">
      <c r="A59" s="1"/>
      <c r="B59" s="8"/>
      <c r="C59" s="9">
        <v>53</v>
      </c>
      <c r="D59" s="10" t="s">
        <v>18</v>
      </c>
      <c r="E59" s="11" t="s">
        <v>92</v>
      </c>
      <c r="F59" s="10" t="s">
        <v>93</v>
      </c>
      <c r="G59" s="12">
        <v>0</v>
      </c>
      <c r="H59" s="12">
        <v>0</v>
      </c>
      <c r="I59" s="12">
        <v>3.225</v>
      </c>
      <c r="J59" s="12">
        <v>0</v>
      </c>
      <c r="K59" s="12">
        <v>1.955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8.465</v>
      </c>
      <c r="R59" s="12">
        <v>0</v>
      </c>
      <c r="S59" s="13">
        <v>13.645</v>
      </c>
    </row>
    <row r="60" spans="1:19" ht="15">
      <c r="A60" s="1"/>
      <c r="B60" s="8"/>
      <c r="C60" s="9">
        <v>54</v>
      </c>
      <c r="D60" s="10" t="s">
        <v>18</v>
      </c>
      <c r="E60" s="11" t="s">
        <v>94</v>
      </c>
      <c r="F60" s="10" t="s">
        <v>95</v>
      </c>
      <c r="G60" s="12">
        <v>0</v>
      </c>
      <c r="H60" s="12">
        <v>0</v>
      </c>
      <c r="I60" s="12">
        <v>0</v>
      </c>
      <c r="J60" s="12">
        <v>50.359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3">
        <v>50.359</v>
      </c>
    </row>
    <row r="61" spans="1:19" ht="15">
      <c r="A61" s="1"/>
      <c r="B61" s="8"/>
      <c r="C61" s="9">
        <v>55</v>
      </c>
      <c r="D61" s="10" t="s">
        <v>18</v>
      </c>
      <c r="E61" s="11" t="s">
        <v>96</v>
      </c>
      <c r="F61" s="10" t="s">
        <v>97</v>
      </c>
      <c r="G61" s="12">
        <v>37.385</v>
      </c>
      <c r="H61" s="12">
        <v>0</v>
      </c>
      <c r="I61" s="12">
        <v>11.167</v>
      </c>
      <c r="J61" s="12">
        <v>4.016</v>
      </c>
      <c r="K61" s="12">
        <v>38.086</v>
      </c>
      <c r="L61" s="12">
        <v>32.613</v>
      </c>
      <c r="M61" s="12">
        <v>1.379</v>
      </c>
      <c r="N61" s="12">
        <v>12.6</v>
      </c>
      <c r="O61" s="12">
        <v>38.031</v>
      </c>
      <c r="P61" s="12">
        <v>14.091</v>
      </c>
      <c r="Q61" s="12">
        <v>68.167</v>
      </c>
      <c r="R61" s="12">
        <v>29.48</v>
      </c>
      <c r="S61" s="13">
        <v>287.01500000000004</v>
      </c>
    </row>
    <row r="62" spans="1:19" ht="15">
      <c r="A62" s="1"/>
      <c r="B62" s="8"/>
      <c r="C62" s="9">
        <v>56</v>
      </c>
      <c r="D62" s="10" t="s">
        <v>18</v>
      </c>
      <c r="E62" s="11" t="s">
        <v>98</v>
      </c>
      <c r="F62" s="10" t="s">
        <v>99</v>
      </c>
      <c r="G62" s="12">
        <v>6.94</v>
      </c>
      <c r="H62" s="12">
        <v>1.46</v>
      </c>
      <c r="I62" s="12">
        <v>1.02</v>
      </c>
      <c r="J62" s="12">
        <v>1.055</v>
      </c>
      <c r="K62" s="12">
        <v>1.855</v>
      </c>
      <c r="L62" s="12">
        <v>2.55</v>
      </c>
      <c r="M62" s="12">
        <v>0.065</v>
      </c>
      <c r="N62" s="12">
        <v>3.295</v>
      </c>
      <c r="O62" s="12">
        <v>0.155</v>
      </c>
      <c r="P62" s="12">
        <v>4.5</v>
      </c>
      <c r="Q62" s="12">
        <v>1.345</v>
      </c>
      <c r="R62" s="12">
        <v>0.125</v>
      </c>
      <c r="S62" s="13">
        <v>24.365</v>
      </c>
    </row>
    <row r="63" spans="1:19" ht="15">
      <c r="A63" s="1"/>
      <c r="B63" s="8"/>
      <c r="C63" s="9">
        <v>57</v>
      </c>
      <c r="D63" s="10" t="s">
        <v>21</v>
      </c>
      <c r="E63" s="11" t="s">
        <v>22</v>
      </c>
      <c r="F63" s="10" t="s">
        <v>23</v>
      </c>
      <c r="G63" s="12">
        <v>27.206</v>
      </c>
      <c r="H63" s="12">
        <v>3.89</v>
      </c>
      <c r="I63" s="12">
        <v>12.595</v>
      </c>
      <c r="J63" s="12">
        <v>60.295</v>
      </c>
      <c r="K63" s="12">
        <v>53.51</v>
      </c>
      <c r="L63" s="12">
        <v>2.998</v>
      </c>
      <c r="M63" s="12">
        <v>9.1</v>
      </c>
      <c r="N63" s="12">
        <v>25.278</v>
      </c>
      <c r="O63" s="12">
        <v>6.725</v>
      </c>
      <c r="P63" s="12">
        <v>5.21</v>
      </c>
      <c r="Q63" s="12">
        <v>5.665</v>
      </c>
      <c r="R63" s="12">
        <v>7.765</v>
      </c>
      <c r="S63" s="13">
        <v>220.23699999999997</v>
      </c>
    </row>
    <row r="64" spans="1:19" ht="15">
      <c r="A64" s="1"/>
      <c r="B64" s="8"/>
      <c r="C64" s="9">
        <v>58</v>
      </c>
      <c r="D64" s="10" t="s">
        <v>18</v>
      </c>
      <c r="E64" s="11" t="s">
        <v>100</v>
      </c>
      <c r="F64" s="10" t="s">
        <v>101</v>
      </c>
      <c r="G64" s="12">
        <v>11.545</v>
      </c>
      <c r="H64" s="12">
        <v>18.03</v>
      </c>
      <c r="I64" s="12">
        <v>4.35</v>
      </c>
      <c r="J64" s="12">
        <v>52.11</v>
      </c>
      <c r="K64" s="12">
        <v>1.975</v>
      </c>
      <c r="L64" s="12">
        <v>90.445</v>
      </c>
      <c r="M64" s="12">
        <v>38.045</v>
      </c>
      <c r="N64" s="12">
        <v>9.075</v>
      </c>
      <c r="O64" s="12">
        <v>17.015</v>
      </c>
      <c r="P64" s="12">
        <v>32.64</v>
      </c>
      <c r="Q64" s="12">
        <v>7.23</v>
      </c>
      <c r="R64" s="12">
        <v>0</v>
      </c>
      <c r="S64" s="13">
        <v>282.46</v>
      </c>
    </row>
    <row r="65" spans="1:19" ht="15">
      <c r="A65" s="1"/>
      <c r="B65" s="8"/>
      <c r="C65" s="9">
        <v>59</v>
      </c>
      <c r="D65" s="10" t="s">
        <v>21</v>
      </c>
      <c r="E65" s="11" t="s">
        <v>22</v>
      </c>
      <c r="F65" s="10" t="s">
        <v>23</v>
      </c>
      <c r="G65" s="12">
        <v>0.25</v>
      </c>
      <c r="H65" s="12">
        <v>2.23</v>
      </c>
      <c r="I65" s="12">
        <v>0</v>
      </c>
      <c r="J65" s="12">
        <v>9.85</v>
      </c>
      <c r="K65" s="12">
        <v>13.46</v>
      </c>
      <c r="L65" s="12">
        <v>8.51</v>
      </c>
      <c r="M65" s="12">
        <v>0</v>
      </c>
      <c r="N65" s="12">
        <v>7.15</v>
      </c>
      <c r="O65" s="12">
        <v>8.16</v>
      </c>
      <c r="P65" s="12">
        <v>5.44</v>
      </c>
      <c r="Q65" s="12">
        <v>0</v>
      </c>
      <c r="R65" s="12">
        <v>25.83</v>
      </c>
      <c r="S65" s="13">
        <v>80.88</v>
      </c>
    </row>
    <row r="66" spans="1:19" ht="15">
      <c r="A66" s="1"/>
      <c r="B66" s="8"/>
      <c r="C66" s="9">
        <v>60</v>
      </c>
      <c r="D66" s="10" t="s">
        <v>18</v>
      </c>
      <c r="E66" s="11" t="s">
        <v>102</v>
      </c>
      <c r="F66" s="10" t="s">
        <v>103</v>
      </c>
      <c r="G66" s="12">
        <v>0</v>
      </c>
      <c r="H66" s="12">
        <v>0</v>
      </c>
      <c r="I66" s="12">
        <v>0</v>
      </c>
      <c r="J66" s="12">
        <v>0</v>
      </c>
      <c r="K66" s="12">
        <v>14.635</v>
      </c>
      <c r="L66" s="12">
        <v>7.75</v>
      </c>
      <c r="M66" s="12">
        <v>4.56</v>
      </c>
      <c r="N66" s="12">
        <v>8.3</v>
      </c>
      <c r="O66" s="12">
        <v>6.525</v>
      </c>
      <c r="P66" s="12">
        <v>1.67</v>
      </c>
      <c r="Q66" s="12">
        <v>3.71</v>
      </c>
      <c r="R66" s="12">
        <v>0</v>
      </c>
      <c r="S66" s="13">
        <v>47.15</v>
      </c>
    </row>
    <row r="67" spans="1:19" ht="15">
      <c r="A67" s="1"/>
      <c r="B67" s="8"/>
      <c r="C67" s="9">
        <v>61</v>
      </c>
      <c r="D67" s="10" t="s">
        <v>18</v>
      </c>
      <c r="E67" s="11" t="s">
        <v>104</v>
      </c>
      <c r="F67" s="10" t="s">
        <v>105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51.6</v>
      </c>
      <c r="P67" s="12">
        <v>0</v>
      </c>
      <c r="Q67" s="12">
        <v>0</v>
      </c>
      <c r="R67" s="12">
        <v>12.785</v>
      </c>
      <c r="S67" s="13">
        <v>64.385</v>
      </c>
    </row>
    <row r="68" spans="1:19" ht="15">
      <c r="A68" s="1"/>
      <c r="B68" s="8"/>
      <c r="C68" s="9">
        <v>62</v>
      </c>
      <c r="D68" s="10" t="s">
        <v>21</v>
      </c>
      <c r="E68" s="11" t="s">
        <v>22</v>
      </c>
      <c r="F68" s="10" t="s">
        <v>23</v>
      </c>
      <c r="G68" s="12">
        <v>43.675</v>
      </c>
      <c r="H68" s="12">
        <v>134.188</v>
      </c>
      <c r="I68" s="12">
        <v>45.1</v>
      </c>
      <c r="J68" s="12">
        <v>93.975</v>
      </c>
      <c r="K68" s="12">
        <v>96.95</v>
      </c>
      <c r="L68" s="12">
        <v>107.191</v>
      </c>
      <c r="M68" s="12">
        <v>52.58</v>
      </c>
      <c r="N68" s="12">
        <v>94.15</v>
      </c>
      <c r="O68" s="12">
        <v>45.725</v>
      </c>
      <c r="P68" s="12">
        <v>93.16</v>
      </c>
      <c r="Q68" s="12">
        <v>45.3</v>
      </c>
      <c r="R68" s="12">
        <v>48.15</v>
      </c>
      <c r="S68" s="13">
        <v>900.1439999999999</v>
      </c>
    </row>
    <row r="69" spans="1:19" ht="15">
      <c r="A69" s="1"/>
      <c r="B69" s="8"/>
      <c r="C69" s="9">
        <v>63</v>
      </c>
      <c r="D69" s="10" t="s">
        <v>21</v>
      </c>
      <c r="E69" s="11" t="s">
        <v>22</v>
      </c>
      <c r="F69" s="10" t="s">
        <v>23</v>
      </c>
      <c r="G69" s="12">
        <v>0</v>
      </c>
      <c r="H69" s="12">
        <v>0</v>
      </c>
      <c r="I69" s="12">
        <v>0</v>
      </c>
      <c r="J69" s="12">
        <v>22.72</v>
      </c>
      <c r="K69" s="12">
        <v>0</v>
      </c>
      <c r="L69" s="12">
        <v>0</v>
      </c>
      <c r="M69" s="12">
        <v>25.62</v>
      </c>
      <c r="N69" s="12">
        <v>0</v>
      </c>
      <c r="O69" s="12">
        <v>0</v>
      </c>
      <c r="P69" s="12">
        <v>0</v>
      </c>
      <c r="Q69" s="12">
        <v>0</v>
      </c>
      <c r="R69" s="12">
        <v>13.3</v>
      </c>
      <c r="S69" s="13">
        <v>61.64</v>
      </c>
    </row>
    <row r="70" spans="1:19" ht="15">
      <c r="A70" s="1"/>
      <c r="B70" s="8"/>
      <c r="C70" s="9">
        <v>64</v>
      </c>
      <c r="D70" s="10" t="s">
        <v>18</v>
      </c>
      <c r="E70" s="11" t="s">
        <v>106</v>
      </c>
      <c r="F70" s="10" t="s">
        <v>107</v>
      </c>
      <c r="G70" s="12">
        <v>0</v>
      </c>
      <c r="H70" s="12">
        <v>0</v>
      </c>
      <c r="I70" s="12">
        <v>0</v>
      </c>
      <c r="J70" s="12">
        <v>5.04</v>
      </c>
      <c r="K70" s="12">
        <v>3.74</v>
      </c>
      <c r="L70" s="12">
        <v>0</v>
      </c>
      <c r="M70" s="12">
        <v>0</v>
      </c>
      <c r="N70" s="12">
        <v>2.18</v>
      </c>
      <c r="O70" s="12">
        <v>0</v>
      </c>
      <c r="P70" s="12">
        <v>0</v>
      </c>
      <c r="Q70" s="12">
        <v>0</v>
      </c>
      <c r="R70" s="12">
        <v>0</v>
      </c>
      <c r="S70" s="13">
        <v>10.96</v>
      </c>
    </row>
    <row r="71" spans="1:19" ht="15">
      <c r="A71" s="1"/>
      <c r="B71" s="8"/>
      <c r="C71" s="9">
        <v>65</v>
      </c>
      <c r="D71" s="10" t="s">
        <v>18</v>
      </c>
      <c r="E71" s="11" t="s">
        <v>108</v>
      </c>
      <c r="F71" s="10" t="s">
        <v>109</v>
      </c>
      <c r="G71" s="12">
        <v>0</v>
      </c>
      <c r="H71" s="12">
        <v>0</v>
      </c>
      <c r="I71" s="12">
        <v>0</v>
      </c>
      <c r="J71" s="12">
        <v>0</v>
      </c>
      <c r="K71" s="12">
        <v>49.51</v>
      </c>
      <c r="L71" s="12">
        <v>0</v>
      </c>
      <c r="M71" s="12">
        <v>26.132</v>
      </c>
      <c r="N71" s="12">
        <v>34.84</v>
      </c>
      <c r="O71" s="12">
        <v>44.28</v>
      </c>
      <c r="P71" s="12">
        <v>58.34</v>
      </c>
      <c r="Q71" s="12">
        <v>53.14</v>
      </c>
      <c r="R71" s="12">
        <v>61.19</v>
      </c>
      <c r="S71" s="13">
        <v>327.432</v>
      </c>
    </row>
    <row r="72" spans="1:19" ht="15">
      <c r="A72" s="1"/>
      <c r="B72" s="8"/>
      <c r="C72" s="9">
        <v>66</v>
      </c>
      <c r="D72" s="10" t="s">
        <v>18</v>
      </c>
      <c r="E72" s="11" t="s">
        <v>110</v>
      </c>
      <c r="F72" s="10" t="s">
        <v>111</v>
      </c>
      <c r="G72" s="12">
        <v>0.16</v>
      </c>
      <c r="H72" s="12">
        <v>1.225</v>
      </c>
      <c r="I72" s="12">
        <v>0.68</v>
      </c>
      <c r="J72" s="12">
        <v>2.765</v>
      </c>
      <c r="K72" s="12">
        <v>1.905</v>
      </c>
      <c r="L72" s="12">
        <v>3.545</v>
      </c>
      <c r="M72" s="12">
        <v>0</v>
      </c>
      <c r="N72" s="12">
        <v>0</v>
      </c>
      <c r="O72" s="12">
        <v>0.8</v>
      </c>
      <c r="P72" s="12">
        <v>0.14</v>
      </c>
      <c r="Q72" s="12">
        <v>0.875</v>
      </c>
      <c r="R72" s="12">
        <v>1.645</v>
      </c>
      <c r="S72" s="13">
        <v>13.740000000000002</v>
      </c>
    </row>
    <row r="73" spans="1:19" ht="15">
      <c r="A73" s="1"/>
      <c r="B73" s="8"/>
      <c r="C73" s="9">
        <v>67</v>
      </c>
      <c r="D73" s="10" t="s">
        <v>21</v>
      </c>
      <c r="E73" s="11" t="s">
        <v>22</v>
      </c>
      <c r="F73" s="10" t="s">
        <v>23</v>
      </c>
      <c r="G73" s="12">
        <v>0.385</v>
      </c>
      <c r="H73" s="12">
        <v>9.745</v>
      </c>
      <c r="I73" s="12">
        <v>0</v>
      </c>
      <c r="J73" s="12">
        <v>19.12</v>
      </c>
      <c r="K73" s="12">
        <v>1.54</v>
      </c>
      <c r="L73" s="12">
        <v>9.56</v>
      </c>
      <c r="M73" s="12">
        <v>0</v>
      </c>
      <c r="N73" s="12">
        <v>0</v>
      </c>
      <c r="O73" s="12">
        <v>4.705</v>
      </c>
      <c r="P73" s="12">
        <v>9.32</v>
      </c>
      <c r="Q73" s="12">
        <v>0</v>
      </c>
      <c r="R73" s="12">
        <v>19.58</v>
      </c>
      <c r="S73" s="13">
        <v>73.955</v>
      </c>
    </row>
    <row r="74" spans="1:19" ht="15">
      <c r="A74" s="1"/>
      <c r="B74" s="8"/>
      <c r="C74" s="9">
        <v>68</v>
      </c>
      <c r="D74" s="10" t="s">
        <v>21</v>
      </c>
      <c r="E74" s="11" t="s">
        <v>22</v>
      </c>
      <c r="F74" s="10" t="s">
        <v>23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2.22</v>
      </c>
      <c r="P74" s="12">
        <v>2.39</v>
      </c>
      <c r="Q74" s="12">
        <v>2.395</v>
      </c>
      <c r="R74" s="12">
        <v>0</v>
      </c>
      <c r="S74" s="13">
        <v>7.005000000000001</v>
      </c>
    </row>
    <row r="75" spans="1:19" ht="15">
      <c r="A75" s="1"/>
      <c r="B75" s="8"/>
      <c r="C75" s="9">
        <v>69</v>
      </c>
      <c r="D75" s="10" t="s">
        <v>18</v>
      </c>
      <c r="E75" s="11" t="s">
        <v>112</v>
      </c>
      <c r="F75" s="10" t="s">
        <v>113</v>
      </c>
      <c r="G75" s="12">
        <v>0</v>
      </c>
      <c r="H75" s="12">
        <v>0</v>
      </c>
      <c r="I75" s="12">
        <v>0</v>
      </c>
      <c r="J75" s="12">
        <v>76.42</v>
      </c>
      <c r="K75" s="12">
        <v>0</v>
      </c>
      <c r="L75" s="12">
        <v>0</v>
      </c>
      <c r="M75" s="12">
        <v>0</v>
      </c>
      <c r="N75" s="12">
        <v>0</v>
      </c>
      <c r="O75" s="12">
        <v>107.22</v>
      </c>
      <c r="P75" s="12">
        <v>29.2</v>
      </c>
      <c r="Q75" s="12">
        <v>0</v>
      </c>
      <c r="R75" s="12">
        <v>0</v>
      </c>
      <c r="S75" s="13">
        <v>212.83999999999997</v>
      </c>
    </row>
    <row r="76" spans="1:19" ht="15">
      <c r="A76" s="1"/>
      <c r="B76" s="8"/>
      <c r="C76" s="9">
        <v>70</v>
      </c>
      <c r="D76" s="10" t="s">
        <v>18</v>
      </c>
      <c r="E76" s="11" t="s">
        <v>114</v>
      </c>
      <c r="F76" s="10" t="s">
        <v>115</v>
      </c>
      <c r="G76" s="12">
        <v>12.74</v>
      </c>
      <c r="H76" s="12">
        <v>21.375</v>
      </c>
      <c r="I76" s="12">
        <v>36.565</v>
      </c>
      <c r="J76" s="12">
        <v>13.175</v>
      </c>
      <c r="K76" s="12">
        <v>0</v>
      </c>
      <c r="L76" s="12">
        <v>52.46</v>
      </c>
      <c r="M76" s="12">
        <v>0</v>
      </c>
      <c r="N76" s="12">
        <v>0</v>
      </c>
      <c r="O76" s="12">
        <v>0</v>
      </c>
      <c r="P76" s="12">
        <v>37.44</v>
      </c>
      <c r="Q76" s="12">
        <v>0</v>
      </c>
      <c r="R76" s="12">
        <v>13.705</v>
      </c>
      <c r="S76" s="13">
        <v>187.46</v>
      </c>
    </row>
    <row r="77" spans="1:19" ht="15">
      <c r="A77" s="1"/>
      <c r="B77" s="8"/>
      <c r="C77" s="9">
        <v>71</v>
      </c>
      <c r="D77" s="10" t="s">
        <v>21</v>
      </c>
      <c r="E77" s="11" t="s">
        <v>22</v>
      </c>
      <c r="F77" s="10" t="s">
        <v>23</v>
      </c>
      <c r="G77" s="12">
        <v>0</v>
      </c>
      <c r="H77" s="12">
        <v>18.41</v>
      </c>
      <c r="I77" s="12">
        <v>18.79</v>
      </c>
      <c r="J77" s="12">
        <v>0</v>
      </c>
      <c r="K77" s="12">
        <v>79.46</v>
      </c>
      <c r="L77" s="12">
        <v>15.29</v>
      </c>
      <c r="M77" s="12">
        <v>50</v>
      </c>
      <c r="N77" s="12">
        <v>35.861</v>
      </c>
      <c r="O77" s="12">
        <v>28.275</v>
      </c>
      <c r="P77" s="12">
        <v>40.87</v>
      </c>
      <c r="Q77" s="12">
        <v>0</v>
      </c>
      <c r="R77" s="12">
        <v>16.75</v>
      </c>
      <c r="S77" s="13">
        <v>303.70599999999996</v>
      </c>
    </row>
    <row r="78" spans="1:19" ht="15">
      <c r="A78" s="1"/>
      <c r="B78" s="8"/>
      <c r="C78" s="9">
        <v>72</v>
      </c>
      <c r="D78" s="10" t="s">
        <v>18</v>
      </c>
      <c r="E78" s="11" t="s">
        <v>116</v>
      </c>
      <c r="F78" s="10" t="s">
        <v>117</v>
      </c>
      <c r="G78" s="12">
        <v>0</v>
      </c>
      <c r="H78" s="12">
        <v>0</v>
      </c>
      <c r="I78" s="12">
        <v>2.3</v>
      </c>
      <c r="J78" s="12">
        <v>3.355</v>
      </c>
      <c r="K78" s="12">
        <v>0.495</v>
      </c>
      <c r="L78" s="12">
        <v>2.9</v>
      </c>
      <c r="M78" s="12">
        <v>1.27</v>
      </c>
      <c r="N78" s="12">
        <v>0</v>
      </c>
      <c r="O78" s="12">
        <v>2.32</v>
      </c>
      <c r="P78" s="12">
        <v>4.02</v>
      </c>
      <c r="Q78" s="12">
        <v>0.51</v>
      </c>
      <c r="R78" s="12">
        <v>1.61</v>
      </c>
      <c r="S78" s="13">
        <v>18.779999999999998</v>
      </c>
    </row>
    <row r="79" spans="1:19" ht="15" customHeight="1">
      <c r="A79" s="1"/>
      <c r="B79" s="8"/>
      <c r="C79" s="9">
        <v>73</v>
      </c>
      <c r="D79" s="10" t="s">
        <v>21</v>
      </c>
      <c r="E79" s="11" t="s">
        <v>22</v>
      </c>
      <c r="F79" s="10" t="s">
        <v>23</v>
      </c>
      <c r="G79" s="12">
        <v>12.19</v>
      </c>
      <c r="H79" s="12">
        <v>3.03</v>
      </c>
      <c r="I79" s="12">
        <v>6.305</v>
      </c>
      <c r="J79" s="12">
        <v>24.74</v>
      </c>
      <c r="K79" s="12">
        <v>1.345</v>
      </c>
      <c r="L79" s="12">
        <v>3.25</v>
      </c>
      <c r="M79" s="12">
        <v>1.64</v>
      </c>
      <c r="N79" s="12">
        <v>0.5</v>
      </c>
      <c r="O79" s="12">
        <v>0</v>
      </c>
      <c r="P79" s="12">
        <v>0</v>
      </c>
      <c r="Q79" s="12">
        <v>0</v>
      </c>
      <c r="R79" s="12">
        <v>0</v>
      </c>
      <c r="S79" s="13">
        <v>53</v>
      </c>
    </row>
    <row r="80" spans="1:19" ht="15">
      <c r="A80" s="1"/>
      <c r="B80" s="8"/>
      <c r="C80" s="9">
        <v>74</v>
      </c>
      <c r="D80" s="10" t="s">
        <v>18</v>
      </c>
      <c r="E80" s="11" t="s">
        <v>118</v>
      </c>
      <c r="F80" s="10" t="s">
        <v>119</v>
      </c>
      <c r="G80" s="12">
        <v>0</v>
      </c>
      <c r="H80" s="12">
        <v>0</v>
      </c>
      <c r="I80" s="12">
        <v>0</v>
      </c>
      <c r="J80" s="12">
        <v>22.925</v>
      </c>
      <c r="K80" s="12">
        <v>21.155</v>
      </c>
      <c r="L80" s="12">
        <v>0</v>
      </c>
      <c r="M80" s="12">
        <v>0</v>
      </c>
      <c r="N80" s="12">
        <v>9.3</v>
      </c>
      <c r="O80" s="12">
        <v>5.56</v>
      </c>
      <c r="P80" s="12">
        <v>13.222</v>
      </c>
      <c r="Q80" s="12">
        <v>0</v>
      </c>
      <c r="R80" s="12">
        <v>0</v>
      </c>
      <c r="S80" s="13">
        <v>72.16199999999999</v>
      </c>
    </row>
    <row r="81" spans="1:19" ht="15">
      <c r="A81" s="1"/>
      <c r="B81" s="8"/>
      <c r="C81" s="9">
        <v>75</v>
      </c>
      <c r="D81" s="10" t="s">
        <v>18</v>
      </c>
      <c r="E81" s="11" t="s">
        <v>120</v>
      </c>
      <c r="F81" s="10" t="s">
        <v>121</v>
      </c>
      <c r="G81" s="12">
        <v>0</v>
      </c>
      <c r="H81" s="12">
        <v>11.3</v>
      </c>
      <c r="I81" s="12">
        <v>0</v>
      </c>
      <c r="J81" s="12">
        <v>2.365</v>
      </c>
      <c r="K81" s="12">
        <v>29.88</v>
      </c>
      <c r="L81" s="12">
        <v>0</v>
      </c>
      <c r="M81" s="12">
        <v>0</v>
      </c>
      <c r="N81" s="12">
        <v>0</v>
      </c>
      <c r="O81" s="12">
        <v>2.72</v>
      </c>
      <c r="P81" s="12">
        <v>0</v>
      </c>
      <c r="Q81" s="12">
        <v>9.335</v>
      </c>
      <c r="R81" s="12">
        <v>24.2</v>
      </c>
      <c r="S81" s="13">
        <v>79.8</v>
      </c>
    </row>
    <row r="82" spans="1:19" ht="15">
      <c r="A82" s="1"/>
      <c r="B82" s="8"/>
      <c r="C82" s="9">
        <v>76</v>
      </c>
      <c r="D82" s="10" t="s">
        <v>18</v>
      </c>
      <c r="E82" s="11" t="s">
        <v>122</v>
      </c>
      <c r="F82" s="10" t="s">
        <v>123</v>
      </c>
      <c r="G82" s="12">
        <v>0</v>
      </c>
      <c r="H82" s="12">
        <v>0</v>
      </c>
      <c r="I82" s="12">
        <v>19.035</v>
      </c>
      <c r="J82" s="12">
        <v>0</v>
      </c>
      <c r="K82" s="12">
        <v>0</v>
      </c>
      <c r="L82" s="12">
        <v>27.82</v>
      </c>
      <c r="M82" s="12">
        <v>0</v>
      </c>
      <c r="N82" s="12">
        <v>9.02</v>
      </c>
      <c r="O82" s="12">
        <v>0</v>
      </c>
      <c r="P82" s="12">
        <v>0</v>
      </c>
      <c r="Q82" s="12">
        <v>47.5</v>
      </c>
      <c r="R82" s="12">
        <v>0</v>
      </c>
      <c r="S82" s="13">
        <v>103.375</v>
      </c>
    </row>
    <row r="83" spans="1:19" ht="15">
      <c r="A83" s="1"/>
      <c r="B83" s="8"/>
      <c r="C83" s="9">
        <v>77</v>
      </c>
      <c r="D83" s="10" t="s">
        <v>18</v>
      </c>
      <c r="E83" s="11" t="s">
        <v>124</v>
      </c>
      <c r="F83" s="10" t="s">
        <v>125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0.135</v>
      </c>
      <c r="P83" s="12">
        <v>0</v>
      </c>
      <c r="Q83" s="12">
        <v>0</v>
      </c>
      <c r="R83" s="12">
        <v>0</v>
      </c>
      <c r="S83" s="13">
        <v>0.135</v>
      </c>
    </row>
    <row r="84" spans="1:19" ht="15">
      <c r="A84" s="1"/>
      <c r="B84" s="8"/>
      <c r="C84" s="9">
        <v>78</v>
      </c>
      <c r="D84" s="10" t="s">
        <v>21</v>
      </c>
      <c r="E84" s="11" t="s">
        <v>22</v>
      </c>
      <c r="F84" s="10" t="s">
        <v>23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1.775</v>
      </c>
      <c r="M84" s="12">
        <v>18.98</v>
      </c>
      <c r="N84" s="12">
        <v>31.301</v>
      </c>
      <c r="O84" s="12">
        <v>0</v>
      </c>
      <c r="P84" s="12">
        <v>0</v>
      </c>
      <c r="Q84" s="12">
        <v>0</v>
      </c>
      <c r="R84" s="12">
        <v>0</v>
      </c>
      <c r="S84" s="13">
        <v>52.056</v>
      </c>
    </row>
    <row r="85" spans="1:19" ht="15">
      <c r="A85" s="1"/>
      <c r="B85" s="8"/>
      <c r="C85" s="9">
        <v>79</v>
      </c>
      <c r="D85" s="10" t="s">
        <v>21</v>
      </c>
      <c r="E85" s="11" t="s">
        <v>22</v>
      </c>
      <c r="F85" s="10" t="s">
        <v>23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9.56</v>
      </c>
      <c r="O85" s="12">
        <v>133.28</v>
      </c>
      <c r="P85" s="12">
        <v>120.6</v>
      </c>
      <c r="Q85" s="12">
        <v>139.715</v>
      </c>
      <c r="R85" s="12">
        <v>107.19</v>
      </c>
      <c r="S85" s="13">
        <v>510.34499999999997</v>
      </c>
    </row>
    <row r="86" spans="1:19" ht="15">
      <c r="A86" s="1"/>
      <c r="B86" s="8"/>
      <c r="C86" s="9">
        <v>80</v>
      </c>
      <c r="D86" s="10" t="s">
        <v>18</v>
      </c>
      <c r="E86" s="11" t="s">
        <v>126</v>
      </c>
      <c r="F86" s="10" t="s">
        <v>127</v>
      </c>
      <c r="G86" s="12">
        <v>0</v>
      </c>
      <c r="H86" s="12">
        <v>7.97</v>
      </c>
      <c r="I86" s="12">
        <v>0</v>
      </c>
      <c r="J86" s="12">
        <v>12.61</v>
      </c>
      <c r="K86" s="12">
        <v>0</v>
      </c>
      <c r="L86" s="12">
        <v>1.71</v>
      </c>
      <c r="M86" s="12">
        <v>15.19</v>
      </c>
      <c r="N86" s="12">
        <v>0</v>
      </c>
      <c r="O86" s="12">
        <v>15.04</v>
      </c>
      <c r="P86" s="12">
        <v>0</v>
      </c>
      <c r="Q86" s="12">
        <v>0</v>
      </c>
      <c r="R86" s="12">
        <v>0</v>
      </c>
      <c r="S86" s="13">
        <v>52.519999999999996</v>
      </c>
    </row>
    <row r="87" spans="1:19" ht="15">
      <c r="A87" s="1"/>
      <c r="B87" s="8"/>
      <c r="C87" s="9">
        <v>81</v>
      </c>
      <c r="D87" s="10" t="s">
        <v>18</v>
      </c>
      <c r="E87" s="11" t="s">
        <v>128</v>
      </c>
      <c r="F87" s="10" t="s">
        <v>129</v>
      </c>
      <c r="G87" s="12">
        <v>3.9</v>
      </c>
      <c r="H87" s="12">
        <v>2.08</v>
      </c>
      <c r="I87" s="12">
        <v>5.11</v>
      </c>
      <c r="J87" s="12">
        <v>0</v>
      </c>
      <c r="K87" s="12">
        <v>17.36</v>
      </c>
      <c r="L87" s="12">
        <v>0</v>
      </c>
      <c r="M87" s="12">
        <v>15.4</v>
      </c>
      <c r="N87" s="12">
        <v>0</v>
      </c>
      <c r="O87" s="12">
        <v>0</v>
      </c>
      <c r="P87" s="12">
        <v>16.5</v>
      </c>
      <c r="Q87" s="12">
        <v>0</v>
      </c>
      <c r="R87" s="12">
        <v>0</v>
      </c>
      <c r="S87" s="13">
        <v>60.35</v>
      </c>
    </row>
    <row r="88" spans="1:19" ht="15">
      <c r="A88" s="1"/>
      <c r="B88" s="8"/>
      <c r="C88" s="9">
        <v>82</v>
      </c>
      <c r="D88" s="10" t="s">
        <v>21</v>
      </c>
      <c r="E88" s="11" t="s">
        <v>22</v>
      </c>
      <c r="F88" s="10" t="s">
        <v>23</v>
      </c>
      <c r="G88" s="12">
        <v>0</v>
      </c>
      <c r="H88" s="12">
        <v>0</v>
      </c>
      <c r="I88" s="12">
        <v>0</v>
      </c>
      <c r="J88" s="12">
        <v>50.46</v>
      </c>
      <c r="K88" s="12">
        <v>0</v>
      </c>
      <c r="L88" s="12">
        <v>0</v>
      </c>
      <c r="M88" s="12">
        <v>0</v>
      </c>
      <c r="N88" s="12">
        <v>60.16</v>
      </c>
      <c r="O88" s="12">
        <v>25.32</v>
      </c>
      <c r="P88" s="12">
        <v>71.28</v>
      </c>
      <c r="Q88" s="12">
        <v>79.458</v>
      </c>
      <c r="R88" s="12">
        <v>0</v>
      </c>
      <c r="S88" s="13">
        <v>286.678</v>
      </c>
    </row>
    <row r="89" spans="1:19" ht="15">
      <c r="A89" s="1"/>
      <c r="B89" s="8"/>
      <c r="C89" s="9">
        <v>83</v>
      </c>
      <c r="D89" s="10" t="s">
        <v>18</v>
      </c>
      <c r="E89" s="11" t="s">
        <v>130</v>
      </c>
      <c r="F89" s="10" t="s">
        <v>131</v>
      </c>
      <c r="G89" s="12">
        <v>11.39</v>
      </c>
      <c r="H89" s="12">
        <v>0</v>
      </c>
      <c r="I89" s="12">
        <v>0</v>
      </c>
      <c r="J89" s="12">
        <v>0</v>
      </c>
      <c r="K89" s="12">
        <v>3.18</v>
      </c>
      <c r="L89" s="12">
        <v>0</v>
      </c>
      <c r="M89" s="12">
        <v>0</v>
      </c>
      <c r="N89" s="12">
        <v>5.05</v>
      </c>
      <c r="O89" s="12">
        <v>1.96</v>
      </c>
      <c r="P89" s="12">
        <v>8.94</v>
      </c>
      <c r="Q89" s="12">
        <v>0</v>
      </c>
      <c r="R89" s="12">
        <v>11.58</v>
      </c>
      <c r="S89" s="13">
        <v>42.1</v>
      </c>
    </row>
    <row r="90" spans="1:19" ht="15">
      <c r="A90" s="1"/>
      <c r="B90" s="8"/>
      <c r="C90" s="9">
        <v>84</v>
      </c>
      <c r="D90" s="10" t="s">
        <v>18</v>
      </c>
      <c r="E90" s="11" t="s">
        <v>132</v>
      </c>
      <c r="F90" s="10" t="s">
        <v>133</v>
      </c>
      <c r="G90" s="12">
        <v>4.5</v>
      </c>
      <c r="H90" s="12">
        <v>0</v>
      </c>
      <c r="I90" s="12">
        <v>10.5</v>
      </c>
      <c r="J90" s="12">
        <v>0</v>
      </c>
      <c r="K90" s="12">
        <v>0</v>
      </c>
      <c r="L90" s="12">
        <v>0</v>
      </c>
      <c r="M90" s="12">
        <v>34.42</v>
      </c>
      <c r="N90" s="12">
        <v>39.04</v>
      </c>
      <c r="O90" s="12">
        <v>31.52</v>
      </c>
      <c r="P90" s="12">
        <v>30.81</v>
      </c>
      <c r="Q90" s="12">
        <v>32.46</v>
      </c>
      <c r="R90" s="12">
        <v>7.56</v>
      </c>
      <c r="S90" s="13">
        <v>190.81</v>
      </c>
    </row>
    <row r="91" spans="1:19" ht="15">
      <c r="A91" s="1"/>
      <c r="B91" s="8"/>
      <c r="C91" s="9">
        <v>85</v>
      </c>
      <c r="D91" s="10" t="s">
        <v>18</v>
      </c>
      <c r="E91" s="11" t="s">
        <v>134</v>
      </c>
      <c r="F91" s="10" t="s">
        <v>135</v>
      </c>
      <c r="G91" s="12">
        <v>0</v>
      </c>
      <c r="H91" s="12">
        <v>8.595</v>
      </c>
      <c r="I91" s="12">
        <v>3.905</v>
      </c>
      <c r="J91" s="12">
        <v>20.17</v>
      </c>
      <c r="K91" s="12">
        <v>7.445</v>
      </c>
      <c r="L91" s="12">
        <v>0</v>
      </c>
      <c r="M91" s="12">
        <v>0</v>
      </c>
      <c r="N91" s="12">
        <v>0</v>
      </c>
      <c r="O91" s="12">
        <v>0</v>
      </c>
      <c r="P91" s="12">
        <v>33.99</v>
      </c>
      <c r="Q91" s="12">
        <v>0</v>
      </c>
      <c r="R91" s="12">
        <v>0</v>
      </c>
      <c r="S91" s="13">
        <v>74.105</v>
      </c>
    </row>
    <row r="92" spans="1:19" ht="15">
      <c r="A92" s="1"/>
      <c r="B92" s="8"/>
      <c r="C92" s="9">
        <v>86</v>
      </c>
      <c r="D92" s="10" t="s">
        <v>18</v>
      </c>
      <c r="E92" s="11" t="s">
        <v>136</v>
      </c>
      <c r="F92" s="10" t="s">
        <v>137</v>
      </c>
      <c r="G92" s="12">
        <v>52.02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31.92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3">
        <v>83.94</v>
      </c>
    </row>
    <row r="93" spans="1:19" ht="15">
      <c r="A93" s="1"/>
      <c r="B93" s="8"/>
      <c r="C93" s="9">
        <v>87</v>
      </c>
      <c r="D93" s="10" t="s">
        <v>18</v>
      </c>
      <c r="E93" s="11" t="s">
        <v>138</v>
      </c>
      <c r="F93" s="10" t="s">
        <v>139</v>
      </c>
      <c r="G93" s="12">
        <v>0</v>
      </c>
      <c r="H93" s="12">
        <v>0</v>
      </c>
      <c r="I93" s="12">
        <v>0.42</v>
      </c>
      <c r="J93" s="12">
        <v>0</v>
      </c>
      <c r="K93" s="12">
        <v>0</v>
      </c>
      <c r="L93" s="12">
        <v>0.315</v>
      </c>
      <c r="M93" s="12">
        <v>0.435</v>
      </c>
      <c r="N93" s="12">
        <v>0</v>
      </c>
      <c r="O93" s="12">
        <v>19.02</v>
      </c>
      <c r="P93" s="12">
        <v>1.61</v>
      </c>
      <c r="Q93" s="12">
        <v>0</v>
      </c>
      <c r="R93" s="12">
        <v>4.16</v>
      </c>
      <c r="S93" s="13">
        <v>25.959999999999997</v>
      </c>
    </row>
    <row r="94" spans="1:19" ht="15">
      <c r="A94" s="1"/>
      <c r="B94" s="8"/>
      <c r="C94" s="9">
        <v>88</v>
      </c>
      <c r="D94" s="10" t="s">
        <v>18</v>
      </c>
      <c r="E94" s="11" t="s">
        <v>140</v>
      </c>
      <c r="F94" s="10" t="s">
        <v>141</v>
      </c>
      <c r="G94" s="12">
        <v>7.66</v>
      </c>
      <c r="H94" s="12">
        <v>0</v>
      </c>
      <c r="I94" s="12">
        <v>4.415</v>
      </c>
      <c r="J94" s="12">
        <v>6.31</v>
      </c>
      <c r="K94" s="12">
        <v>41.06</v>
      </c>
      <c r="L94" s="12">
        <v>0.5</v>
      </c>
      <c r="M94" s="12">
        <v>5.88</v>
      </c>
      <c r="N94" s="12">
        <v>0</v>
      </c>
      <c r="O94" s="12">
        <v>5.96</v>
      </c>
      <c r="P94" s="12">
        <v>0</v>
      </c>
      <c r="Q94" s="12">
        <v>15.639</v>
      </c>
      <c r="R94" s="12">
        <v>7.215</v>
      </c>
      <c r="S94" s="13">
        <v>94.639</v>
      </c>
    </row>
    <row r="95" spans="1:19" ht="15">
      <c r="A95" s="1"/>
      <c r="B95" s="8"/>
      <c r="C95" s="9">
        <v>89</v>
      </c>
      <c r="D95" s="10" t="s">
        <v>21</v>
      </c>
      <c r="E95" s="11" t="s">
        <v>22</v>
      </c>
      <c r="F95" s="10" t="s">
        <v>23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296.49</v>
      </c>
      <c r="M95" s="12">
        <v>262.935</v>
      </c>
      <c r="N95" s="12">
        <v>48.925</v>
      </c>
      <c r="O95" s="12">
        <v>0</v>
      </c>
      <c r="P95" s="12">
        <v>0</v>
      </c>
      <c r="Q95" s="12">
        <v>0</v>
      </c>
      <c r="R95" s="12">
        <v>0</v>
      </c>
      <c r="S95" s="13">
        <v>608.3499999999999</v>
      </c>
    </row>
    <row r="96" spans="1:19" ht="15">
      <c r="A96" s="1"/>
      <c r="B96" s="8"/>
      <c r="C96" s="9">
        <v>90</v>
      </c>
      <c r="D96" s="10" t="s">
        <v>18</v>
      </c>
      <c r="E96" s="11" t="s">
        <v>142</v>
      </c>
      <c r="F96" s="10" t="s">
        <v>143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104.72</v>
      </c>
      <c r="Q96" s="12">
        <v>32.91</v>
      </c>
      <c r="R96" s="12">
        <v>10.08</v>
      </c>
      <c r="S96" s="13">
        <v>147.71</v>
      </c>
    </row>
    <row r="97" spans="1:19" ht="15">
      <c r="A97" s="1"/>
      <c r="B97" s="8"/>
      <c r="C97" s="9">
        <v>91</v>
      </c>
      <c r="D97" s="10" t="s">
        <v>21</v>
      </c>
      <c r="E97" s="11" t="s">
        <v>22</v>
      </c>
      <c r="F97" s="10" t="s">
        <v>23</v>
      </c>
      <c r="G97" s="12">
        <v>7.9</v>
      </c>
      <c r="H97" s="12">
        <v>0</v>
      </c>
      <c r="I97" s="12">
        <v>20.125</v>
      </c>
      <c r="J97" s="12">
        <v>10.08</v>
      </c>
      <c r="K97" s="12">
        <v>0</v>
      </c>
      <c r="L97" s="12">
        <v>4.025</v>
      </c>
      <c r="M97" s="12">
        <v>0</v>
      </c>
      <c r="N97" s="12">
        <v>0</v>
      </c>
      <c r="O97" s="12">
        <v>1.1</v>
      </c>
      <c r="P97" s="12">
        <v>0</v>
      </c>
      <c r="Q97" s="12">
        <v>0</v>
      </c>
      <c r="R97" s="12">
        <v>0</v>
      </c>
      <c r="S97" s="13">
        <v>43.23</v>
      </c>
    </row>
    <row r="98" spans="1:19" ht="15">
      <c r="A98" s="1"/>
      <c r="B98" s="8"/>
      <c r="C98" s="9">
        <v>92</v>
      </c>
      <c r="D98" s="10" t="s">
        <v>18</v>
      </c>
      <c r="E98" s="11" t="s">
        <v>144</v>
      </c>
      <c r="F98" s="10" t="s">
        <v>145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3.495</v>
      </c>
      <c r="R98" s="12">
        <v>0</v>
      </c>
      <c r="S98" s="13">
        <v>3.495</v>
      </c>
    </row>
    <row r="99" spans="1:19" ht="15">
      <c r="A99" s="1"/>
      <c r="B99" s="8"/>
      <c r="C99" s="9">
        <v>93</v>
      </c>
      <c r="D99" s="10" t="s">
        <v>18</v>
      </c>
      <c r="E99" s="11" t="s">
        <v>146</v>
      </c>
      <c r="F99" s="10" t="s">
        <v>147</v>
      </c>
      <c r="G99" s="12">
        <v>0</v>
      </c>
      <c r="H99" s="12">
        <v>0</v>
      </c>
      <c r="I99" s="12">
        <v>0</v>
      </c>
      <c r="J99" s="12">
        <v>7.39</v>
      </c>
      <c r="K99" s="12">
        <v>4.86</v>
      </c>
      <c r="L99" s="12">
        <v>0</v>
      </c>
      <c r="M99" s="12">
        <v>4.835</v>
      </c>
      <c r="N99" s="12">
        <v>0</v>
      </c>
      <c r="O99" s="12">
        <v>5.38</v>
      </c>
      <c r="P99" s="12">
        <v>57.915</v>
      </c>
      <c r="Q99" s="12">
        <v>19.815</v>
      </c>
      <c r="R99" s="12">
        <v>0</v>
      </c>
      <c r="S99" s="13">
        <v>100.195</v>
      </c>
    </row>
    <row r="100" spans="1:19" ht="15">
      <c r="A100" s="1"/>
      <c r="B100" s="8"/>
      <c r="C100" s="9">
        <v>94</v>
      </c>
      <c r="D100" s="10" t="s">
        <v>21</v>
      </c>
      <c r="E100" s="11" t="s">
        <v>22</v>
      </c>
      <c r="F100" s="10" t="s">
        <v>23</v>
      </c>
      <c r="G100" s="12">
        <v>3.921</v>
      </c>
      <c r="H100" s="12">
        <v>12.675</v>
      </c>
      <c r="I100" s="12">
        <v>0</v>
      </c>
      <c r="J100" s="12">
        <v>18.505</v>
      </c>
      <c r="K100" s="12">
        <v>1.715</v>
      </c>
      <c r="L100" s="12">
        <v>14.328</v>
      </c>
      <c r="M100" s="12">
        <v>6.03</v>
      </c>
      <c r="N100" s="12">
        <v>0.775</v>
      </c>
      <c r="O100" s="12">
        <v>0</v>
      </c>
      <c r="P100" s="12">
        <v>2.905</v>
      </c>
      <c r="Q100" s="12">
        <v>2.26</v>
      </c>
      <c r="R100" s="12">
        <v>1.815</v>
      </c>
      <c r="S100" s="13">
        <v>64.929</v>
      </c>
    </row>
    <row r="101" spans="1:19" ht="15">
      <c r="A101" s="1"/>
      <c r="B101" s="8"/>
      <c r="C101" s="9">
        <v>95</v>
      </c>
      <c r="D101" s="10" t="s">
        <v>21</v>
      </c>
      <c r="E101" s="11" t="s">
        <v>22</v>
      </c>
      <c r="F101" s="10" t="s">
        <v>23</v>
      </c>
      <c r="G101" s="12">
        <v>0</v>
      </c>
      <c r="H101" s="12">
        <v>1.295</v>
      </c>
      <c r="I101" s="12">
        <v>1.63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0.64</v>
      </c>
      <c r="S101" s="13">
        <v>3.565</v>
      </c>
    </row>
    <row r="102" spans="1:19" ht="15">
      <c r="A102" s="1"/>
      <c r="B102" s="8"/>
      <c r="C102" s="9">
        <v>96</v>
      </c>
      <c r="D102" s="10" t="s">
        <v>18</v>
      </c>
      <c r="E102" s="11" t="s">
        <v>148</v>
      </c>
      <c r="F102" s="10" t="s">
        <v>149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152.54</v>
      </c>
      <c r="P102" s="12">
        <v>0</v>
      </c>
      <c r="Q102" s="12">
        <v>0</v>
      </c>
      <c r="R102" s="12">
        <v>0</v>
      </c>
      <c r="S102" s="13">
        <v>152.54</v>
      </c>
    </row>
    <row r="103" spans="1:19" ht="15" customHeight="1">
      <c r="A103" s="1"/>
      <c r="B103" s="8"/>
      <c r="C103" s="9">
        <v>97</v>
      </c>
      <c r="D103" s="10" t="s">
        <v>21</v>
      </c>
      <c r="E103" s="11" t="s">
        <v>22</v>
      </c>
      <c r="F103" s="10" t="s">
        <v>23</v>
      </c>
      <c r="G103" s="12">
        <v>0</v>
      </c>
      <c r="H103" s="12">
        <v>0</v>
      </c>
      <c r="I103" s="12">
        <v>36.66</v>
      </c>
      <c r="J103" s="12">
        <v>0</v>
      </c>
      <c r="K103" s="12">
        <v>0</v>
      </c>
      <c r="L103" s="12">
        <v>100.08</v>
      </c>
      <c r="M103" s="12">
        <v>0</v>
      </c>
      <c r="N103" s="12">
        <v>0</v>
      </c>
      <c r="O103" s="12">
        <v>75.45</v>
      </c>
      <c r="P103" s="12">
        <v>0</v>
      </c>
      <c r="Q103" s="12">
        <v>27.28</v>
      </c>
      <c r="R103" s="12">
        <v>29.785</v>
      </c>
      <c r="S103" s="13">
        <v>269.255</v>
      </c>
    </row>
    <row r="104" spans="1:19" ht="15">
      <c r="A104" s="1"/>
      <c r="B104" s="8"/>
      <c r="C104" s="9">
        <v>98</v>
      </c>
      <c r="D104" s="10" t="s">
        <v>18</v>
      </c>
      <c r="E104" s="11" t="s">
        <v>150</v>
      </c>
      <c r="F104" s="10" t="s">
        <v>151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40.54</v>
      </c>
      <c r="O104" s="12">
        <v>23.54</v>
      </c>
      <c r="P104" s="12">
        <v>5.48</v>
      </c>
      <c r="Q104" s="12">
        <v>0</v>
      </c>
      <c r="R104" s="12">
        <v>0</v>
      </c>
      <c r="S104" s="13">
        <v>69.56</v>
      </c>
    </row>
    <row r="105" spans="1:19" ht="15">
      <c r="A105" s="1"/>
      <c r="B105" s="8"/>
      <c r="C105" s="9">
        <v>99</v>
      </c>
      <c r="D105" s="10" t="s">
        <v>18</v>
      </c>
      <c r="E105" s="11" t="s">
        <v>152</v>
      </c>
      <c r="F105" s="10" t="s">
        <v>153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6.72</v>
      </c>
      <c r="P105" s="12">
        <v>0</v>
      </c>
      <c r="Q105" s="12">
        <v>32.37</v>
      </c>
      <c r="R105" s="12">
        <v>0</v>
      </c>
      <c r="S105" s="13">
        <v>39.089999999999996</v>
      </c>
    </row>
    <row r="106" spans="1:19" ht="15">
      <c r="A106" s="1"/>
      <c r="B106" s="8"/>
      <c r="C106" s="9">
        <v>100</v>
      </c>
      <c r="D106" s="10" t="s">
        <v>18</v>
      </c>
      <c r="E106" s="11" t="s">
        <v>154</v>
      </c>
      <c r="F106" s="10" t="s">
        <v>155</v>
      </c>
      <c r="G106" s="12">
        <v>0</v>
      </c>
      <c r="H106" s="12">
        <v>0</v>
      </c>
      <c r="I106" s="12">
        <v>0</v>
      </c>
      <c r="J106" s="12">
        <v>0</v>
      </c>
      <c r="K106" s="12">
        <v>28.875</v>
      </c>
      <c r="L106" s="12">
        <v>12.21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3">
        <v>41.085</v>
      </c>
    </row>
    <row r="107" spans="1:19" ht="15">
      <c r="A107" s="1"/>
      <c r="B107" s="19"/>
      <c r="C107" s="20">
        <v>101</v>
      </c>
      <c r="D107" s="21" t="s">
        <v>21</v>
      </c>
      <c r="E107" s="22" t="s">
        <v>22</v>
      </c>
      <c r="F107" s="21" t="s">
        <v>23</v>
      </c>
      <c r="G107" s="23">
        <v>1300.472</v>
      </c>
      <c r="H107" s="23">
        <v>1842.85</v>
      </c>
      <c r="I107" s="23">
        <v>857.592</v>
      </c>
      <c r="J107" s="23">
        <v>867.005</v>
      </c>
      <c r="K107" s="23">
        <v>1780.629</v>
      </c>
      <c r="L107" s="23">
        <v>1725.077</v>
      </c>
      <c r="M107" s="23">
        <v>1499.617</v>
      </c>
      <c r="N107" s="23">
        <v>972.312</v>
      </c>
      <c r="O107" s="23">
        <v>1323.567</v>
      </c>
      <c r="P107" s="23">
        <v>1507.099</v>
      </c>
      <c r="Q107" s="23">
        <v>2123.189</v>
      </c>
      <c r="R107" s="23">
        <v>1555.246</v>
      </c>
      <c r="S107" s="24">
        <v>17354.655</v>
      </c>
    </row>
    <row r="108" spans="1:19" ht="15">
      <c r="A108" s="1"/>
      <c r="B108" s="25" t="s">
        <v>156</v>
      </c>
      <c r="C108" s="25"/>
      <c r="D108" s="25"/>
      <c r="E108" s="25"/>
      <c r="F108" s="25"/>
      <c r="G108" s="26">
        <v>2931.8460000000005</v>
      </c>
      <c r="H108" s="26">
        <v>3784.545</v>
      </c>
      <c r="I108" s="26">
        <v>3053.729</v>
      </c>
      <c r="J108" s="26">
        <v>3395.7089999999994</v>
      </c>
      <c r="K108" s="26">
        <v>3898.8830000000007</v>
      </c>
      <c r="L108" s="26">
        <v>4351.923000000001</v>
      </c>
      <c r="M108" s="26">
        <v>4194.3</v>
      </c>
      <c r="N108" s="26">
        <v>3526.274</v>
      </c>
      <c r="O108" s="26">
        <v>4182.848</v>
      </c>
      <c r="P108" s="26">
        <v>4615.964999999999</v>
      </c>
      <c r="Q108" s="26">
        <v>4829.241</v>
      </c>
      <c r="R108" s="26">
        <v>3173.856</v>
      </c>
      <c r="S108" s="26">
        <v>45939.11899999999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6.5" customHeight="1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 customHeight="1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 customHeight="1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9" ht="195" customHeight="1" thickTop="1">
      <c r="A228" s="1"/>
      <c r="B228" s="27" t="s">
        <v>157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8" t="s">
        <v>158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159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2014-04-10T15:52:20Z</dcterms:created>
  <dcterms:modified xsi:type="dcterms:W3CDTF">2014-04-10T15:52:24Z</dcterms:modified>
  <cp:category/>
  <cp:version/>
  <cp:contentType/>
  <cp:contentStatus/>
</cp:coreProperties>
</file>